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847b915715637f/Desktop/"/>
    </mc:Choice>
  </mc:AlternateContent>
  <xr:revisionPtr revIDLastSave="0" documentId="8_{905FCC16-9A50-4CEA-A27E-DC00FCCEB612}" xr6:coauthVersionLast="43" xr6:coauthVersionMax="43" xr10:uidLastSave="{00000000-0000-0000-0000-000000000000}"/>
  <bookViews>
    <workbookView xWindow="-108" yWindow="-108" windowWidth="23256" windowHeight="12576" xr2:uid="{C63C6FDE-9E56-453C-8DEA-5F3A538A22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12" i="1"/>
  <c r="C244" i="1"/>
  <c r="C245" i="1" s="1"/>
  <c r="C246" i="1" s="1"/>
  <c r="C243" i="1"/>
  <c r="C233" i="1"/>
  <c r="C234" i="1" s="1"/>
  <c r="C235" i="1" s="1"/>
  <c r="C236" i="1" s="1"/>
  <c r="C237" i="1" s="1"/>
  <c r="C238" i="1" s="1"/>
  <c r="C239" i="1" s="1"/>
  <c r="C240" i="1" s="1"/>
  <c r="C241" i="1" s="1"/>
  <c r="C223" i="1"/>
  <c r="C224" i="1" s="1"/>
  <c r="C225" i="1" s="1"/>
  <c r="C226" i="1" s="1"/>
  <c r="C227" i="1" s="1"/>
  <c r="C228" i="1" s="1"/>
  <c r="C229" i="1" s="1"/>
  <c r="C230" i="1" s="1"/>
  <c r="C231" i="1" s="1"/>
  <c r="C213" i="1"/>
  <c r="C214" i="1" s="1"/>
  <c r="C215" i="1" s="1"/>
  <c r="C216" i="1" s="1"/>
  <c r="C217" i="1" s="1"/>
  <c r="C218" i="1" s="1"/>
  <c r="C219" i="1" s="1"/>
  <c r="C220" i="1" s="1"/>
  <c r="C221" i="1" s="1"/>
  <c r="C203" i="1"/>
  <c r="C204" i="1" s="1"/>
  <c r="C205" i="1" s="1"/>
  <c r="C206" i="1" s="1"/>
  <c r="C207" i="1" s="1"/>
  <c r="C208" i="1" s="1"/>
  <c r="C209" i="1" s="1"/>
  <c r="C210" i="1" s="1"/>
  <c r="C211" i="1" s="1"/>
  <c r="C193" i="1"/>
  <c r="C194" i="1" s="1"/>
  <c r="C195" i="1" s="1"/>
  <c r="C196" i="1" s="1"/>
  <c r="C197" i="1" s="1"/>
  <c r="C198" i="1" s="1"/>
  <c r="C199" i="1" s="1"/>
  <c r="C200" i="1" s="1"/>
  <c r="C201" i="1" s="1"/>
  <c r="C183" i="1"/>
  <c r="C184" i="1" s="1"/>
  <c r="C185" i="1" s="1"/>
  <c r="C186" i="1" s="1"/>
  <c r="C187" i="1" s="1"/>
  <c r="C188" i="1" s="1"/>
  <c r="C189" i="1" s="1"/>
  <c r="C190" i="1" s="1"/>
  <c r="C191" i="1" s="1"/>
  <c r="C174" i="1"/>
  <c r="C175" i="1" s="1"/>
  <c r="C176" i="1" s="1"/>
  <c r="C177" i="1" s="1"/>
  <c r="C178" i="1" s="1"/>
  <c r="C179" i="1" s="1"/>
  <c r="C180" i="1" s="1"/>
  <c r="C181" i="1" s="1"/>
  <c r="C173" i="1"/>
  <c r="C164" i="1"/>
  <c r="C165" i="1" s="1"/>
  <c r="C166" i="1" s="1"/>
  <c r="C167" i="1" s="1"/>
  <c r="C168" i="1" s="1"/>
  <c r="C169" i="1" s="1"/>
  <c r="C170" i="1" s="1"/>
  <c r="C171" i="1" s="1"/>
  <c r="C163" i="1"/>
  <c r="C153" i="1"/>
  <c r="C154" i="1" s="1"/>
  <c r="C155" i="1" s="1"/>
  <c r="C156" i="1" s="1"/>
  <c r="C157" i="1" s="1"/>
  <c r="C158" i="1" s="1"/>
  <c r="C159" i="1" s="1"/>
  <c r="C160" i="1" s="1"/>
  <c r="C161" i="1" s="1"/>
  <c r="C143" i="1"/>
  <c r="C144" i="1" s="1"/>
  <c r="C145" i="1" s="1"/>
  <c r="C146" i="1" s="1"/>
  <c r="C147" i="1" s="1"/>
  <c r="C148" i="1" s="1"/>
  <c r="C149" i="1" s="1"/>
  <c r="C150" i="1" s="1"/>
  <c r="C151" i="1" s="1"/>
  <c r="C133" i="1"/>
  <c r="C134" i="1" s="1"/>
  <c r="C135" i="1" s="1"/>
  <c r="C136" i="1" s="1"/>
  <c r="C137" i="1" s="1"/>
  <c r="C138" i="1" s="1"/>
  <c r="C139" i="1" s="1"/>
  <c r="C140" i="1" s="1"/>
  <c r="C141" i="1" s="1"/>
  <c r="C123" i="1"/>
  <c r="C124" i="1" s="1"/>
  <c r="C125" i="1" s="1"/>
  <c r="C126" i="1" s="1"/>
  <c r="C127" i="1" s="1"/>
  <c r="C128" i="1" s="1"/>
  <c r="C129" i="1" s="1"/>
  <c r="C130" i="1" s="1"/>
  <c r="C131" i="1" s="1"/>
  <c r="C113" i="1"/>
  <c r="C114" i="1" s="1"/>
  <c r="C115" i="1" s="1"/>
  <c r="C116" i="1" s="1"/>
  <c r="C117" i="1" s="1"/>
  <c r="C118" i="1" s="1"/>
  <c r="C119" i="1" s="1"/>
  <c r="C120" i="1" s="1"/>
  <c r="C121" i="1" s="1"/>
  <c r="C103" i="1"/>
  <c r="C104" i="1" s="1"/>
  <c r="C105" i="1" s="1"/>
  <c r="C106" i="1" s="1"/>
  <c r="C107" i="1" s="1"/>
  <c r="C108" i="1" s="1"/>
  <c r="C109" i="1" s="1"/>
  <c r="C110" i="1" s="1"/>
  <c r="C111" i="1" s="1"/>
  <c r="C93" i="1"/>
  <c r="C94" i="1" s="1"/>
  <c r="C95" i="1" s="1"/>
  <c r="C96" i="1" s="1"/>
  <c r="C97" i="1" s="1"/>
  <c r="C98" i="1" s="1"/>
  <c r="C99" i="1" s="1"/>
  <c r="C100" i="1" s="1"/>
  <c r="C101" i="1" s="1"/>
  <c r="C83" i="1"/>
  <c r="C84" i="1" s="1"/>
  <c r="C85" i="1" s="1"/>
  <c r="C86" i="1" s="1"/>
  <c r="C87" i="1" s="1"/>
  <c r="C88" i="1" s="1"/>
  <c r="C89" i="1" s="1"/>
  <c r="C90" i="1" s="1"/>
  <c r="C91" i="1" s="1"/>
  <c r="C73" i="1"/>
  <c r="C74" i="1" s="1"/>
  <c r="C75" i="1" s="1"/>
  <c r="C76" i="1" s="1"/>
  <c r="C77" i="1" s="1"/>
  <c r="C78" i="1" s="1"/>
  <c r="C79" i="1" s="1"/>
  <c r="C80" i="1" s="1"/>
  <c r="C81" i="1" s="1"/>
  <c r="C63" i="1"/>
  <c r="C64" i="1" s="1"/>
  <c r="C65" i="1" s="1"/>
  <c r="C66" i="1" s="1"/>
  <c r="C67" i="1" s="1"/>
  <c r="C68" i="1" s="1"/>
  <c r="C69" i="1" s="1"/>
  <c r="C70" i="1" s="1"/>
  <c r="C71" i="1" s="1"/>
  <c r="C54" i="1"/>
  <c r="C55" i="1" s="1"/>
  <c r="C56" i="1" s="1"/>
  <c r="C57" i="1" s="1"/>
  <c r="C58" i="1" s="1"/>
  <c r="C59" i="1" s="1"/>
  <c r="C60" i="1" s="1"/>
  <c r="C61" i="1" s="1"/>
  <c r="C53" i="1"/>
  <c r="C43" i="1"/>
  <c r="C44" i="1" s="1"/>
  <c r="C45" i="1" s="1"/>
  <c r="C46" i="1" s="1"/>
  <c r="C47" i="1" s="1"/>
  <c r="C48" i="1" s="1"/>
  <c r="C49" i="1" s="1"/>
  <c r="C50" i="1" s="1"/>
  <c r="C51" i="1" s="1"/>
  <c r="C33" i="1"/>
  <c r="C34" i="1" s="1"/>
  <c r="C35" i="1" s="1"/>
  <c r="C36" i="1" s="1"/>
  <c r="C37" i="1" s="1"/>
  <c r="C38" i="1" s="1"/>
  <c r="C39" i="1" s="1"/>
  <c r="C40" i="1" s="1"/>
  <c r="C41" i="1" s="1"/>
  <c r="C23" i="1"/>
  <c r="C24" i="1" s="1"/>
  <c r="C25" i="1" s="1"/>
  <c r="C26" i="1" s="1"/>
  <c r="C27" i="1" s="1"/>
  <c r="C28" i="1" s="1"/>
  <c r="C29" i="1" s="1"/>
  <c r="C30" i="1" s="1"/>
  <c r="C31" i="1" s="1"/>
  <c r="C13" i="1"/>
  <c r="C14" i="1" s="1"/>
  <c r="C15" i="1" s="1"/>
  <c r="C16" i="1" s="1"/>
  <c r="C17" i="1" s="1"/>
  <c r="C18" i="1" s="1"/>
  <c r="C19" i="1" s="1"/>
  <c r="C20" i="1" s="1"/>
  <c r="C21" i="1" s="1"/>
  <c r="C10" i="1"/>
  <c r="C11" i="1"/>
  <c r="C4" i="1"/>
  <c r="C5" i="1" s="1"/>
  <c r="C6" i="1" s="1"/>
  <c r="C7" i="1" s="1"/>
  <c r="C8" i="1" s="1"/>
  <c r="C9" i="1" s="1"/>
  <c r="C3" i="1"/>
</calcChain>
</file>

<file path=xl/sharedStrings.xml><?xml version="1.0" encoding="utf-8"?>
<sst xmlns="http://schemas.openxmlformats.org/spreadsheetml/2006/main" count="8" uniqueCount="8">
  <si>
    <t>RMS(Feed)</t>
  </si>
  <si>
    <t>RMS(Normal)</t>
  </si>
  <si>
    <t>RMS(Axial)</t>
  </si>
  <si>
    <t>RMS-Instantaneous(n-m)</t>
  </si>
  <si>
    <t>RMS-Cumulative(n-m)</t>
  </si>
  <si>
    <t>RPM</t>
  </si>
  <si>
    <t>ADOC</t>
  </si>
  <si>
    <t>Feedrate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</si>
</sst>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DB63-90F8-42D6-873B-7B55D67D1FA4}">
  <dimension ref="A1:H246"/>
  <sheetViews>
    <sheetView tabSelected="1" topLeftCell="A234" workbookViewId="0">
      <selection activeCell="G254" sqref="G254"/>
    </sheetView>
  </sheetViews>
  <sheetFormatPr defaultRowHeight="14.4" x14ac:dyDescent="0.3"/>
  <cols>
    <col min="4" max="4" width="20.44140625" customWidth="1"/>
    <col min="5" max="5" width="17" customWidth="1"/>
    <col min="6" max="6" width="20.88671875" customWidth="1"/>
    <col min="7" max="7" width="24.6640625" customWidth="1"/>
    <col min="8" max="8" width="24.5546875" customWidth="1"/>
    <col min="9" max="9" width="27" customWidth="1"/>
  </cols>
  <sheetData>
    <row r="1" spans="1:8" x14ac:dyDescent="0.3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>
        <v>300</v>
      </c>
      <c r="B2">
        <v>1.3</v>
      </c>
      <c r="C2">
        <v>0.2</v>
      </c>
      <c r="D2">
        <v>149.29078179702299</v>
      </c>
      <c r="E2">
        <v>577.43688323205902</v>
      </c>
      <c r="F2">
        <v>547.51914642940301</v>
      </c>
      <c r="G2">
        <v>2.6181032533493398</v>
      </c>
      <c r="H2">
        <v>2.6072406010773999</v>
      </c>
    </row>
    <row r="3" spans="1:8" x14ac:dyDescent="0.3">
      <c r="A3">
        <v>300</v>
      </c>
      <c r="B3">
        <v>1.3</v>
      </c>
      <c r="C3">
        <f>C2+0.01</f>
        <v>0.21000000000000002</v>
      </c>
      <c r="D3">
        <v>152.75585819110401</v>
      </c>
      <c r="E3">
        <v>599.15091312328298</v>
      </c>
      <c r="F3">
        <v>553.36986109551299</v>
      </c>
      <c r="G3">
        <v>2.7136382648928299</v>
      </c>
      <c r="H3">
        <v>2.7017575063733501</v>
      </c>
    </row>
    <row r="4" spans="1:8" x14ac:dyDescent="0.3">
      <c r="A4">
        <v>300</v>
      </c>
      <c r="B4">
        <v>1.3</v>
      </c>
      <c r="C4">
        <f t="shared" ref="C4:C11" si="0">C3+0.01</f>
        <v>0.22000000000000003</v>
      </c>
      <c r="D4">
        <v>156.217807641268</v>
      </c>
      <c r="E4">
        <v>620.91385768259897</v>
      </c>
      <c r="F4">
        <v>559.23799971947994</v>
      </c>
      <c r="G4">
        <v>2.80944052907418</v>
      </c>
      <c r="H4">
        <v>2.79652327425437</v>
      </c>
    </row>
    <row r="5" spans="1:8" x14ac:dyDescent="0.3">
      <c r="A5">
        <v>300</v>
      </c>
      <c r="B5">
        <v>1.3</v>
      </c>
      <c r="C5">
        <f t="shared" si="0"/>
        <v>0.23000000000000004</v>
      </c>
      <c r="D5">
        <v>159.667337397761</v>
      </c>
      <c r="E5">
        <v>642.71973564539996</v>
      </c>
      <c r="F5">
        <v>565.12525494968099</v>
      </c>
      <c r="G5">
        <v>2.9055176870712498</v>
      </c>
      <c r="H5">
        <v>2.8915551388668801</v>
      </c>
    </row>
    <row r="6" spans="1:8" x14ac:dyDescent="0.3">
      <c r="A6">
        <v>300</v>
      </c>
      <c r="B6">
        <v>1.3</v>
      </c>
      <c r="C6">
        <f t="shared" si="0"/>
        <v>0.24000000000000005</v>
      </c>
      <c r="D6">
        <v>163.07123675747201</v>
      </c>
      <c r="E6">
        <v>664.57432596352396</v>
      </c>
      <c r="F6">
        <v>571.04290449676705</v>
      </c>
      <c r="G6">
        <v>3.00196139602919</v>
      </c>
      <c r="H6">
        <v>2.9869803581703902</v>
      </c>
    </row>
    <row r="7" spans="1:8" x14ac:dyDescent="0.3">
      <c r="A7">
        <v>300</v>
      </c>
      <c r="B7">
        <v>1.3</v>
      </c>
      <c r="C7">
        <f t="shared" si="0"/>
        <v>0.25000000000000006</v>
      </c>
      <c r="D7">
        <v>166.50310195805901</v>
      </c>
      <c r="E7">
        <v>686.45197930318102</v>
      </c>
      <c r="F7">
        <v>576.95972327934498</v>
      </c>
      <c r="G7">
        <v>3.0983848085905801</v>
      </c>
      <c r="H7">
        <v>3.0822855767928798</v>
      </c>
    </row>
    <row r="8" spans="1:8" x14ac:dyDescent="0.3">
      <c r="A8">
        <v>300</v>
      </c>
      <c r="B8">
        <v>1.3</v>
      </c>
      <c r="C8">
        <f t="shared" si="0"/>
        <v>0.26000000000000006</v>
      </c>
      <c r="D8">
        <v>169.937298934588</v>
      </c>
      <c r="E8">
        <v>708.34121192793998</v>
      </c>
      <c r="F8">
        <v>582.88207553055202</v>
      </c>
      <c r="G8">
        <v>3.1948240263747598</v>
      </c>
      <c r="H8">
        <v>3.1776168705824799</v>
      </c>
    </row>
    <row r="9" spans="1:8" x14ac:dyDescent="0.3">
      <c r="A9">
        <v>300</v>
      </c>
      <c r="B9">
        <v>1.3</v>
      </c>
      <c r="C9">
        <f t="shared" si="0"/>
        <v>0.27000000000000007</v>
      </c>
      <c r="D9">
        <v>173.28708797654301</v>
      </c>
      <c r="E9">
        <v>730.313568076298</v>
      </c>
      <c r="F9">
        <v>588.85226383730503</v>
      </c>
      <c r="G9">
        <v>3.2920760082512999</v>
      </c>
      <c r="H9">
        <v>3.2739643752572598</v>
      </c>
    </row>
    <row r="10" spans="1:8" x14ac:dyDescent="0.3">
      <c r="A10">
        <v>300</v>
      </c>
      <c r="B10">
        <v>1.3</v>
      </c>
      <c r="C10">
        <f>C9+0.01</f>
        <v>0.28000000000000008</v>
      </c>
      <c r="D10">
        <v>176.70543903266699</v>
      </c>
      <c r="E10">
        <v>752.29017804662305</v>
      </c>
      <c r="F10">
        <v>594.81659929571595</v>
      </c>
      <c r="G10">
        <v>3.3890925473492399</v>
      </c>
      <c r="H10">
        <v>3.3698852040398601</v>
      </c>
    </row>
    <row r="11" spans="1:8" x14ac:dyDescent="0.3">
      <c r="A11">
        <v>300</v>
      </c>
      <c r="B11">
        <v>1.3</v>
      </c>
      <c r="C11">
        <f t="shared" si="0"/>
        <v>0.29000000000000009</v>
      </c>
      <c r="D11">
        <v>180.11966755795899</v>
      </c>
      <c r="E11">
        <v>774.30934169555906</v>
      </c>
      <c r="F11">
        <v>600.80109239997</v>
      </c>
      <c r="G11">
        <v>3.48637831355212</v>
      </c>
      <c r="H11">
        <v>3.4660710670297901</v>
      </c>
    </row>
    <row r="12" spans="1:8" x14ac:dyDescent="0.3">
      <c r="A12">
        <v>300</v>
      </c>
      <c r="B12">
        <f>B2+0.02</f>
        <v>1.32</v>
      </c>
      <c r="C12">
        <v>0.2</v>
      </c>
      <c r="D12">
        <v>152.046915932894</v>
      </c>
      <c r="E12">
        <v>585.10345458693996</v>
      </c>
      <c r="F12">
        <v>551.84898097795701</v>
      </c>
      <c r="G12">
        <v>2.6719830267393401</v>
      </c>
      <c r="H12">
        <v>2.6607630113137701</v>
      </c>
    </row>
    <row r="13" spans="1:8" x14ac:dyDescent="0.3">
      <c r="A13">
        <v>300</v>
      </c>
      <c r="B13">
        <f t="shared" ref="B13:B21" si="1">B3+0.02</f>
        <v>1.32</v>
      </c>
      <c r="C13">
        <f>C12+0.01</f>
        <v>0.21000000000000002</v>
      </c>
      <c r="D13">
        <v>155.599237203093</v>
      </c>
      <c r="E13">
        <v>607.14554386741099</v>
      </c>
      <c r="F13">
        <v>557.759646221156</v>
      </c>
      <c r="G13">
        <v>2.7696716277496201</v>
      </c>
      <c r="H13">
        <v>2.75741000473097</v>
      </c>
    </row>
    <row r="14" spans="1:8" x14ac:dyDescent="0.3">
      <c r="A14">
        <v>300</v>
      </c>
      <c r="B14">
        <f t="shared" si="1"/>
        <v>1.32</v>
      </c>
      <c r="C14">
        <f t="shared" ref="C14:C21" si="2">C13+0.01</f>
        <v>0.22000000000000003</v>
      </c>
      <c r="D14">
        <v>159.14665841943199</v>
      </c>
      <c r="E14">
        <v>629.23740935127898</v>
      </c>
      <c r="F14">
        <v>563.68707956294395</v>
      </c>
      <c r="G14">
        <v>2.8676255859588999</v>
      </c>
      <c r="H14">
        <v>2.8543015537573599</v>
      </c>
    </row>
    <row r="15" spans="1:8" x14ac:dyDescent="0.3">
      <c r="A15">
        <v>300</v>
      </c>
      <c r="B15">
        <f t="shared" si="1"/>
        <v>1.32</v>
      </c>
      <c r="C15">
        <f t="shared" si="2"/>
        <v>0.23000000000000004</v>
      </c>
      <c r="D15">
        <v>162.681694353702</v>
      </c>
      <c r="E15">
        <v>651.37273172824803</v>
      </c>
      <c r="F15">
        <v>569.63376895841895</v>
      </c>
      <c r="G15">
        <v>2.9658593293595601</v>
      </c>
      <c r="H15">
        <v>2.95146393289621</v>
      </c>
    </row>
    <row r="16" spans="1:8" x14ac:dyDescent="0.3">
      <c r="A16">
        <v>300</v>
      </c>
      <c r="B16">
        <f t="shared" si="1"/>
        <v>1.32</v>
      </c>
      <c r="C16">
        <f t="shared" si="2"/>
        <v>0.24000000000000005</v>
      </c>
      <c r="D16">
        <v>166.194745772836</v>
      </c>
      <c r="E16">
        <v>673.54996517610198</v>
      </c>
      <c r="F16">
        <v>575.59843068316195</v>
      </c>
      <c r="G16">
        <v>3.06435936950409</v>
      </c>
      <c r="H16">
        <v>3.0488812867609298</v>
      </c>
    </row>
    <row r="17" spans="1:8" x14ac:dyDescent="0.3">
      <c r="A17">
        <v>300</v>
      </c>
      <c r="B17">
        <f t="shared" si="1"/>
        <v>1.32</v>
      </c>
      <c r="C17">
        <f t="shared" si="2"/>
        <v>0.25000000000000006</v>
      </c>
      <c r="D17">
        <v>169.671746102616</v>
      </c>
      <c r="E17">
        <v>695.77261352203595</v>
      </c>
      <c r="F17">
        <v>581.59270338805504</v>
      </c>
      <c r="G17">
        <v>3.1631581790438701</v>
      </c>
      <c r="H17">
        <v>3.1466154751805302</v>
      </c>
    </row>
    <row r="18" spans="1:8" x14ac:dyDescent="0.3">
      <c r="A18">
        <v>300</v>
      </c>
      <c r="B18">
        <f t="shared" si="1"/>
        <v>1.32</v>
      </c>
      <c r="C18">
        <f t="shared" si="2"/>
        <v>0.26000000000000006</v>
      </c>
      <c r="D18">
        <v>173.189428406101</v>
      </c>
      <c r="E18">
        <v>717.99209282006996</v>
      </c>
      <c r="F18">
        <v>587.574792094759</v>
      </c>
      <c r="G18">
        <v>3.2617613202181501</v>
      </c>
      <c r="H18">
        <v>3.24408510066303</v>
      </c>
    </row>
    <row r="19" spans="1:8" x14ac:dyDescent="0.3">
      <c r="A19">
        <v>300</v>
      </c>
      <c r="B19">
        <f t="shared" si="1"/>
        <v>1.32</v>
      </c>
      <c r="C19">
        <f t="shared" si="2"/>
        <v>0.27000000000000007</v>
      </c>
      <c r="D19">
        <v>176.704271523437</v>
      </c>
      <c r="E19">
        <v>740.25266351021401</v>
      </c>
      <c r="F19">
        <v>593.57607729736196</v>
      </c>
      <c r="G19">
        <v>3.3606236539029601</v>
      </c>
      <c r="H19">
        <v>3.3418091746751402</v>
      </c>
    </row>
    <row r="20" spans="1:8" x14ac:dyDescent="0.3">
      <c r="A20">
        <v>300</v>
      </c>
      <c r="B20">
        <f t="shared" si="1"/>
        <v>1.32</v>
      </c>
      <c r="C20">
        <f>C19+0.01</f>
        <v>0.28000000000000008</v>
      </c>
      <c r="D20">
        <v>180.12510010423</v>
      </c>
      <c r="E20">
        <v>762.60144602876096</v>
      </c>
      <c r="F20">
        <v>599.62780682195705</v>
      </c>
      <c r="G20">
        <v>3.4603580792458102</v>
      </c>
      <c r="H20">
        <v>3.4406275495136098</v>
      </c>
    </row>
    <row r="21" spans="1:8" x14ac:dyDescent="0.3">
      <c r="A21">
        <v>300</v>
      </c>
      <c r="B21">
        <f t="shared" si="1"/>
        <v>1.32</v>
      </c>
      <c r="C21">
        <f t="shared" si="2"/>
        <v>0.29000000000000009</v>
      </c>
      <c r="D21">
        <v>183.62192261335099</v>
      </c>
      <c r="E21">
        <v>784.95152128698101</v>
      </c>
      <c r="F21">
        <v>605.67199944440904</v>
      </c>
      <c r="G21">
        <v>3.5598169949614902</v>
      </c>
      <c r="H21">
        <v>3.5389607425280998</v>
      </c>
    </row>
    <row r="22" spans="1:8" x14ac:dyDescent="0.3">
      <c r="A22">
        <v>300</v>
      </c>
      <c r="B22">
        <v>1.34</v>
      </c>
      <c r="C22">
        <v>0.2</v>
      </c>
      <c r="D22">
        <v>154.81718699802499</v>
      </c>
      <c r="E22">
        <v>592.76009794447805</v>
      </c>
      <c r="F22">
        <v>556.13469526552001</v>
      </c>
      <c r="G22">
        <v>2.72615794714799</v>
      </c>
      <c r="H22">
        <v>2.7145754198206302</v>
      </c>
    </row>
    <row r="23" spans="1:8" x14ac:dyDescent="0.3">
      <c r="A23">
        <v>300</v>
      </c>
      <c r="B23">
        <v>1.34</v>
      </c>
      <c r="C23">
        <f>C22+0.01</f>
        <v>0.21000000000000002</v>
      </c>
      <c r="D23">
        <v>158.45588649216501</v>
      </c>
      <c r="E23">
        <v>615.13064504213696</v>
      </c>
      <c r="F23">
        <v>562.10371107267304</v>
      </c>
      <c r="G23">
        <v>2.8260081390189602</v>
      </c>
      <c r="H23">
        <v>2.81335818325236</v>
      </c>
    </row>
    <row r="24" spans="1:8" x14ac:dyDescent="0.3">
      <c r="A24">
        <v>300</v>
      </c>
      <c r="B24">
        <v>1.34</v>
      </c>
      <c r="C24">
        <f t="shared" ref="C24:C31" si="3">C23+0.01</f>
        <v>0.22000000000000003</v>
      </c>
      <c r="D24">
        <v>162.09096543527301</v>
      </c>
      <c r="E24">
        <v>637.55092498646798</v>
      </c>
      <c r="F24">
        <v>568.090416657633</v>
      </c>
      <c r="G24">
        <v>2.9261348960414901</v>
      </c>
      <c r="H24">
        <v>2.9123988881398799</v>
      </c>
    </row>
    <row r="25" spans="1:8" x14ac:dyDescent="0.3">
      <c r="A25">
        <v>300</v>
      </c>
      <c r="B25">
        <v>1.34</v>
      </c>
      <c r="C25">
        <f t="shared" si="3"/>
        <v>0.23000000000000004</v>
      </c>
      <c r="D25">
        <v>165.71216936600999</v>
      </c>
      <c r="E25">
        <v>660.01564330131202</v>
      </c>
      <c r="F25">
        <v>574.09572911561804</v>
      </c>
      <c r="G25">
        <v>3.0265399303453502</v>
      </c>
      <c r="H25">
        <v>3.0117062414488398</v>
      </c>
    </row>
    <row r="26" spans="1:8" x14ac:dyDescent="0.3">
      <c r="A26">
        <v>300</v>
      </c>
      <c r="B26">
        <v>1.34</v>
      </c>
      <c r="C26">
        <f t="shared" si="3"/>
        <v>0.24000000000000005</v>
      </c>
      <c r="D26">
        <v>169.31023817266001</v>
      </c>
      <c r="E26">
        <v>682.52250878717803</v>
      </c>
      <c r="F26">
        <v>580.11893817633097</v>
      </c>
      <c r="G26">
        <v>3.1272138005703898</v>
      </c>
      <c r="H26">
        <v>3.1112707264317101</v>
      </c>
    </row>
    <row r="27" spans="1:8" x14ac:dyDescent="0.3">
      <c r="A27">
        <v>300</v>
      </c>
      <c r="B27">
        <v>1.34</v>
      </c>
      <c r="C27">
        <f t="shared" si="3"/>
        <v>0.25000000000000006</v>
      </c>
      <c r="D27">
        <v>172.867053381429</v>
      </c>
      <c r="E27">
        <v>705.07820500398395</v>
      </c>
      <c r="F27">
        <v>586.17411981330497</v>
      </c>
      <c r="G27">
        <v>3.22823593994109</v>
      </c>
      <c r="H27">
        <v>3.2112196234605599</v>
      </c>
    </row>
    <row r="28" spans="1:8" x14ac:dyDescent="0.3">
      <c r="A28">
        <v>300</v>
      </c>
      <c r="B28">
        <v>1.34</v>
      </c>
      <c r="C28">
        <f t="shared" si="3"/>
        <v>0.26000000000000006</v>
      </c>
      <c r="D28">
        <v>176.459260497402</v>
      </c>
      <c r="E28">
        <v>727.63297463891297</v>
      </c>
      <c r="F28">
        <v>592.21848465724099</v>
      </c>
      <c r="G28">
        <v>3.3290854028210299</v>
      </c>
      <c r="H28">
        <v>3.31093469332568</v>
      </c>
    </row>
    <row r="29" spans="1:8" x14ac:dyDescent="0.3">
      <c r="A29">
        <v>300</v>
      </c>
      <c r="B29">
        <v>1.34</v>
      </c>
      <c r="C29">
        <f t="shared" si="3"/>
        <v>0.27000000000000007</v>
      </c>
      <c r="D29">
        <v>180.058052564702</v>
      </c>
      <c r="E29">
        <v>750.22381052914398</v>
      </c>
      <c r="F29">
        <v>598.278618036338</v>
      </c>
      <c r="G29">
        <v>3.4301287743035398</v>
      </c>
      <c r="H29">
        <v>3.4108141786808899</v>
      </c>
    </row>
    <row r="30" spans="1:8" x14ac:dyDescent="0.3">
      <c r="A30">
        <v>300</v>
      </c>
      <c r="B30">
        <v>1.34</v>
      </c>
      <c r="C30">
        <f>C29+0.01</f>
        <v>0.28000000000000008</v>
      </c>
      <c r="D30">
        <v>183.652840320742</v>
      </c>
      <c r="E30">
        <v>772.85709289998499</v>
      </c>
      <c r="F30">
        <v>604.35856601382795</v>
      </c>
      <c r="G30">
        <v>3.5314417974096401</v>
      </c>
      <c r="H30">
        <v>3.5109578581404102</v>
      </c>
    </row>
    <row r="31" spans="1:8" x14ac:dyDescent="0.3">
      <c r="A31">
        <v>300</v>
      </c>
      <c r="B31">
        <v>1.34</v>
      </c>
      <c r="C31">
        <f t="shared" si="3"/>
        <v>0.29000000000000009</v>
      </c>
      <c r="D31">
        <v>187.14391948406799</v>
      </c>
      <c r="E31">
        <v>795.58353352367396</v>
      </c>
      <c r="F31">
        <v>610.49143449837902</v>
      </c>
      <c r="G31">
        <v>3.6336868589114801</v>
      </c>
      <c r="H31">
        <v>3.61227533465367</v>
      </c>
    </row>
    <row r="32" spans="1:8" x14ac:dyDescent="0.3">
      <c r="A32">
        <v>300</v>
      </c>
      <c r="B32">
        <v>1.36</v>
      </c>
      <c r="C32">
        <v>0.2</v>
      </c>
      <c r="D32">
        <v>157.60135754362</v>
      </c>
      <c r="E32">
        <v>600.40700764179701</v>
      </c>
      <c r="F32">
        <v>560.37691274931603</v>
      </c>
      <c r="G32">
        <v>2.78062487285893</v>
      </c>
      <c r="H32">
        <v>2.76867505033715</v>
      </c>
    </row>
    <row r="33" spans="1:8" x14ac:dyDescent="0.3">
      <c r="A33">
        <v>300</v>
      </c>
      <c r="B33">
        <v>1.36</v>
      </c>
      <c r="C33">
        <f>C32+0.01</f>
        <v>0.21000000000000002</v>
      </c>
      <c r="D33">
        <v>161.327060211001</v>
      </c>
      <c r="E33">
        <v>623.10596614616702</v>
      </c>
      <c r="F33">
        <v>566.403469799037</v>
      </c>
      <c r="G33">
        <v>2.88265155635712</v>
      </c>
      <c r="H33">
        <v>2.86960771066938</v>
      </c>
    </row>
    <row r="34" spans="1:8" x14ac:dyDescent="0.3">
      <c r="A34">
        <v>300</v>
      </c>
      <c r="B34">
        <v>1.36</v>
      </c>
      <c r="C34">
        <f t="shared" ref="C34:C41" si="4">C33+0.01</f>
        <v>0.22000000000000003</v>
      </c>
      <c r="D34">
        <v>165.050465186217</v>
      </c>
      <c r="E34">
        <v>645.85460058192302</v>
      </c>
      <c r="F34">
        <v>572.44863908788898</v>
      </c>
      <c r="G34">
        <v>2.98496592435021</v>
      </c>
      <c r="H34">
        <v>2.9708122407109299</v>
      </c>
    </row>
    <row r="35" spans="1:8" x14ac:dyDescent="0.3">
      <c r="A35">
        <v>300</v>
      </c>
      <c r="B35">
        <v>1.36</v>
      </c>
      <c r="C35">
        <f t="shared" si="4"/>
        <v>0.23000000000000004</v>
      </c>
      <c r="D35">
        <v>168.75848585614901</v>
      </c>
      <c r="E35">
        <v>668.648667390931</v>
      </c>
      <c r="F35">
        <v>578.51176492777199</v>
      </c>
      <c r="G35">
        <v>3.0875569416177102</v>
      </c>
      <c r="H35">
        <v>3.0722790257069699</v>
      </c>
    </row>
    <row r="36" spans="1:8" x14ac:dyDescent="0.3">
      <c r="A36">
        <v>300</v>
      </c>
      <c r="B36">
        <v>1.36</v>
      </c>
      <c r="C36">
        <f t="shared" si="4"/>
        <v>0.24000000000000005</v>
      </c>
      <c r="D36">
        <v>172.44221527870101</v>
      </c>
      <c r="E36">
        <v>691.48511577030899</v>
      </c>
      <c r="F36">
        <v>584.59270818702601</v>
      </c>
      <c r="G36">
        <v>3.1904193256178099</v>
      </c>
      <c r="H36">
        <v>3.1740049100574801</v>
      </c>
    </row>
    <row r="37" spans="1:8" x14ac:dyDescent="0.3">
      <c r="A37">
        <v>300</v>
      </c>
      <c r="B37">
        <v>1.36</v>
      </c>
      <c r="C37">
        <f t="shared" si="4"/>
        <v>0.25000000000000006</v>
      </c>
      <c r="D37">
        <v>176.11268673433401</v>
      </c>
      <c r="E37">
        <v>714.36295681268405</v>
      </c>
      <c r="F37">
        <v>590.69294385325804</v>
      </c>
      <c r="G37">
        <v>3.29352684808156</v>
      </c>
      <c r="H37">
        <v>3.2759731953262299</v>
      </c>
    </row>
    <row r="38" spans="1:8" x14ac:dyDescent="0.3">
      <c r="A38">
        <v>300</v>
      </c>
      <c r="B38">
        <v>1.36</v>
      </c>
      <c r="C38">
        <f t="shared" si="4"/>
        <v>0.26000000000000006</v>
      </c>
      <c r="D38">
        <v>179.74648822256901</v>
      </c>
      <c r="E38">
        <v>737.26405679692004</v>
      </c>
      <c r="F38">
        <v>596.81378639961099</v>
      </c>
      <c r="G38">
        <v>3.3967931489121002</v>
      </c>
      <c r="H38">
        <v>3.3781624711092002</v>
      </c>
    </row>
    <row r="39" spans="1:8" x14ac:dyDescent="0.3">
      <c r="A39">
        <v>300</v>
      </c>
      <c r="B39">
        <v>1.36</v>
      </c>
      <c r="C39">
        <f t="shared" si="4"/>
        <v>0.27000000000000007</v>
      </c>
      <c r="D39">
        <v>183.42987122560501</v>
      </c>
      <c r="E39">
        <v>760.18511284767203</v>
      </c>
      <c r="F39">
        <v>602.93195410033002</v>
      </c>
      <c r="G39">
        <v>3.5000320755950902</v>
      </c>
      <c r="H39">
        <v>3.4802116060226602</v>
      </c>
    </row>
    <row r="40" spans="1:8" x14ac:dyDescent="0.3">
      <c r="A40">
        <v>300</v>
      </c>
      <c r="B40">
        <v>1.36</v>
      </c>
      <c r="C40">
        <f>C39+0.01</f>
        <v>0.28000000000000008</v>
      </c>
      <c r="D40">
        <v>187.108899789709</v>
      </c>
      <c r="E40">
        <v>783.14890920531195</v>
      </c>
      <c r="F40">
        <v>609.06997355557098</v>
      </c>
      <c r="G40">
        <v>3.6035439731136898</v>
      </c>
      <c r="H40">
        <v>3.58252818295106</v>
      </c>
    </row>
    <row r="41" spans="1:8" x14ac:dyDescent="0.3">
      <c r="A41">
        <v>300</v>
      </c>
      <c r="B41">
        <v>1.36</v>
      </c>
      <c r="C41">
        <f t="shared" si="4"/>
        <v>0.29000000000000009</v>
      </c>
      <c r="D41">
        <v>190.68530981362801</v>
      </c>
      <c r="E41">
        <v>806.20558024871298</v>
      </c>
      <c r="F41">
        <v>615.26003748414598</v>
      </c>
      <c r="G41">
        <v>3.7079835305299298</v>
      </c>
      <c r="H41">
        <v>3.6860107970087901</v>
      </c>
    </row>
    <row r="42" spans="1:8" x14ac:dyDescent="0.3">
      <c r="A42">
        <v>300</v>
      </c>
      <c r="B42">
        <v>1.38</v>
      </c>
      <c r="C42">
        <v>0.2</v>
      </c>
      <c r="D42">
        <v>160.19487573148899</v>
      </c>
      <c r="E42">
        <v>610.05085617148404</v>
      </c>
      <c r="F42">
        <v>569.01574892157305</v>
      </c>
      <c r="G42">
        <v>2.7430827599688499</v>
      </c>
      <c r="H42">
        <v>2.7297602606261502</v>
      </c>
    </row>
    <row r="43" spans="1:8" x14ac:dyDescent="0.3">
      <c r="A43">
        <v>300</v>
      </c>
      <c r="B43">
        <v>1.38</v>
      </c>
      <c r="C43">
        <f>C42+0.01</f>
        <v>0.21000000000000002</v>
      </c>
      <c r="D43">
        <v>163.97355840865501</v>
      </c>
      <c r="E43">
        <v>633.14048201410799</v>
      </c>
      <c r="F43">
        <v>575.12914944925001</v>
      </c>
      <c r="G43">
        <v>2.8456830079761302</v>
      </c>
      <c r="H43">
        <v>2.8312071680081301</v>
      </c>
    </row>
    <row r="44" spans="1:8" x14ac:dyDescent="0.3">
      <c r="A44">
        <v>300</v>
      </c>
      <c r="B44">
        <v>1.38</v>
      </c>
      <c r="C44">
        <f t="shared" ref="C44:C51" si="5">C43+0.01</f>
        <v>0.22000000000000003</v>
      </c>
      <c r="D44">
        <v>167.760489078777</v>
      </c>
      <c r="E44">
        <v>656.28007386855597</v>
      </c>
      <c r="F44">
        <v>581.26612650388597</v>
      </c>
      <c r="G44">
        <v>2.9485842513907299</v>
      </c>
      <c r="H44">
        <v>2.93294054305214</v>
      </c>
    </row>
    <row r="45" spans="1:8" x14ac:dyDescent="0.3">
      <c r="A45">
        <v>300</v>
      </c>
      <c r="B45">
        <v>1.38</v>
      </c>
      <c r="C45">
        <f t="shared" si="5"/>
        <v>0.23000000000000004</v>
      </c>
      <c r="D45">
        <v>171.49537220894501</v>
      </c>
      <c r="E45">
        <v>679.48401514746001</v>
      </c>
      <c r="F45">
        <v>587.43789411575699</v>
      </c>
      <c r="G45">
        <v>3.05201638070894</v>
      </c>
      <c r="H45">
        <v>3.03528212633818</v>
      </c>
    </row>
    <row r="46" spans="1:8" x14ac:dyDescent="0.3">
      <c r="A46">
        <v>300</v>
      </c>
      <c r="B46">
        <v>1.38</v>
      </c>
      <c r="C46">
        <f t="shared" si="5"/>
        <v>0.24000000000000005</v>
      </c>
      <c r="D46">
        <v>175.221718453509</v>
      </c>
      <c r="E46">
        <v>702.729196570407</v>
      </c>
      <c r="F46">
        <v>593.62943798708898</v>
      </c>
      <c r="G46">
        <v>3.1556356717615799</v>
      </c>
      <c r="H46">
        <v>3.1377611118556898</v>
      </c>
    </row>
    <row r="47" spans="1:8" x14ac:dyDescent="0.3">
      <c r="A47">
        <v>300</v>
      </c>
      <c r="B47">
        <v>1.38</v>
      </c>
      <c r="C47">
        <f t="shared" si="5"/>
        <v>0.25000000000000006</v>
      </c>
      <c r="D47">
        <v>178.95608896933899</v>
      </c>
      <c r="E47">
        <v>726.00232948589598</v>
      </c>
      <c r="F47">
        <v>599.82849562317801</v>
      </c>
      <c r="G47">
        <v>3.25934740943122</v>
      </c>
      <c r="H47">
        <v>3.2403000156422599</v>
      </c>
    </row>
    <row r="48" spans="1:8" x14ac:dyDescent="0.3">
      <c r="A48">
        <v>300</v>
      </c>
      <c r="B48">
        <v>1.38</v>
      </c>
      <c r="C48">
        <f t="shared" si="5"/>
        <v>0.26000000000000006</v>
      </c>
      <c r="D48">
        <v>184.19649418812699</v>
      </c>
      <c r="E48">
        <v>747.77783398893905</v>
      </c>
      <c r="F48">
        <v>610.96478976609001</v>
      </c>
      <c r="G48">
        <v>3.3727728548581202</v>
      </c>
      <c r="H48">
        <v>3.3561519152502401</v>
      </c>
    </row>
    <row r="49" spans="1:8" x14ac:dyDescent="0.3">
      <c r="A49">
        <v>300</v>
      </c>
      <c r="B49">
        <v>1.38</v>
      </c>
      <c r="C49">
        <f t="shared" si="5"/>
        <v>0.27000000000000007</v>
      </c>
      <c r="D49">
        <v>187.92613579022299</v>
      </c>
      <c r="E49">
        <v>771.126029973051</v>
      </c>
      <c r="F49">
        <v>617.19949398563494</v>
      </c>
      <c r="G49">
        <v>3.47699730728755</v>
      </c>
      <c r="H49">
        <v>3.4592591086101399</v>
      </c>
    </row>
    <row r="50" spans="1:8" x14ac:dyDescent="0.3">
      <c r="A50">
        <v>300</v>
      </c>
      <c r="B50">
        <v>1.38</v>
      </c>
      <c r="C50">
        <f>C49+0.01</f>
        <v>0.28000000000000008</v>
      </c>
      <c r="D50">
        <v>191.62891606448099</v>
      </c>
      <c r="E50">
        <v>794.52682934293796</v>
      </c>
      <c r="F50">
        <v>623.45792775260804</v>
      </c>
      <c r="G50">
        <v>3.5815128802710499</v>
      </c>
      <c r="H50">
        <v>3.5626442225288999</v>
      </c>
    </row>
    <row r="51" spans="1:8" x14ac:dyDescent="0.3">
      <c r="A51">
        <v>300</v>
      </c>
      <c r="B51">
        <v>1.38</v>
      </c>
      <c r="C51">
        <f t="shared" si="5"/>
        <v>0.29000000000000009</v>
      </c>
      <c r="D51">
        <v>195.36892359502099</v>
      </c>
      <c r="E51">
        <v>817.98433737888797</v>
      </c>
      <c r="F51">
        <v>629.71925227363704</v>
      </c>
      <c r="G51">
        <v>3.6863873398452598</v>
      </c>
      <c r="H51">
        <v>3.6663986715821899</v>
      </c>
    </row>
    <row r="52" spans="1:8" x14ac:dyDescent="0.3">
      <c r="A52">
        <v>300</v>
      </c>
      <c r="B52">
        <v>1.4</v>
      </c>
      <c r="C52">
        <v>0.2</v>
      </c>
      <c r="D52">
        <v>162.99681744572999</v>
      </c>
      <c r="E52">
        <v>617.697429270871</v>
      </c>
      <c r="F52">
        <v>573.20492859462297</v>
      </c>
      <c r="G52">
        <v>2.7965629620509098</v>
      </c>
      <c r="H52">
        <v>2.7828513231470602</v>
      </c>
    </row>
    <row r="53" spans="1:8" x14ac:dyDescent="0.3">
      <c r="A53">
        <v>300</v>
      </c>
      <c r="B53">
        <v>1.4</v>
      </c>
      <c r="C53">
        <f>C52+0.01</f>
        <v>0.21000000000000002</v>
      </c>
      <c r="D53">
        <v>166.856881337462</v>
      </c>
      <c r="E53">
        <v>641.11901759929901</v>
      </c>
      <c r="F53">
        <v>579.37686554402603</v>
      </c>
      <c r="G53">
        <v>2.90137355536518</v>
      </c>
      <c r="H53">
        <v>2.8864971505041401</v>
      </c>
    </row>
    <row r="54" spans="1:8" x14ac:dyDescent="0.3">
      <c r="A54">
        <v>300</v>
      </c>
      <c r="B54">
        <v>1.4</v>
      </c>
      <c r="C54">
        <f t="shared" ref="C54:C61" si="6">C53+0.01</f>
        <v>0.22000000000000003</v>
      </c>
      <c r="D54">
        <v>170.73062269443199</v>
      </c>
      <c r="E54">
        <v>664.58797697019099</v>
      </c>
      <c r="F54">
        <v>585.57016883508095</v>
      </c>
      <c r="G54">
        <v>3.00644964562147</v>
      </c>
      <c r="H54">
        <v>2.9903788011649199</v>
      </c>
    </row>
    <row r="55" spans="1:8" x14ac:dyDescent="0.3">
      <c r="A55">
        <v>300</v>
      </c>
      <c r="B55">
        <v>1.4</v>
      </c>
      <c r="C55">
        <f t="shared" si="6"/>
        <v>0.23000000000000004</v>
      </c>
      <c r="D55">
        <v>174.55241860358299</v>
      </c>
      <c r="E55">
        <v>688.12149790142996</v>
      </c>
      <c r="F55">
        <v>591.79798470480205</v>
      </c>
      <c r="G55">
        <v>3.1120586214986199</v>
      </c>
      <c r="H55">
        <v>3.0948688069899499</v>
      </c>
    </row>
    <row r="56" spans="1:8" x14ac:dyDescent="0.3">
      <c r="A56">
        <v>300</v>
      </c>
      <c r="B56">
        <v>1.4</v>
      </c>
      <c r="C56">
        <f t="shared" si="6"/>
        <v>0.24000000000000005</v>
      </c>
      <c r="D56">
        <v>178.38691592104001</v>
      </c>
      <c r="E56">
        <v>711.68865798036904</v>
      </c>
      <c r="F56">
        <v>598.03616773583997</v>
      </c>
      <c r="G56">
        <v>3.21775116758519</v>
      </c>
      <c r="H56">
        <v>3.1993527297121598</v>
      </c>
    </row>
    <row r="57" spans="1:8" x14ac:dyDescent="0.3">
      <c r="A57">
        <v>300</v>
      </c>
      <c r="B57">
        <v>1.4</v>
      </c>
      <c r="C57">
        <f t="shared" si="6"/>
        <v>0.25000000000000006</v>
      </c>
      <c r="D57">
        <v>182.185479671694</v>
      </c>
      <c r="E57">
        <v>735.30014849786801</v>
      </c>
      <c r="F57">
        <v>604.30144957596599</v>
      </c>
      <c r="G57">
        <v>3.32375777252863</v>
      </c>
      <c r="H57">
        <v>3.30420161991495</v>
      </c>
    </row>
    <row r="58" spans="1:8" x14ac:dyDescent="0.3">
      <c r="A58">
        <v>300</v>
      </c>
      <c r="B58">
        <v>1.4</v>
      </c>
      <c r="C58">
        <f t="shared" si="6"/>
        <v>0.26000000000000006</v>
      </c>
      <c r="D58">
        <v>187.52205678974599</v>
      </c>
      <c r="E58">
        <v>757.38322463651298</v>
      </c>
      <c r="F58">
        <v>615.52206542346198</v>
      </c>
      <c r="G58">
        <v>3.4394548706212902</v>
      </c>
      <c r="H58">
        <v>3.4223301987992798</v>
      </c>
    </row>
    <row r="59" spans="1:8" x14ac:dyDescent="0.3">
      <c r="A59">
        <v>300</v>
      </c>
      <c r="B59">
        <v>1.4</v>
      </c>
      <c r="C59">
        <f t="shared" si="6"/>
        <v>0.27000000000000007</v>
      </c>
      <c r="D59">
        <v>191.34091326904499</v>
      </c>
      <c r="E59">
        <v>781.06062845866904</v>
      </c>
      <c r="F59">
        <v>621.81201584113603</v>
      </c>
      <c r="G59">
        <v>3.54586481015069</v>
      </c>
      <c r="H59">
        <v>3.5275975341994199</v>
      </c>
    </row>
    <row r="60" spans="1:8" x14ac:dyDescent="0.3">
      <c r="A60">
        <v>300</v>
      </c>
      <c r="B60">
        <v>1.4</v>
      </c>
      <c r="C60">
        <f>C59+0.01</f>
        <v>0.28000000000000008</v>
      </c>
      <c r="D60">
        <v>195.126294340231</v>
      </c>
      <c r="E60">
        <v>804.79246059113098</v>
      </c>
      <c r="F60">
        <v>628.12854777631503</v>
      </c>
      <c r="G60">
        <v>3.65258270664066</v>
      </c>
      <c r="H60">
        <v>3.6331629884649801</v>
      </c>
    </row>
    <row r="61" spans="1:8" x14ac:dyDescent="0.3">
      <c r="A61">
        <v>300</v>
      </c>
      <c r="B61">
        <v>1.4</v>
      </c>
      <c r="C61">
        <f t="shared" si="6"/>
        <v>0.29000000000000009</v>
      </c>
      <c r="D61">
        <v>198.980219651666</v>
      </c>
      <c r="E61">
        <v>828.56497083700901</v>
      </c>
      <c r="F61">
        <v>634.43814374832095</v>
      </c>
      <c r="G61">
        <v>3.75943547381996</v>
      </c>
      <c r="H61">
        <v>3.7387878296677601</v>
      </c>
    </row>
    <row r="62" spans="1:8" x14ac:dyDescent="0.3">
      <c r="A62">
        <v>300</v>
      </c>
      <c r="B62">
        <v>1.42</v>
      </c>
      <c r="C62">
        <v>0.2</v>
      </c>
      <c r="D62">
        <v>165.812093457549</v>
      </c>
      <c r="E62">
        <v>625.33484935424099</v>
      </c>
      <c r="F62">
        <v>577.35213284034296</v>
      </c>
      <c r="G62">
        <v>2.85032201628787</v>
      </c>
      <c r="H62">
        <v>2.8362166767808099</v>
      </c>
    </row>
    <row r="63" spans="1:8" x14ac:dyDescent="0.3">
      <c r="A63">
        <v>300</v>
      </c>
      <c r="B63">
        <v>1.42</v>
      </c>
      <c r="C63">
        <f>C62+0.01</f>
        <v>0.21000000000000002</v>
      </c>
      <c r="D63">
        <v>169.75529483774901</v>
      </c>
      <c r="E63">
        <v>649.08777527364305</v>
      </c>
      <c r="F63">
        <v>583.58129251298703</v>
      </c>
      <c r="G63">
        <v>2.9573492693613002</v>
      </c>
      <c r="H63">
        <v>2.94206436312093</v>
      </c>
    </row>
    <row r="64" spans="1:8" x14ac:dyDescent="0.3">
      <c r="A64">
        <v>300</v>
      </c>
      <c r="B64">
        <v>1.42</v>
      </c>
      <c r="C64">
        <f t="shared" ref="C64:C71" si="7">C63+0.01</f>
        <v>0.22000000000000003</v>
      </c>
      <c r="D64">
        <v>173.715120488959</v>
      </c>
      <c r="E64">
        <v>672.88674583921204</v>
      </c>
      <c r="F64">
        <v>589.83063061551195</v>
      </c>
      <c r="G64">
        <v>3.06462358001715</v>
      </c>
      <c r="H64">
        <v>3.04812037599554</v>
      </c>
    </row>
    <row r="65" spans="1:8" x14ac:dyDescent="0.3">
      <c r="A65">
        <v>300</v>
      </c>
      <c r="B65">
        <v>1.42</v>
      </c>
      <c r="C65">
        <f t="shared" si="7"/>
        <v>0.23000000000000004</v>
      </c>
      <c r="D65">
        <v>177.65946999986801</v>
      </c>
      <c r="E65">
        <v>696.73237762920496</v>
      </c>
      <c r="F65">
        <v>596.10061592531497</v>
      </c>
      <c r="G65">
        <v>3.17219267097685</v>
      </c>
      <c r="H65">
        <v>3.15445637853378</v>
      </c>
    </row>
    <row r="66" spans="1:8" x14ac:dyDescent="0.3">
      <c r="A66">
        <v>300</v>
      </c>
      <c r="B66">
        <v>1.42</v>
      </c>
      <c r="C66">
        <f t="shared" si="7"/>
        <v>0.24000000000000005</v>
      </c>
      <c r="D66">
        <v>181.545705184968</v>
      </c>
      <c r="E66">
        <v>720.64711366851998</v>
      </c>
      <c r="F66">
        <v>602.40752188041097</v>
      </c>
      <c r="G66">
        <v>3.2803133172767298</v>
      </c>
      <c r="H66">
        <v>3.2614263435683002</v>
      </c>
    </row>
    <row r="67" spans="1:8" x14ac:dyDescent="0.3">
      <c r="A67">
        <v>300</v>
      </c>
      <c r="B67">
        <v>1.42</v>
      </c>
      <c r="C67">
        <f t="shared" si="7"/>
        <v>0.25000000000000006</v>
      </c>
      <c r="D67">
        <v>185.43113039005101</v>
      </c>
      <c r="E67">
        <v>744.58868742760001</v>
      </c>
      <c r="F67">
        <v>608.72839864996695</v>
      </c>
      <c r="G67">
        <v>3.3885181219871399</v>
      </c>
      <c r="H67">
        <v>3.3684470897183898</v>
      </c>
    </row>
    <row r="68" spans="1:8" x14ac:dyDescent="0.3">
      <c r="A68">
        <v>300</v>
      </c>
      <c r="B68">
        <v>1.42</v>
      </c>
      <c r="C68">
        <f t="shared" si="7"/>
        <v>0.26000000000000006</v>
      </c>
      <c r="D68">
        <v>189.328630461882</v>
      </c>
      <c r="E68">
        <v>768.55366159821801</v>
      </c>
      <c r="F68">
        <v>615.05631809625697</v>
      </c>
      <c r="G68">
        <v>3.4967649836778798</v>
      </c>
      <c r="H68">
        <v>3.4754861687182101</v>
      </c>
    </row>
    <row r="69" spans="1:8" x14ac:dyDescent="0.3">
      <c r="A69">
        <v>300</v>
      </c>
      <c r="B69">
        <v>1.42</v>
      </c>
      <c r="C69">
        <f t="shared" si="7"/>
        <v>0.27000000000000007</v>
      </c>
      <c r="D69">
        <v>194.77268795322601</v>
      </c>
      <c r="E69">
        <v>790.98609679907304</v>
      </c>
      <c r="F69">
        <v>626.37675919610695</v>
      </c>
      <c r="G69">
        <v>3.6151095426109401</v>
      </c>
      <c r="H69">
        <v>3.5963057159520901</v>
      </c>
    </row>
    <row r="70" spans="1:8" x14ac:dyDescent="0.3">
      <c r="A70">
        <v>300</v>
      </c>
      <c r="B70">
        <v>1.42</v>
      </c>
      <c r="C70">
        <f>C69+0.01</f>
        <v>0.28000000000000008</v>
      </c>
      <c r="D70">
        <v>198.64559740531001</v>
      </c>
      <c r="E70">
        <v>815.04856699728998</v>
      </c>
      <c r="F70">
        <v>632.74886659117499</v>
      </c>
      <c r="G70">
        <v>3.7240341160906598</v>
      </c>
      <c r="H70">
        <v>3.7040519408670201</v>
      </c>
    </row>
    <row r="71" spans="1:8" x14ac:dyDescent="0.3">
      <c r="A71">
        <v>300</v>
      </c>
      <c r="B71">
        <v>1.42</v>
      </c>
      <c r="C71">
        <f t="shared" si="7"/>
        <v>0.29000000000000009</v>
      </c>
      <c r="D71">
        <v>202.562125286775</v>
      </c>
      <c r="E71">
        <v>839.15513574108104</v>
      </c>
      <c r="F71">
        <v>639.12271570989503</v>
      </c>
      <c r="G71">
        <v>3.83314412352127</v>
      </c>
      <c r="H71">
        <v>3.8119257845185701</v>
      </c>
    </row>
    <row r="72" spans="1:8" x14ac:dyDescent="0.3">
      <c r="A72">
        <v>300</v>
      </c>
      <c r="B72">
        <v>1.44</v>
      </c>
      <c r="C72">
        <v>0.2</v>
      </c>
      <c r="D72">
        <v>168.66089517128</v>
      </c>
      <c r="E72">
        <v>632.95517387132895</v>
      </c>
      <c r="F72">
        <v>581.44844057232399</v>
      </c>
      <c r="G72">
        <v>2.90424754011421</v>
      </c>
      <c r="H72">
        <v>2.88970266652343</v>
      </c>
    </row>
    <row r="73" spans="1:8" x14ac:dyDescent="0.3">
      <c r="A73">
        <v>300</v>
      </c>
      <c r="B73">
        <v>1.44</v>
      </c>
      <c r="C73">
        <f>C72+0.01</f>
        <v>0.21000000000000002</v>
      </c>
      <c r="D73">
        <v>172.67218715412301</v>
      </c>
      <c r="E73">
        <v>657.04506289675601</v>
      </c>
      <c r="F73">
        <v>587.74161693266501</v>
      </c>
      <c r="G73">
        <v>3.0135830912527601</v>
      </c>
      <c r="H73">
        <v>2.9978720419820699</v>
      </c>
    </row>
    <row r="74" spans="1:8" x14ac:dyDescent="0.3">
      <c r="A74">
        <v>300</v>
      </c>
      <c r="B74">
        <v>1.44</v>
      </c>
      <c r="C74">
        <f t="shared" ref="C74:C81" si="8">C73+0.01</f>
        <v>0.22000000000000003</v>
      </c>
      <c r="D74">
        <v>176.71374406723399</v>
      </c>
      <c r="E74">
        <v>681.17655305851304</v>
      </c>
      <c r="F74">
        <v>594.04806322617401</v>
      </c>
      <c r="G74">
        <v>3.1231029380767499</v>
      </c>
      <c r="H74">
        <v>3.1061622113465099</v>
      </c>
    </row>
    <row r="75" spans="1:8" x14ac:dyDescent="0.3">
      <c r="A75">
        <v>300</v>
      </c>
      <c r="B75">
        <v>1.44</v>
      </c>
      <c r="C75">
        <f t="shared" si="8"/>
        <v>0.23000000000000004</v>
      </c>
      <c r="D75">
        <v>180.745741769316</v>
      </c>
      <c r="E75">
        <v>705.35189105700397</v>
      </c>
      <c r="F75">
        <v>600.37283843485898</v>
      </c>
      <c r="G75">
        <v>3.2328792204411601</v>
      </c>
      <c r="H75">
        <v>3.2146777784826099</v>
      </c>
    </row>
    <row r="76" spans="1:8" x14ac:dyDescent="0.3">
      <c r="A76">
        <v>300</v>
      </c>
      <c r="B76">
        <v>1.44</v>
      </c>
      <c r="C76">
        <f t="shared" si="8"/>
        <v>0.24000000000000005</v>
      </c>
      <c r="D76">
        <v>184.71983529539801</v>
      </c>
      <c r="E76">
        <v>729.59652931413495</v>
      </c>
      <c r="F76">
        <v>606.73424218224</v>
      </c>
      <c r="G76">
        <v>3.3432081057819101</v>
      </c>
      <c r="H76">
        <v>3.32382743618109</v>
      </c>
    </row>
    <row r="77" spans="1:8" x14ac:dyDescent="0.3">
      <c r="A77">
        <v>300</v>
      </c>
      <c r="B77">
        <v>1.44</v>
      </c>
      <c r="C77">
        <f t="shared" si="8"/>
        <v>0.25000000000000006</v>
      </c>
      <c r="D77">
        <v>188.71685711624801</v>
      </c>
      <c r="E77">
        <v>753.85920909489505</v>
      </c>
      <c r="F77">
        <v>613.09963067907404</v>
      </c>
      <c r="G77">
        <v>3.45350572942727</v>
      </c>
      <c r="H77">
        <v>3.4328694733332301</v>
      </c>
    </row>
    <row r="78" spans="1:8" x14ac:dyDescent="0.3">
      <c r="A78">
        <v>300</v>
      </c>
      <c r="B78">
        <v>1.44</v>
      </c>
      <c r="C78">
        <f t="shared" si="8"/>
        <v>0.26000000000000006</v>
      </c>
      <c r="D78">
        <v>192.67780533877499</v>
      </c>
      <c r="E78">
        <v>778.16346729434497</v>
      </c>
      <c r="F78">
        <v>619.49273946295</v>
      </c>
      <c r="G78">
        <v>3.5640892417627699</v>
      </c>
      <c r="H78">
        <v>3.5422629626614301</v>
      </c>
    </row>
    <row r="79" spans="1:8" x14ac:dyDescent="0.3">
      <c r="A79">
        <v>300</v>
      </c>
      <c r="B79">
        <v>1.44</v>
      </c>
      <c r="C79">
        <f t="shared" si="8"/>
        <v>0.27000000000000007</v>
      </c>
      <c r="D79">
        <v>198.219459799455</v>
      </c>
      <c r="E79">
        <v>800.90335085091704</v>
      </c>
      <c r="F79">
        <v>630.89400251264306</v>
      </c>
      <c r="G79">
        <v>3.6847233762756901</v>
      </c>
      <c r="H79">
        <v>3.6653728810838202</v>
      </c>
    </row>
    <row r="80" spans="1:8" x14ac:dyDescent="0.3">
      <c r="A80">
        <v>300</v>
      </c>
      <c r="B80">
        <v>1.44</v>
      </c>
      <c r="C80">
        <f>C79+0.01</f>
        <v>0.28000000000000008</v>
      </c>
      <c r="D80">
        <v>202.182452470123</v>
      </c>
      <c r="E80">
        <v>825.29569576374797</v>
      </c>
      <c r="F80">
        <v>637.32115594702805</v>
      </c>
      <c r="G80">
        <v>3.7958728388627399</v>
      </c>
      <c r="H80">
        <v>3.7753206758744402</v>
      </c>
    </row>
    <row r="81" spans="1:8" x14ac:dyDescent="0.3">
      <c r="A81">
        <v>300</v>
      </c>
      <c r="B81">
        <v>1.44</v>
      </c>
      <c r="C81">
        <f t="shared" si="8"/>
        <v>0.29000000000000009</v>
      </c>
      <c r="D81">
        <v>206.16213302596901</v>
      </c>
      <c r="E81">
        <v>849.73616278581301</v>
      </c>
      <c r="F81">
        <v>643.75839274327598</v>
      </c>
      <c r="G81">
        <v>3.9072538327321298</v>
      </c>
      <c r="H81">
        <v>3.8854580358836501</v>
      </c>
    </row>
    <row r="82" spans="1:8" x14ac:dyDescent="0.3">
      <c r="A82">
        <v>300</v>
      </c>
      <c r="B82">
        <v>1.46</v>
      </c>
      <c r="C82">
        <v>0.2</v>
      </c>
      <c r="D82">
        <v>171.50973606493801</v>
      </c>
      <c r="E82">
        <v>640.57321017666402</v>
      </c>
      <c r="F82">
        <v>585.50936414323598</v>
      </c>
      <c r="G82">
        <v>2.9585343743429902</v>
      </c>
      <c r="H82">
        <v>2.9435770910592098</v>
      </c>
    </row>
    <row r="83" spans="1:8" x14ac:dyDescent="0.3">
      <c r="A83">
        <v>300</v>
      </c>
      <c r="B83">
        <v>1.46</v>
      </c>
      <c r="C83">
        <f>C82+0.01</f>
        <v>0.21000000000000002</v>
      </c>
      <c r="D83">
        <v>175.60256156156001</v>
      </c>
      <c r="E83">
        <v>664.99349472409699</v>
      </c>
      <c r="F83">
        <v>591.86024605125397</v>
      </c>
      <c r="G83">
        <v>3.07010467596462</v>
      </c>
      <c r="H83">
        <v>3.0539623266671101</v>
      </c>
    </row>
    <row r="84" spans="1:8" x14ac:dyDescent="0.3">
      <c r="A84">
        <v>300</v>
      </c>
      <c r="B84">
        <v>1.46</v>
      </c>
      <c r="C84">
        <f t="shared" ref="C84:C91" si="9">C83+0.01</f>
        <v>0.22000000000000003</v>
      </c>
      <c r="D84">
        <v>179.726259682505</v>
      </c>
      <c r="E84">
        <v>689.45756404220197</v>
      </c>
      <c r="F84">
        <v>598.22300109425805</v>
      </c>
      <c r="G84">
        <v>3.1818849774979001</v>
      </c>
      <c r="H84">
        <v>3.16450187622068</v>
      </c>
    </row>
    <row r="85" spans="1:8" x14ac:dyDescent="0.3">
      <c r="A85">
        <v>300</v>
      </c>
      <c r="B85">
        <v>1.46</v>
      </c>
      <c r="C85">
        <f t="shared" si="9"/>
        <v>0.23000000000000004</v>
      </c>
      <c r="D85">
        <v>183.84648541563701</v>
      </c>
      <c r="E85">
        <v>713.96257517664503</v>
      </c>
      <c r="F85">
        <v>604.60176525093095</v>
      </c>
      <c r="G85">
        <v>3.2938821570874999</v>
      </c>
      <c r="H85">
        <v>3.2752103147015901</v>
      </c>
    </row>
    <row r="86" spans="1:8" x14ac:dyDescent="0.3">
      <c r="A86">
        <v>300</v>
      </c>
      <c r="B86">
        <v>1.46</v>
      </c>
      <c r="C86">
        <f t="shared" si="9"/>
        <v>0.24000000000000005</v>
      </c>
      <c r="D86">
        <v>187.948125697009</v>
      </c>
      <c r="E86">
        <v>738.51783839482096</v>
      </c>
      <c r="F86">
        <v>611.00287863166295</v>
      </c>
      <c r="G86">
        <v>3.40618073625483</v>
      </c>
      <c r="H86">
        <v>3.38620606946421</v>
      </c>
    </row>
    <row r="87" spans="1:8" x14ac:dyDescent="0.3">
      <c r="A87">
        <v>300</v>
      </c>
      <c r="B87">
        <v>1.46</v>
      </c>
      <c r="C87">
        <f t="shared" si="9"/>
        <v>0.25000000000000006</v>
      </c>
      <c r="D87">
        <v>191.994161804079</v>
      </c>
      <c r="E87">
        <v>763.12970048320597</v>
      </c>
      <c r="F87">
        <v>617.43633842277495</v>
      </c>
      <c r="G87">
        <v>3.51895640501915</v>
      </c>
      <c r="H87">
        <v>3.4977938740632499</v>
      </c>
    </row>
    <row r="88" spans="1:8" x14ac:dyDescent="0.3">
      <c r="A88">
        <v>300</v>
      </c>
      <c r="B88">
        <v>1.46</v>
      </c>
      <c r="C88">
        <f t="shared" si="9"/>
        <v>0.26000000000000006</v>
      </c>
      <c r="D88">
        <v>196.04331164138401</v>
      </c>
      <c r="E88">
        <v>787.764289001468</v>
      </c>
      <c r="F88">
        <v>623.88344831375503</v>
      </c>
      <c r="G88">
        <v>3.6317706841145498</v>
      </c>
      <c r="H88">
        <v>3.6093910404487302</v>
      </c>
    </row>
    <row r="89" spans="1:8" x14ac:dyDescent="0.3">
      <c r="A89">
        <v>300</v>
      </c>
      <c r="B89">
        <v>1.46</v>
      </c>
      <c r="C89">
        <f t="shared" si="9"/>
        <v>0.27000000000000007</v>
      </c>
      <c r="D89">
        <v>200.10306723904</v>
      </c>
      <c r="E89">
        <v>812.43593784073198</v>
      </c>
      <c r="F89">
        <v>630.34211262749295</v>
      </c>
      <c r="G89">
        <v>3.74472576976342</v>
      </c>
      <c r="H89">
        <v>3.7210820019584099</v>
      </c>
    </row>
    <row r="90" spans="1:8" x14ac:dyDescent="0.3">
      <c r="A90">
        <v>300</v>
      </c>
      <c r="B90">
        <v>1.46</v>
      </c>
      <c r="C90">
        <f>C89+0.01</f>
        <v>0.28000000000000008</v>
      </c>
      <c r="D90">
        <v>205.73670566121299</v>
      </c>
      <c r="E90">
        <v>835.53381963255595</v>
      </c>
      <c r="F90">
        <v>641.84585413251295</v>
      </c>
      <c r="G90">
        <v>3.8680946904142202</v>
      </c>
      <c r="H90">
        <v>3.8469652577109099</v>
      </c>
    </row>
    <row r="91" spans="1:8" x14ac:dyDescent="0.3">
      <c r="A91">
        <v>300</v>
      </c>
      <c r="B91">
        <v>1.46</v>
      </c>
      <c r="C91">
        <f t="shared" si="9"/>
        <v>0.29000000000000009</v>
      </c>
      <c r="D91">
        <v>209.77992995154099</v>
      </c>
      <c r="E91">
        <v>860.30822489674404</v>
      </c>
      <c r="F91">
        <v>648.34572868460498</v>
      </c>
      <c r="G91">
        <v>3.9817615733951599</v>
      </c>
      <c r="H91">
        <v>3.9593810283879201</v>
      </c>
    </row>
    <row r="92" spans="1:8" x14ac:dyDescent="0.3">
      <c r="A92">
        <v>300</v>
      </c>
      <c r="B92">
        <v>1.48</v>
      </c>
      <c r="C92">
        <v>0.2</v>
      </c>
      <c r="D92">
        <v>174.36378266009899</v>
      </c>
      <c r="E92">
        <v>648.184167894393</v>
      </c>
      <c r="F92">
        <v>589.53394530318894</v>
      </c>
      <c r="G92">
        <v>3.0131162187288201</v>
      </c>
      <c r="H92">
        <v>2.9977502697379501</v>
      </c>
    </row>
    <row r="93" spans="1:8" x14ac:dyDescent="0.3">
      <c r="A93">
        <v>300</v>
      </c>
      <c r="B93">
        <v>1.48</v>
      </c>
      <c r="C93">
        <f>C92+0.01</f>
        <v>0.21000000000000002</v>
      </c>
      <c r="D93">
        <v>178.56926255097201</v>
      </c>
      <c r="E93">
        <v>672.92419938011096</v>
      </c>
      <c r="F93">
        <v>595.92741625921303</v>
      </c>
      <c r="G93">
        <v>3.1267898449230702</v>
      </c>
      <c r="H93">
        <v>3.1101654381307302</v>
      </c>
    </row>
    <row r="94" spans="1:8" x14ac:dyDescent="0.3">
      <c r="A94">
        <v>300</v>
      </c>
      <c r="B94">
        <v>1.48</v>
      </c>
      <c r="C94">
        <f t="shared" ref="C94:C101" si="10">C93+0.01</f>
        <v>0.22000000000000003</v>
      </c>
      <c r="D94">
        <v>182.75887750766299</v>
      </c>
      <c r="E94">
        <v>697.72666989753895</v>
      </c>
      <c r="F94">
        <v>602.35360537583801</v>
      </c>
      <c r="G94">
        <v>3.24092392098422</v>
      </c>
      <c r="H94">
        <v>3.2230771937773599</v>
      </c>
    </row>
    <row r="95" spans="1:8" x14ac:dyDescent="0.3">
      <c r="A95">
        <v>300</v>
      </c>
      <c r="B95">
        <v>1.48</v>
      </c>
      <c r="C95">
        <f t="shared" si="10"/>
        <v>0.23000000000000004</v>
      </c>
      <c r="D95">
        <v>186.96146134010701</v>
      </c>
      <c r="E95">
        <v>722.56459086272002</v>
      </c>
      <c r="F95">
        <v>608.78791537206303</v>
      </c>
      <c r="G95">
        <v>3.3551986072694402</v>
      </c>
      <c r="H95">
        <v>3.3360513218717598</v>
      </c>
    </row>
    <row r="96" spans="1:8" x14ac:dyDescent="0.3">
      <c r="A96">
        <v>300</v>
      </c>
      <c r="B96">
        <v>1.48</v>
      </c>
      <c r="C96">
        <f t="shared" si="10"/>
        <v>0.24000000000000005</v>
      </c>
      <c r="D96">
        <v>191.15161287520999</v>
      </c>
      <c r="E96">
        <v>747.449901327833</v>
      </c>
      <c r="F96">
        <v>615.24229271402805</v>
      </c>
      <c r="G96">
        <v>3.4697362476188198</v>
      </c>
      <c r="H96">
        <v>3.44925776815816</v>
      </c>
    </row>
    <row r="97" spans="1:8" x14ac:dyDescent="0.3">
      <c r="A97">
        <v>300</v>
      </c>
      <c r="B97">
        <v>1.48</v>
      </c>
      <c r="C97">
        <f t="shared" si="10"/>
        <v>0.25000000000000006</v>
      </c>
      <c r="D97">
        <v>195.28690279363099</v>
      </c>
      <c r="E97">
        <v>772.39142155305501</v>
      </c>
      <c r="F97">
        <v>621.72866772683403</v>
      </c>
      <c r="G97">
        <v>3.58474771599121</v>
      </c>
      <c r="H97">
        <v>3.5630528625900899</v>
      </c>
    </row>
    <row r="98" spans="1:8" x14ac:dyDescent="0.3">
      <c r="A98">
        <v>300</v>
      </c>
      <c r="B98">
        <v>1.48</v>
      </c>
      <c r="C98">
        <f t="shared" si="10"/>
        <v>0.26000000000000006</v>
      </c>
      <c r="D98">
        <v>199.45110090082699</v>
      </c>
      <c r="E98">
        <v>797.346665983501</v>
      </c>
      <c r="F98">
        <v>628.21814844482003</v>
      </c>
      <c r="G98">
        <v>3.6996782675435802</v>
      </c>
      <c r="H98">
        <v>3.6766911164860501</v>
      </c>
    </row>
    <row r="99" spans="1:8" x14ac:dyDescent="0.3">
      <c r="A99">
        <v>300</v>
      </c>
      <c r="B99">
        <v>1.48</v>
      </c>
      <c r="C99">
        <f t="shared" si="10"/>
        <v>0.27000000000000007</v>
      </c>
      <c r="D99">
        <v>203.572110971265</v>
      </c>
      <c r="E99">
        <v>822.35842958832905</v>
      </c>
      <c r="F99">
        <v>634.74088593127897</v>
      </c>
      <c r="G99">
        <v>3.8150058713423198</v>
      </c>
      <c r="H99">
        <v>3.7907748130753398</v>
      </c>
    </row>
    <row r="100" spans="1:8" x14ac:dyDescent="0.3">
      <c r="A100">
        <v>300</v>
      </c>
      <c r="B100">
        <v>1.48</v>
      </c>
      <c r="C100">
        <f>C99+0.01</f>
        <v>0.28000000000000008</v>
      </c>
      <c r="D100">
        <v>209.36214983574999</v>
      </c>
      <c r="E100">
        <v>845.74103687342199</v>
      </c>
      <c r="F100">
        <v>646.30695605287303</v>
      </c>
      <c r="G100">
        <v>3.9403986765338899</v>
      </c>
      <c r="H100">
        <v>3.9185729822934499</v>
      </c>
    </row>
    <row r="101" spans="1:8" x14ac:dyDescent="0.3">
      <c r="A101">
        <v>300</v>
      </c>
      <c r="B101">
        <v>1.48</v>
      </c>
      <c r="C101">
        <f t="shared" si="10"/>
        <v>0.29000000000000009</v>
      </c>
      <c r="D101">
        <v>213.421517730375</v>
      </c>
      <c r="E101">
        <v>870.87045059091497</v>
      </c>
      <c r="F101">
        <v>652.88256346669198</v>
      </c>
      <c r="G101">
        <v>4.0566481666685403</v>
      </c>
      <c r="H101">
        <v>4.0336698654608503</v>
      </c>
    </row>
    <row r="102" spans="1:8" x14ac:dyDescent="0.3">
      <c r="A102">
        <v>300</v>
      </c>
      <c r="B102">
        <v>1.5</v>
      </c>
      <c r="C102">
        <v>0.2</v>
      </c>
      <c r="D102">
        <v>177.230295277484</v>
      </c>
      <c r="E102">
        <v>655.78662578962997</v>
      </c>
      <c r="F102">
        <v>593.51864712819997</v>
      </c>
      <c r="G102">
        <v>3.0679675870824998</v>
      </c>
      <c r="H102">
        <v>3.05218811129114</v>
      </c>
    </row>
    <row r="103" spans="1:8" x14ac:dyDescent="0.3">
      <c r="A103">
        <v>300</v>
      </c>
      <c r="B103">
        <v>1.5</v>
      </c>
      <c r="C103">
        <f>C102+0.01</f>
        <v>0.21000000000000002</v>
      </c>
      <c r="D103">
        <v>181.52584034677699</v>
      </c>
      <c r="E103">
        <v>680.85542265912295</v>
      </c>
      <c r="F103">
        <v>599.96433255335</v>
      </c>
      <c r="G103">
        <v>3.18388025686076</v>
      </c>
      <c r="H103">
        <v>3.1668143928105099</v>
      </c>
    </row>
    <row r="104" spans="1:8" x14ac:dyDescent="0.3">
      <c r="A104">
        <v>300</v>
      </c>
      <c r="B104">
        <v>1.5</v>
      </c>
      <c r="C104">
        <f t="shared" ref="C104:C111" si="11">C103+0.01</f>
        <v>0.22000000000000003</v>
      </c>
      <c r="D104">
        <v>185.80545583881701</v>
      </c>
      <c r="E104">
        <v>705.98701888558799</v>
      </c>
      <c r="F104">
        <v>606.44260327211498</v>
      </c>
      <c r="G104">
        <v>3.30025700051897</v>
      </c>
      <c r="H104">
        <v>3.2819401121392899</v>
      </c>
    </row>
    <row r="105" spans="1:8" x14ac:dyDescent="0.3">
      <c r="A105">
        <v>300</v>
      </c>
      <c r="B105">
        <v>1.5</v>
      </c>
      <c r="C105">
        <f t="shared" si="11"/>
        <v>0.23000000000000004</v>
      </c>
      <c r="D105">
        <v>190.09043550003</v>
      </c>
      <c r="E105">
        <v>731.15809383904605</v>
      </c>
      <c r="F105">
        <v>612.931792589098</v>
      </c>
      <c r="G105">
        <v>3.41682614290472</v>
      </c>
      <c r="H105">
        <v>3.3971978382366999</v>
      </c>
    </row>
    <row r="106" spans="1:8" x14ac:dyDescent="0.3">
      <c r="A106">
        <v>300</v>
      </c>
      <c r="B106">
        <v>1.5</v>
      </c>
      <c r="C106">
        <f t="shared" si="11"/>
        <v>0.24000000000000005</v>
      </c>
      <c r="D106">
        <v>194.36966717210501</v>
      </c>
      <c r="E106">
        <v>756.37341963334802</v>
      </c>
      <c r="F106">
        <v>619.43863585066504</v>
      </c>
      <c r="G106">
        <v>3.5336165425248902</v>
      </c>
      <c r="H106">
        <v>3.5126284156587402</v>
      </c>
    </row>
    <row r="107" spans="1:8" x14ac:dyDescent="0.3">
      <c r="A107">
        <v>300</v>
      </c>
      <c r="B107">
        <v>1.5</v>
      </c>
      <c r="C107">
        <f t="shared" si="11"/>
        <v>0.25000000000000006</v>
      </c>
      <c r="D107">
        <v>198.63814131486501</v>
      </c>
      <c r="E107">
        <v>781.62339740099503</v>
      </c>
      <c r="F107">
        <v>625.96222520764798</v>
      </c>
      <c r="G107">
        <v>3.6506006477977699</v>
      </c>
      <c r="H107">
        <v>3.6282642226150701</v>
      </c>
    </row>
    <row r="108" spans="1:8" x14ac:dyDescent="0.3">
      <c r="A108">
        <v>300</v>
      </c>
      <c r="B108">
        <v>1.5</v>
      </c>
      <c r="C108">
        <f t="shared" si="11"/>
        <v>0.26000000000000006</v>
      </c>
      <c r="D108">
        <v>202.84839880956699</v>
      </c>
      <c r="E108">
        <v>806.92999816167298</v>
      </c>
      <c r="F108">
        <v>632.51910572587497</v>
      </c>
      <c r="G108">
        <v>3.7680652882186298</v>
      </c>
      <c r="H108">
        <v>3.7445126020513402</v>
      </c>
    </row>
    <row r="109" spans="1:8" x14ac:dyDescent="0.3">
      <c r="A109">
        <v>300</v>
      </c>
      <c r="B109">
        <v>1.5</v>
      </c>
      <c r="C109">
        <f t="shared" si="11"/>
        <v>0.27000000000000007</v>
      </c>
      <c r="D109">
        <v>207.057528057262</v>
      </c>
      <c r="E109">
        <v>832.272219314675</v>
      </c>
      <c r="F109">
        <v>639.09418097177002</v>
      </c>
      <c r="G109">
        <v>3.8856503996543701</v>
      </c>
      <c r="H109">
        <v>3.8608258716704902</v>
      </c>
    </row>
    <row r="110" spans="1:8" x14ac:dyDescent="0.3">
      <c r="A110">
        <v>300</v>
      </c>
      <c r="B110">
        <v>1.5</v>
      </c>
      <c r="C110">
        <f>C109+0.01</f>
        <v>0.28000000000000008</v>
      </c>
      <c r="D110">
        <v>211.27554268698</v>
      </c>
      <c r="E110">
        <v>857.657500305079</v>
      </c>
      <c r="F110">
        <v>645.68632483382203</v>
      </c>
      <c r="G110">
        <v>4.0034437229203998</v>
      </c>
      <c r="H110">
        <v>3.9773015444776498</v>
      </c>
    </row>
    <row r="111" spans="1:8" x14ac:dyDescent="0.3">
      <c r="A111">
        <v>300</v>
      </c>
      <c r="B111">
        <v>1.5</v>
      </c>
      <c r="C111">
        <f t="shared" si="11"/>
        <v>0.29000000000000009</v>
      </c>
      <c r="D111">
        <v>217.09609621158901</v>
      </c>
      <c r="E111">
        <v>881.42141171040601</v>
      </c>
      <c r="F111">
        <v>657.36539156730703</v>
      </c>
      <c r="G111">
        <v>4.1318860519238596</v>
      </c>
      <c r="H111">
        <v>4.10828849943743</v>
      </c>
    </row>
    <row r="112" spans="1:8" x14ac:dyDescent="0.3">
      <c r="A112">
        <v>300</v>
      </c>
      <c r="B112">
        <v>1.52</v>
      </c>
      <c r="C112">
        <v>0.2</v>
      </c>
      <c r="D112">
        <v>180.109072695225</v>
      </c>
      <c r="E112">
        <v>663.38073268383903</v>
      </c>
      <c r="F112">
        <v>597.46395177265595</v>
      </c>
      <c r="G112">
        <v>3.1230865505559602</v>
      </c>
      <c r="H112">
        <v>3.10688854159446</v>
      </c>
    </row>
    <row r="113" spans="1:8" x14ac:dyDescent="0.3">
      <c r="A113">
        <v>300</v>
      </c>
      <c r="B113">
        <v>1.52</v>
      </c>
      <c r="C113">
        <f>C112+0.01</f>
        <v>0.21000000000000002</v>
      </c>
      <c r="D113">
        <v>184.503388133258</v>
      </c>
      <c r="E113">
        <v>688.77656075530399</v>
      </c>
      <c r="F113">
        <v>603.956865295493</v>
      </c>
      <c r="G113">
        <v>3.24122636825643</v>
      </c>
      <c r="H113">
        <v>3.22370432373806</v>
      </c>
    </row>
    <row r="114" spans="1:8" x14ac:dyDescent="0.3">
      <c r="A114">
        <v>300</v>
      </c>
      <c r="B114">
        <v>1.52</v>
      </c>
      <c r="C114">
        <f t="shared" ref="C114:C121" si="12">C113+0.01</f>
        <v>0.22000000000000003</v>
      </c>
      <c r="D114">
        <v>188.86542063358601</v>
      </c>
      <c r="E114">
        <v>714.23893874711803</v>
      </c>
      <c r="F114">
        <v>610.49061170796404</v>
      </c>
      <c r="G114">
        <v>3.3598836857905301</v>
      </c>
      <c r="H114">
        <v>3.3410913176320598</v>
      </c>
    </row>
    <row r="115" spans="1:8" x14ac:dyDescent="0.3">
      <c r="A115">
        <v>300</v>
      </c>
      <c r="B115">
        <v>1.52</v>
      </c>
      <c r="C115">
        <f t="shared" si="12"/>
        <v>0.23000000000000004</v>
      </c>
      <c r="D115">
        <v>193.23841944226101</v>
      </c>
      <c r="E115">
        <v>739.74060355162396</v>
      </c>
      <c r="F115">
        <v>617.03204588718097</v>
      </c>
      <c r="G115">
        <v>3.47872745796289</v>
      </c>
      <c r="H115">
        <v>3.4586001896575702</v>
      </c>
    </row>
    <row r="116" spans="1:8" x14ac:dyDescent="0.3">
      <c r="A116">
        <v>300</v>
      </c>
      <c r="B116">
        <v>1.52</v>
      </c>
      <c r="C116">
        <f t="shared" si="12"/>
        <v>0.24000000000000005</v>
      </c>
      <c r="D116">
        <v>197.60204847570401</v>
      </c>
      <c r="E116">
        <v>765.28854483493501</v>
      </c>
      <c r="F116">
        <v>623.59239805884704</v>
      </c>
      <c r="G116">
        <v>3.5978182040961002</v>
      </c>
      <c r="H116">
        <v>3.5763152580323498</v>
      </c>
    </row>
    <row r="117" spans="1:8" x14ac:dyDescent="0.3">
      <c r="A117">
        <v>300</v>
      </c>
      <c r="B117">
        <v>1.52</v>
      </c>
      <c r="C117">
        <f t="shared" si="12"/>
        <v>0.25000000000000006</v>
      </c>
      <c r="D117">
        <v>201.96037197861401</v>
      </c>
      <c r="E117">
        <v>790.86829079126699</v>
      </c>
      <c r="F117">
        <v>630.16768647145398</v>
      </c>
      <c r="G117">
        <v>3.7170680403586398</v>
      </c>
      <c r="H117">
        <v>3.69418913090353</v>
      </c>
    </row>
    <row r="118" spans="1:8" x14ac:dyDescent="0.3">
      <c r="A118">
        <v>300</v>
      </c>
      <c r="B118">
        <v>1.52</v>
      </c>
      <c r="C118">
        <f t="shared" si="12"/>
        <v>0.26000000000000006</v>
      </c>
      <c r="D118">
        <v>206.261205824559</v>
      </c>
      <c r="E118">
        <v>816.50482493571303</v>
      </c>
      <c r="F118">
        <v>636.77588427741398</v>
      </c>
      <c r="G118">
        <v>3.8368006638647301</v>
      </c>
      <c r="H118">
        <v>3.8126762291799601</v>
      </c>
    </row>
    <row r="119" spans="1:8" x14ac:dyDescent="0.3">
      <c r="A119">
        <v>300</v>
      </c>
      <c r="B119">
        <v>1.52</v>
      </c>
      <c r="C119">
        <f t="shared" si="12"/>
        <v>0.27000000000000007</v>
      </c>
      <c r="D119">
        <v>210.587430162674</v>
      </c>
      <c r="E119">
        <v>842.16710906083802</v>
      </c>
      <c r="F119">
        <v>643.39113365848004</v>
      </c>
      <c r="G119">
        <v>3.9565194442337299</v>
      </c>
      <c r="H119">
        <v>3.93104352685434</v>
      </c>
    </row>
    <row r="120" spans="1:8" x14ac:dyDescent="0.3">
      <c r="A120">
        <v>300</v>
      </c>
      <c r="B120">
        <v>1.52</v>
      </c>
      <c r="C120">
        <f>C119+0.01</f>
        <v>0.28000000000000008</v>
      </c>
      <c r="D120">
        <v>214.86877331936699</v>
      </c>
      <c r="E120">
        <v>867.89212889542796</v>
      </c>
      <c r="F120">
        <v>650.04492028722495</v>
      </c>
      <c r="G120">
        <v>4.0767170231635097</v>
      </c>
      <c r="H120">
        <v>4.0499467880445703</v>
      </c>
    </row>
    <row r="121" spans="1:8" x14ac:dyDescent="0.3">
      <c r="A121">
        <v>300</v>
      </c>
      <c r="B121">
        <v>1.52</v>
      </c>
      <c r="C121">
        <f t="shared" si="12"/>
        <v>0.29000000000000009</v>
      </c>
      <c r="D121">
        <v>220.845519759898</v>
      </c>
      <c r="E121">
        <v>891.94045893030204</v>
      </c>
      <c r="F121">
        <v>661.78434634940402</v>
      </c>
      <c r="G121">
        <v>4.20719263646484</v>
      </c>
      <c r="H121">
        <v>4.1828477662879102</v>
      </c>
    </row>
    <row r="122" spans="1:8" x14ac:dyDescent="0.3">
      <c r="A122">
        <v>300</v>
      </c>
      <c r="B122">
        <v>1.54</v>
      </c>
      <c r="C122">
        <v>0.2</v>
      </c>
      <c r="D122">
        <v>182.99991832146401</v>
      </c>
      <c r="E122">
        <v>670.96663188200898</v>
      </c>
      <c r="F122">
        <v>601.37032759209296</v>
      </c>
      <c r="G122">
        <v>3.17847003954145</v>
      </c>
      <c r="H122">
        <v>3.1618487625322702</v>
      </c>
    </row>
    <row r="123" spans="1:8" x14ac:dyDescent="0.3">
      <c r="A123">
        <v>300</v>
      </c>
      <c r="B123">
        <v>1.54</v>
      </c>
      <c r="C123">
        <f>C122+0.01</f>
        <v>0.21000000000000002</v>
      </c>
      <c r="D123">
        <v>187.48558482764</v>
      </c>
      <c r="E123">
        <v>696.69111206883201</v>
      </c>
      <c r="F123">
        <v>607.91380026274396</v>
      </c>
      <c r="G123">
        <v>3.2988745623798899</v>
      </c>
      <c r="H123">
        <v>3.2809007012675502</v>
      </c>
    </row>
    <row r="124" spans="1:8" x14ac:dyDescent="0.3">
      <c r="A124">
        <v>300</v>
      </c>
      <c r="B124">
        <v>1.54</v>
      </c>
      <c r="C124">
        <f t="shared" ref="C124:C131" si="13">C123+0.01</f>
        <v>0.22000000000000003</v>
      </c>
      <c r="D124">
        <v>191.96428129637101</v>
      </c>
      <c r="E124">
        <v>722.47261142491595</v>
      </c>
      <c r="F124">
        <v>614.48715781382998</v>
      </c>
      <c r="G124">
        <v>3.4196682357794299</v>
      </c>
      <c r="H124">
        <v>3.4003449095939602</v>
      </c>
    </row>
    <row r="125" spans="1:8" x14ac:dyDescent="0.3">
      <c r="A125">
        <v>300</v>
      </c>
      <c r="B125">
        <v>1.54</v>
      </c>
      <c r="C125">
        <f t="shared" si="13"/>
        <v>0.23000000000000004</v>
      </c>
      <c r="D125">
        <v>196.402216022169</v>
      </c>
      <c r="E125">
        <v>748.31374524017201</v>
      </c>
      <c r="F125">
        <v>621.09024519182401</v>
      </c>
      <c r="G125">
        <v>3.5409195533743398</v>
      </c>
      <c r="H125">
        <v>3.5202821796893198</v>
      </c>
    </row>
    <row r="126" spans="1:8" x14ac:dyDescent="0.3">
      <c r="A126">
        <v>300</v>
      </c>
      <c r="B126">
        <v>1.54</v>
      </c>
      <c r="C126">
        <f t="shared" si="13"/>
        <v>0.24000000000000005</v>
      </c>
      <c r="D126">
        <v>200.84852238439501</v>
      </c>
      <c r="E126">
        <v>774.19542295773499</v>
      </c>
      <c r="F126">
        <v>627.70405519227995</v>
      </c>
      <c r="G126">
        <v>3.6623391216705699</v>
      </c>
      <c r="H126">
        <v>3.6403156390461202</v>
      </c>
    </row>
    <row r="127" spans="1:8" x14ac:dyDescent="0.3">
      <c r="A127">
        <v>300</v>
      </c>
      <c r="B127">
        <v>1.54</v>
      </c>
      <c r="C127">
        <f t="shared" si="13"/>
        <v>0.25000000000000006</v>
      </c>
      <c r="D127">
        <v>205.297266600748</v>
      </c>
      <c r="E127">
        <v>800.10488001988097</v>
      </c>
      <c r="F127">
        <v>634.33024483987003</v>
      </c>
      <c r="G127">
        <v>3.7838673452917599</v>
      </c>
      <c r="H127">
        <v>3.7604402148242499</v>
      </c>
    </row>
    <row r="128" spans="1:8" x14ac:dyDescent="0.3">
      <c r="A128">
        <v>300</v>
      </c>
      <c r="B128">
        <v>1.54</v>
      </c>
      <c r="C128">
        <f t="shared" si="13"/>
        <v>0.26000000000000006</v>
      </c>
      <c r="D128">
        <v>209.73699164555401</v>
      </c>
      <c r="E128">
        <v>826.04817674096398</v>
      </c>
      <c r="F128">
        <v>640.97315220599398</v>
      </c>
      <c r="G128">
        <v>3.9055803495863399</v>
      </c>
      <c r="H128">
        <v>3.8807655886105499</v>
      </c>
    </row>
    <row r="129" spans="1:8" x14ac:dyDescent="0.3">
      <c r="A129">
        <v>300</v>
      </c>
      <c r="B129">
        <v>1.54</v>
      </c>
      <c r="C129">
        <f t="shared" si="13"/>
        <v>0.27000000000000007</v>
      </c>
      <c r="D129">
        <v>214.10472228166799</v>
      </c>
      <c r="E129">
        <v>852.06394050496203</v>
      </c>
      <c r="F129">
        <v>647.65506074398104</v>
      </c>
      <c r="G129">
        <v>4.0278839958818802</v>
      </c>
      <c r="H129">
        <v>4.0018019548662904</v>
      </c>
    </row>
    <row r="130" spans="1:8" x14ac:dyDescent="0.3">
      <c r="A130">
        <v>300</v>
      </c>
      <c r="B130">
        <v>1.54</v>
      </c>
      <c r="C130">
        <f>C129+0.01</f>
        <v>0.28000000000000008</v>
      </c>
      <c r="D130">
        <v>218.47724531624999</v>
      </c>
      <c r="E130">
        <v>878.11915866034099</v>
      </c>
      <c r="F130">
        <v>654.35852240284805</v>
      </c>
      <c r="G130">
        <v>4.1503628133305703</v>
      </c>
      <c r="H130">
        <v>4.1229558230101597</v>
      </c>
    </row>
    <row r="131" spans="1:8" x14ac:dyDescent="0.3">
      <c r="A131">
        <v>300</v>
      </c>
      <c r="B131">
        <v>1.54</v>
      </c>
      <c r="C131">
        <f t="shared" si="13"/>
        <v>0.29000000000000009</v>
      </c>
      <c r="D131">
        <v>222.839112343164</v>
      </c>
      <c r="E131">
        <v>904.22233877152701</v>
      </c>
      <c r="F131">
        <v>661.07947762157096</v>
      </c>
      <c r="G131">
        <v>4.2730485714550897</v>
      </c>
      <c r="H131">
        <v>4.2442567815530499</v>
      </c>
    </row>
    <row r="132" spans="1:8" x14ac:dyDescent="0.3">
      <c r="A132">
        <v>300</v>
      </c>
      <c r="B132">
        <v>1.56</v>
      </c>
      <c r="C132">
        <v>0.2</v>
      </c>
      <c r="D132">
        <v>185.90263954027699</v>
      </c>
      <c r="E132">
        <v>678.54446305003796</v>
      </c>
      <c r="F132">
        <v>605.23822774692098</v>
      </c>
      <c r="G132">
        <v>3.23411638990147</v>
      </c>
      <c r="H132">
        <v>3.21706681808163</v>
      </c>
    </row>
    <row r="133" spans="1:8" x14ac:dyDescent="0.3">
      <c r="A133">
        <v>300</v>
      </c>
      <c r="B133">
        <v>1.56</v>
      </c>
      <c r="C133">
        <f>C132+0.01</f>
        <v>0.21000000000000002</v>
      </c>
      <c r="D133">
        <v>190.48018658691501</v>
      </c>
      <c r="E133">
        <v>704.59756095943999</v>
      </c>
      <c r="F133">
        <v>611.83147182466996</v>
      </c>
      <c r="G133">
        <v>3.35679874291041</v>
      </c>
      <c r="H133">
        <v>3.33836751396781</v>
      </c>
    </row>
    <row r="134" spans="1:8" x14ac:dyDescent="0.3">
      <c r="A134">
        <v>300</v>
      </c>
      <c r="B134">
        <v>1.56</v>
      </c>
      <c r="C134">
        <f t="shared" ref="C134:C141" si="14">C133+0.01</f>
        <v>0.22000000000000003</v>
      </c>
      <c r="D134">
        <v>195.05859710164501</v>
      </c>
      <c r="E134">
        <v>730.70641850313598</v>
      </c>
      <c r="F134">
        <v>618.45057974934195</v>
      </c>
      <c r="G134">
        <v>3.4798506337966302</v>
      </c>
      <c r="H134">
        <v>3.4600314829346202</v>
      </c>
    </row>
    <row r="135" spans="1:8" x14ac:dyDescent="0.3">
      <c r="A135">
        <v>300</v>
      </c>
      <c r="B135">
        <v>1.56</v>
      </c>
      <c r="C135">
        <f t="shared" si="14"/>
        <v>0.23000000000000004</v>
      </c>
      <c r="D135">
        <v>199.57950775896899</v>
      </c>
      <c r="E135">
        <v>756.87870940645405</v>
      </c>
      <c r="F135">
        <v>625.10759445348697</v>
      </c>
      <c r="G135">
        <v>3.6034135422676901</v>
      </c>
      <c r="H135">
        <v>3.5822602699708499</v>
      </c>
    </row>
    <row r="136" spans="1:8" x14ac:dyDescent="0.3">
      <c r="A136">
        <v>300</v>
      </c>
      <c r="B136">
        <v>1.56</v>
      </c>
      <c r="C136">
        <f t="shared" si="14"/>
        <v>0.24000000000000005</v>
      </c>
      <c r="D136">
        <v>204.11299542070199</v>
      </c>
      <c r="E136">
        <v>783.09196496644995</v>
      </c>
      <c r="F136">
        <v>631.77266750077797</v>
      </c>
      <c r="G136">
        <v>3.7271485300405298</v>
      </c>
      <c r="H136">
        <v>3.7045894497697298</v>
      </c>
    </row>
    <row r="137" spans="1:8" x14ac:dyDescent="0.3">
      <c r="A137">
        <v>300</v>
      </c>
      <c r="B137">
        <v>1.56</v>
      </c>
      <c r="C137">
        <f t="shared" si="14"/>
        <v>0.25000000000000006</v>
      </c>
      <c r="D137">
        <v>208.648585916217</v>
      </c>
      <c r="E137">
        <v>809.333306334555</v>
      </c>
      <c r="F137">
        <v>638.45036335637997</v>
      </c>
      <c r="G137">
        <v>3.8509960391628701</v>
      </c>
      <c r="H137">
        <v>3.82701514534349</v>
      </c>
    </row>
    <row r="138" spans="1:8" x14ac:dyDescent="0.3">
      <c r="A138">
        <v>300</v>
      </c>
      <c r="B138">
        <v>1.56</v>
      </c>
      <c r="C138">
        <f t="shared" si="14"/>
        <v>0.26000000000000006</v>
      </c>
      <c r="D138">
        <v>213.17937122453301</v>
      </c>
      <c r="E138">
        <v>835.60669501780399</v>
      </c>
      <c r="F138">
        <v>645.14339618223096</v>
      </c>
      <c r="G138">
        <v>3.97500704859723</v>
      </c>
      <c r="H138">
        <v>3.9496098420086101</v>
      </c>
    </row>
    <row r="139" spans="1:8" x14ac:dyDescent="0.3">
      <c r="A139">
        <v>300</v>
      </c>
      <c r="B139">
        <v>1.56</v>
      </c>
      <c r="C139">
        <f t="shared" si="14"/>
        <v>0.27000000000000007</v>
      </c>
      <c r="D139">
        <v>217.63756826796799</v>
      </c>
      <c r="E139">
        <v>861.95252004960901</v>
      </c>
      <c r="F139">
        <v>651.87495958320301</v>
      </c>
      <c r="G139">
        <v>4.0996041417486602</v>
      </c>
      <c r="H139">
        <v>4.07290968366594</v>
      </c>
    </row>
    <row r="140" spans="1:8" x14ac:dyDescent="0.3">
      <c r="A140">
        <v>300</v>
      </c>
      <c r="B140">
        <v>1.56</v>
      </c>
      <c r="C140">
        <f>C139+0.01</f>
        <v>0.28000000000000008</v>
      </c>
      <c r="D140">
        <v>222.132380105338</v>
      </c>
      <c r="E140">
        <v>888.32685453826605</v>
      </c>
      <c r="F140">
        <v>658.61545507521396</v>
      </c>
      <c r="G140">
        <v>4.2242310303219801</v>
      </c>
      <c r="H140">
        <v>4.1961253130559903</v>
      </c>
    </row>
    <row r="141" spans="1:8" x14ac:dyDescent="0.3">
      <c r="A141">
        <v>300</v>
      </c>
      <c r="B141">
        <v>1.56</v>
      </c>
      <c r="C141">
        <f t="shared" si="14"/>
        <v>0.29000000000000009</v>
      </c>
      <c r="D141">
        <v>226.55742072612099</v>
      </c>
      <c r="E141">
        <v>914.77083624209001</v>
      </c>
      <c r="F141">
        <v>665.398817296993</v>
      </c>
      <c r="G141">
        <v>4.34937372411596</v>
      </c>
      <c r="H141">
        <v>4.3199143254159296</v>
      </c>
    </row>
    <row r="142" spans="1:8" x14ac:dyDescent="0.3">
      <c r="A142">
        <v>300</v>
      </c>
      <c r="B142">
        <v>1.58</v>
      </c>
      <c r="C142">
        <v>0.2</v>
      </c>
      <c r="D142">
        <v>188.81704745872901</v>
      </c>
      <c r="E142">
        <v>686.11436059347704</v>
      </c>
      <c r="F142">
        <v>609.06809366641198</v>
      </c>
      <c r="G142">
        <v>3.2900230555896499</v>
      </c>
      <c r="H142">
        <v>3.27254040071226</v>
      </c>
    </row>
    <row r="143" spans="1:8" x14ac:dyDescent="0.3">
      <c r="A143">
        <v>300</v>
      </c>
      <c r="B143">
        <v>1.58</v>
      </c>
      <c r="C143">
        <f>C142+0.01</f>
        <v>0.21000000000000002</v>
      </c>
      <c r="D143">
        <v>193.48699477251401</v>
      </c>
      <c r="E143">
        <v>712.49604272344402</v>
      </c>
      <c r="F143">
        <v>615.71032310677901</v>
      </c>
      <c r="G143">
        <v>3.4149964347476098</v>
      </c>
      <c r="H143">
        <v>3.3961027098235501</v>
      </c>
    </row>
    <row r="144" spans="1:8" x14ac:dyDescent="0.3">
      <c r="A144">
        <v>300</v>
      </c>
      <c r="B144">
        <v>1.58</v>
      </c>
      <c r="C144">
        <f t="shared" ref="C144:C151" si="15">C143+0.01</f>
        <v>0.22000000000000003</v>
      </c>
      <c r="D144">
        <v>198.157501702519</v>
      </c>
      <c r="E144">
        <v>738.93389695078201</v>
      </c>
      <c r="F144">
        <v>622.37847672985799</v>
      </c>
      <c r="G144">
        <v>3.5403436300089499</v>
      </c>
      <c r="H144">
        <v>3.5200327156136302</v>
      </c>
    </row>
    <row r="145" spans="1:8" x14ac:dyDescent="0.3">
      <c r="A145">
        <v>300</v>
      </c>
      <c r="B145">
        <v>1.58</v>
      </c>
      <c r="C145">
        <f t="shared" si="15"/>
        <v>0.23000000000000004</v>
      </c>
      <c r="D145">
        <v>202.798683777951</v>
      </c>
      <c r="E145">
        <v>765.42466557059697</v>
      </c>
      <c r="F145">
        <v>629.07277737018796</v>
      </c>
      <c r="G145">
        <v>3.6660605717975199</v>
      </c>
      <c r="H145">
        <v>3.64433094740837</v>
      </c>
    </row>
    <row r="146" spans="1:8" x14ac:dyDescent="0.3">
      <c r="A146">
        <v>300</v>
      </c>
      <c r="B146">
        <v>1.58</v>
      </c>
      <c r="C146">
        <f t="shared" si="15"/>
        <v>0.24000000000000005</v>
      </c>
      <c r="D146">
        <v>207.395235224294</v>
      </c>
      <c r="E146">
        <v>791.97836145287397</v>
      </c>
      <c r="F146">
        <v>635.79873812119695</v>
      </c>
      <c r="G146">
        <v>3.7922438589881402</v>
      </c>
      <c r="H146">
        <v>3.7691343560408601</v>
      </c>
    </row>
    <row r="147" spans="1:8" x14ac:dyDescent="0.3">
      <c r="A147">
        <v>300</v>
      </c>
      <c r="B147">
        <v>1.58</v>
      </c>
      <c r="C147">
        <f t="shared" si="15"/>
        <v>0.25000000000000006</v>
      </c>
      <c r="D147">
        <v>212.01409557249801</v>
      </c>
      <c r="E147">
        <v>818.55370805017003</v>
      </c>
      <c r="F147">
        <v>642.52849224785803</v>
      </c>
      <c r="G147">
        <v>3.9184514308855598</v>
      </c>
      <c r="H147">
        <v>3.8939106720589298</v>
      </c>
    </row>
    <row r="148" spans="1:8" x14ac:dyDescent="0.3">
      <c r="A148">
        <v>300</v>
      </c>
      <c r="B148">
        <v>1.58</v>
      </c>
      <c r="C148">
        <f t="shared" si="15"/>
        <v>0.26000000000000006</v>
      </c>
      <c r="D148">
        <v>216.636487914371</v>
      </c>
      <c r="E148">
        <v>845.15714727460499</v>
      </c>
      <c r="F148">
        <v>649.27085680540495</v>
      </c>
      <c r="G148">
        <v>4.0447731882506996</v>
      </c>
      <c r="H148">
        <v>4.0187878554575196</v>
      </c>
    </row>
    <row r="149" spans="1:8" x14ac:dyDescent="0.3">
      <c r="A149">
        <v>300</v>
      </c>
      <c r="B149">
        <v>1.58</v>
      </c>
      <c r="C149">
        <f t="shared" si="15"/>
        <v>0.27000000000000007</v>
      </c>
      <c r="D149">
        <v>221.23800607458199</v>
      </c>
      <c r="E149">
        <v>871.80779935375301</v>
      </c>
      <c r="F149">
        <v>656.03456943686103</v>
      </c>
      <c r="G149">
        <v>4.1713503809123003</v>
      </c>
      <c r="H149">
        <v>4.1439144692135903</v>
      </c>
    </row>
    <row r="150" spans="1:8" x14ac:dyDescent="0.3">
      <c r="A150">
        <v>300</v>
      </c>
      <c r="B150">
        <v>1.58</v>
      </c>
      <c r="C150">
        <f>C149+0.01</f>
        <v>0.28000000000000008</v>
      </c>
      <c r="D150">
        <v>225.77115028282901</v>
      </c>
      <c r="E150">
        <v>898.53778255340399</v>
      </c>
      <c r="F150">
        <v>662.84076794165196</v>
      </c>
      <c r="G150">
        <v>4.2986156209664204</v>
      </c>
      <c r="H150">
        <v>4.2698614715093797</v>
      </c>
    </row>
    <row r="151" spans="1:8" x14ac:dyDescent="0.3">
      <c r="A151">
        <v>300</v>
      </c>
      <c r="B151">
        <v>1.58</v>
      </c>
      <c r="C151">
        <f t="shared" si="15"/>
        <v>0.29000000000000009</v>
      </c>
      <c r="D151">
        <v>230.29244729416001</v>
      </c>
      <c r="E151">
        <v>925.31111443411999</v>
      </c>
      <c r="F151">
        <v>669.67301197949803</v>
      </c>
      <c r="G151">
        <v>4.4260778699364698</v>
      </c>
      <c r="H151">
        <v>4.3959438364815497</v>
      </c>
    </row>
    <row r="152" spans="1:8" x14ac:dyDescent="0.3">
      <c r="A152">
        <v>300</v>
      </c>
      <c r="B152">
        <v>1.6</v>
      </c>
      <c r="C152">
        <v>0.2</v>
      </c>
      <c r="D152">
        <v>191.74295735596399</v>
      </c>
      <c r="E152">
        <v>693.67645500081801</v>
      </c>
      <c r="F152">
        <v>612.86035246954998</v>
      </c>
      <c r="G152">
        <v>3.3461879587960301</v>
      </c>
      <c r="H152">
        <v>3.3282674422382899</v>
      </c>
    </row>
    <row r="153" spans="1:8" x14ac:dyDescent="0.3">
      <c r="A153">
        <v>300</v>
      </c>
      <c r="B153">
        <v>1.6</v>
      </c>
      <c r="C153">
        <f>C152+0.01</f>
        <v>0.21000000000000002</v>
      </c>
      <c r="D153">
        <v>196.50581524825199</v>
      </c>
      <c r="E153">
        <v>720.38668833484701</v>
      </c>
      <c r="F153">
        <v>619.55078351862505</v>
      </c>
      <c r="G153">
        <v>3.4734653097939798</v>
      </c>
      <c r="H153">
        <v>3.4541040065885702</v>
      </c>
    </row>
    <row r="154" spans="1:8" x14ac:dyDescent="0.3">
      <c r="A154">
        <v>300</v>
      </c>
      <c r="B154">
        <v>1.6</v>
      </c>
      <c r="C154">
        <f t="shared" ref="C154:C161" si="16">C153+0.01</f>
        <v>0.22000000000000003</v>
      </c>
      <c r="D154">
        <v>201.26893039908501</v>
      </c>
      <c r="E154">
        <v>747.15350622285405</v>
      </c>
      <c r="F154">
        <v>626.26719747494894</v>
      </c>
      <c r="G154">
        <v>3.6011207352113699</v>
      </c>
      <c r="H154">
        <v>3.58031243599503</v>
      </c>
    </row>
    <row r="155" spans="1:8" x14ac:dyDescent="0.3">
      <c r="A155">
        <v>300</v>
      </c>
      <c r="B155">
        <v>1.6</v>
      </c>
      <c r="C155">
        <f t="shared" si="16"/>
        <v>0.23000000000000004</v>
      </c>
      <c r="D155">
        <v>206.00217421364999</v>
      </c>
      <c r="E155">
        <v>773.97371311976497</v>
      </c>
      <c r="F155">
        <v>633.00991290150398</v>
      </c>
      <c r="G155">
        <v>3.72915130974138</v>
      </c>
      <c r="H155">
        <v>3.7068945745888202</v>
      </c>
    </row>
    <row r="156" spans="1:8" x14ac:dyDescent="0.3">
      <c r="A156">
        <v>300</v>
      </c>
      <c r="B156">
        <v>1.6</v>
      </c>
      <c r="C156">
        <f t="shared" si="16"/>
        <v>0.24000000000000005</v>
      </c>
      <c r="D156">
        <v>210.691079083055</v>
      </c>
      <c r="E156">
        <v>800.85680204188304</v>
      </c>
      <c r="F156">
        <v>639.78405095137998</v>
      </c>
      <c r="G156">
        <v>3.8576487504207999</v>
      </c>
      <c r="H156">
        <v>3.8339829199037299</v>
      </c>
    </row>
    <row r="157" spans="1:8" x14ac:dyDescent="0.3">
      <c r="A157">
        <v>300</v>
      </c>
      <c r="B157">
        <v>1.6</v>
      </c>
      <c r="C157">
        <f t="shared" si="16"/>
        <v>0.25000000000000006</v>
      </c>
      <c r="D157">
        <v>215.39636731701199</v>
      </c>
      <c r="E157">
        <v>827.76483593046396</v>
      </c>
      <c r="F157">
        <v>646.56416017920799</v>
      </c>
      <c r="G157">
        <v>3.9862127086411201</v>
      </c>
      <c r="H157">
        <v>3.9610997280618498</v>
      </c>
    </row>
    <row r="158" spans="1:8" x14ac:dyDescent="0.3">
      <c r="A158">
        <v>300</v>
      </c>
      <c r="B158">
        <v>1.6</v>
      </c>
      <c r="C158">
        <f t="shared" si="16"/>
        <v>0.26000000000000006</v>
      </c>
      <c r="D158">
        <v>220.108102322755</v>
      </c>
      <c r="E158">
        <v>854.699667033997</v>
      </c>
      <c r="F158">
        <v>653.35597244844996</v>
      </c>
      <c r="G158">
        <v>4.1148761420017097</v>
      </c>
      <c r="H158">
        <v>4.08829679731378</v>
      </c>
    </row>
    <row r="159" spans="1:8" x14ac:dyDescent="0.3">
      <c r="A159">
        <v>300</v>
      </c>
      <c r="B159">
        <v>1.6</v>
      </c>
      <c r="C159">
        <f t="shared" si="16"/>
        <v>0.27000000000000007</v>
      </c>
      <c r="D159">
        <v>224.80045394810099</v>
      </c>
      <c r="E159">
        <v>881.68057050624896</v>
      </c>
      <c r="F159">
        <v>660.16817760461902</v>
      </c>
      <c r="G159">
        <v>4.2437765243016896</v>
      </c>
      <c r="H159">
        <v>4.2157171963276001</v>
      </c>
    </row>
    <row r="160" spans="1:8" x14ac:dyDescent="0.3">
      <c r="A160">
        <v>300</v>
      </c>
      <c r="B160">
        <v>1.6</v>
      </c>
      <c r="C160">
        <f>C159+0.01</f>
        <v>0.28000000000000008</v>
      </c>
      <c r="D160">
        <v>229.424848302973</v>
      </c>
      <c r="E160">
        <v>908.74082308341497</v>
      </c>
      <c r="F160">
        <v>667.02245923315797</v>
      </c>
      <c r="G160">
        <v>4.37336458222227</v>
      </c>
      <c r="H160">
        <v>4.3439560826506201</v>
      </c>
    </row>
    <row r="161" spans="1:8" x14ac:dyDescent="0.3">
      <c r="A161">
        <v>300</v>
      </c>
      <c r="B161">
        <v>1.6</v>
      </c>
      <c r="C161">
        <f t="shared" si="16"/>
        <v>0.29000000000000009</v>
      </c>
      <c r="D161">
        <v>234.07598175446699</v>
      </c>
      <c r="E161">
        <v>935.83170426179504</v>
      </c>
      <c r="F161">
        <v>673.88987584655797</v>
      </c>
      <c r="G161">
        <v>4.5029984505963601</v>
      </c>
      <c r="H161">
        <v>4.4721235512740796</v>
      </c>
    </row>
    <row r="162" spans="1:8" x14ac:dyDescent="0.3">
      <c r="A162">
        <v>300</v>
      </c>
      <c r="B162">
        <v>1.62</v>
      </c>
      <c r="C162">
        <v>0.2</v>
      </c>
      <c r="D162">
        <v>194.707563490871</v>
      </c>
      <c r="E162">
        <v>701.21990671941296</v>
      </c>
      <c r="F162">
        <v>616.60381552872104</v>
      </c>
      <c r="G162">
        <v>3.40246193769392</v>
      </c>
      <c r="H162">
        <v>3.3840435704854901</v>
      </c>
    </row>
    <row r="163" spans="1:8" x14ac:dyDescent="0.3">
      <c r="A163">
        <v>300</v>
      </c>
      <c r="B163">
        <v>1.62</v>
      </c>
      <c r="C163">
        <f>C162+0.01</f>
        <v>0.21000000000000002</v>
      </c>
      <c r="D163">
        <v>199.53645794291799</v>
      </c>
      <c r="E163">
        <v>728.26962487944297</v>
      </c>
      <c r="F163">
        <v>623.35327089043699</v>
      </c>
      <c r="G163">
        <v>3.5322030028380902</v>
      </c>
      <c r="H163">
        <v>3.5123689806358902</v>
      </c>
    </row>
    <row r="164" spans="1:8" x14ac:dyDescent="0.3">
      <c r="A164">
        <v>300</v>
      </c>
      <c r="B164">
        <v>1.62</v>
      </c>
      <c r="C164">
        <f t="shared" ref="C164:C171" si="17">C163+0.01</f>
        <v>0.22000000000000003</v>
      </c>
      <c r="D164">
        <v>204.392684170102</v>
      </c>
      <c r="E164">
        <v>755.365373886003</v>
      </c>
      <c r="F164">
        <v>630.11716176234802</v>
      </c>
      <c r="G164">
        <v>3.6621796751826401</v>
      </c>
      <c r="H164">
        <v>3.6408684984570701</v>
      </c>
    </row>
    <row r="165" spans="1:8" x14ac:dyDescent="0.3">
      <c r="A165">
        <v>300</v>
      </c>
      <c r="B165">
        <v>1.62</v>
      </c>
      <c r="C165">
        <f t="shared" si="17"/>
        <v>0.23000000000000004</v>
      </c>
      <c r="D165">
        <v>209.22714636775399</v>
      </c>
      <c r="E165">
        <v>782.51322127861897</v>
      </c>
      <c r="F165">
        <v>636.90334281006801</v>
      </c>
      <c r="G165">
        <v>3.7925108332368098</v>
      </c>
      <c r="H165">
        <v>3.7697118012461401</v>
      </c>
    </row>
    <row r="166" spans="1:8" x14ac:dyDescent="0.3">
      <c r="A166">
        <v>300</v>
      </c>
      <c r="B166">
        <v>1.62</v>
      </c>
      <c r="C166">
        <f t="shared" si="17"/>
        <v>0.24000000000000005</v>
      </c>
      <c r="D166">
        <v>214.031898057316</v>
      </c>
      <c r="E166">
        <v>809.715406380123</v>
      </c>
      <c r="F166">
        <v>643.71644796069199</v>
      </c>
      <c r="G166">
        <v>3.92320129881587</v>
      </c>
      <c r="H166">
        <v>3.8989133119136801</v>
      </c>
    </row>
    <row r="167" spans="1:8" x14ac:dyDescent="0.3">
      <c r="A167">
        <v>300</v>
      </c>
      <c r="B167">
        <v>1.62</v>
      </c>
      <c r="C167">
        <f t="shared" si="17"/>
        <v>0.25000000000000006</v>
      </c>
      <c r="D167">
        <v>218.798210426813</v>
      </c>
      <c r="E167">
        <v>836.96530622713306</v>
      </c>
      <c r="F167">
        <v>650.55684863749195</v>
      </c>
      <c r="G167">
        <v>4.0542577005271703</v>
      </c>
      <c r="H167">
        <v>4.0285526525370603</v>
      </c>
    </row>
    <row r="168" spans="1:8" x14ac:dyDescent="0.3">
      <c r="A168">
        <v>300</v>
      </c>
      <c r="B168">
        <v>1.62</v>
      </c>
      <c r="C168">
        <f t="shared" si="17"/>
        <v>0.26000000000000006</v>
      </c>
      <c r="D168">
        <v>223.59398047864499</v>
      </c>
      <c r="E168">
        <v>864.234383817614</v>
      </c>
      <c r="F168">
        <v>657.39917086346395</v>
      </c>
      <c r="G168">
        <v>4.18531320863642</v>
      </c>
      <c r="H168">
        <v>4.1581337994062597</v>
      </c>
    </row>
    <row r="169" spans="1:8" x14ac:dyDescent="0.3">
      <c r="A169">
        <v>300</v>
      </c>
      <c r="B169">
        <v>1.62</v>
      </c>
      <c r="C169">
        <f t="shared" si="17"/>
        <v>0.27000000000000007</v>
      </c>
      <c r="D169">
        <v>228.37768586375799</v>
      </c>
      <c r="E169">
        <v>891.54550499377399</v>
      </c>
      <c r="F169">
        <v>664.25908009911905</v>
      </c>
      <c r="G169">
        <v>4.3165494327185296</v>
      </c>
      <c r="H169">
        <v>4.2878605997066099</v>
      </c>
    </row>
    <row r="170" spans="1:8" x14ac:dyDescent="0.3">
      <c r="A170">
        <v>300</v>
      </c>
      <c r="B170">
        <v>1.62</v>
      </c>
      <c r="C170">
        <f>C169+0.01</f>
        <v>0.28000000000000008</v>
      </c>
      <c r="D170">
        <v>233.150881663799</v>
      </c>
      <c r="E170">
        <v>918.90864032766603</v>
      </c>
      <c r="F170">
        <v>671.14304754560499</v>
      </c>
      <c r="G170">
        <v>4.4481198306774203</v>
      </c>
      <c r="H170">
        <v>4.4179175967483904</v>
      </c>
    </row>
    <row r="171" spans="1:8" x14ac:dyDescent="0.3">
      <c r="A171">
        <v>300</v>
      </c>
      <c r="B171">
        <v>1.62</v>
      </c>
      <c r="C171">
        <f t="shared" si="17"/>
        <v>0.29000000000000009</v>
      </c>
      <c r="D171">
        <v>237.84171624757099</v>
      </c>
      <c r="E171">
        <v>946.35653919088804</v>
      </c>
      <c r="F171">
        <v>678.07456548114101</v>
      </c>
      <c r="G171">
        <v>4.5804421391924697</v>
      </c>
      <c r="H171">
        <v>4.5488761140409801</v>
      </c>
    </row>
    <row r="172" spans="1:8" x14ac:dyDescent="0.3">
      <c r="A172">
        <v>300</v>
      </c>
      <c r="B172">
        <v>1.64</v>
      </c>
      <c r="C172">
        <v>0.2</v>
      </c>
      <c r="D172">
        <v>197.655746067743</v>
      </c>
      <c r="E172">
        <v>708.76682701363995</v>
      </c>
      <c r="F172">
        <v>620.32227574923502</v>
      </c>
      <c r="G172">
        <v>3.4591382640180699</v>
      </c>
      <c r="H172">
        <v>3.4402723809906299</v>
      </c>
    </row>
    <row r="173" spans="1:8" x14ac:dyDescent="0.3">
      <c r="A173">
        <v>300</v>
      </c>
      <c r="B173">
        <v>1.64</v>
      </c>
      <c r="C173">
        <f>C172+0.01</f>
        <v>0.21000000000000002</v>
      </c>
      <c r="D173">
        <v>202.57873600062101</v>
      </c>
      <c r="E173">
        <v>736.14497551788099</v>
      </c>
      <c r="F173">
        <v>627.11819093079805</v>
      </c>
      <c r="G173">
        <v>3.5912075321158898</v>
      </c>
      <c r="H173">
        <v>3.5708955090419701</v>
      </c>
    </row>
    <row r="174" spans="1:8" x14ac:dyDescent="0.3">
      <c r="A174">
        <v>300</v>
      </c>
      <c r="B174">
        <v>1.64</v>
      </c>
      <c r="C174">
        <f t="shared" ref="C174:C181" si="18">C173+0.01</f>
        <v>0.22000000000000003</v>
      </c>
      <c r="D174">
        <v>207.52856797687201</v>
      </c>
      <c r="E174">
        <v>763.56962322103595</v>
      </c>
      <c r="F174">
        <v>633.92877729593101</v>
      </c>
      <c r="G174">
        <v>3.7235179902591602</v>
      </c>
      <c r="H174">
        <v>3.7016986225656301</v>
      </c>
    </row>
    <row r="175" spans="1:8" x14ac:dyDescent="0.3">
      <c r="A175">
        <v>300</v>
      </c>
      <c r="B175">
        <v>1.64</v>
      </c>
      <c r="C175">
        <f t="shared" si="18"/>
        <v>0.23000000000000004</v>
      </c>
      <c r="D175">
        <v>212.45634265669199</v>
      </c>
      <c r="E175">
        <v>791.04679300255304</v>
      </c>
      <c r="F175">
        <v>640.76171275367096</v>
      </c>
      <c r="G175">
        <v>3.8561873005118601</v>
      </c>
      <c r="H175">
        <v>3.8328495638704201</v>
      </c>
    </row>
    <row r="176" spans="1:8" x14ac:dyDescent="0.3">
      <c r="A176">
        <v>300</v>
      </c>
      <c r="B176">
        <v>1.64</v>
      </c>
      <c r="C176">
        <f t="shared" si="18"/>
        <v>0.24000000000000005</v>
      </c>
      <c r="D176">
        <v>217.35414510392701</v>
      </c>
      <c r="E176">
        <v>818.57834964798599</v>
      </c>
      <c r="F176">
        <v>647.62166858670798</v>
      </c>
      <c r="G176">
        <v>3.98921877070884</v>
      </c>
      <c r="H176">
        <v>3.9643623664204601</v>
      </c>
    </row>
    <row r="177" spans="1:8" x14ac:dyDescent="0.3">
      <c r="A177">
        <v>300</v>
      </c>
      <c r="B177">
        <v>1.64</v>
      </c>
      <c r="C177">
        <f t="shared" si="18"/>
        <v>0.25000000000000006</v>
      </c>
      <c r="D177">
        <v>222.213748298908</v>
      </c>
      <c r="E177">
        <v>846.15802860798101</v>
      </c>
      <c r="F177">
        <v>654.50882788846297</v>
      </c>
      <c r="G177">
        <v>4.1226195608380802</v>
      </c>
      <c r="H177">
        <v>4.09631639554265</v>
      </c>
    </row>
    <row r="178" spans="1:8" x14ac:dyDescent="0.3">
      <c r="A178">
        <v>300</v>
      </c>
      <c r="B178">
        <v>1.64</v>
      </c>
      <c r="C178">
        <f t="shared" si="18"/>
        <v>0.26000000000000006</v>
      </c>
      <c r="D178">
        <v>227.09489516347</v>
      </c>
      <c r="E178">
        <v>873.76058167618805</v>
      </c>
      <c r="F178">
        <v>661.40029970196895</v>
      </c>
      <c r="G178">
        <v>4.2560689997644303</v>
      </c>
      <c r="H178">
        <v>4.2282793939195997</v>
      </c>
    </row>
    <row r="179" spans="1:8" x14ac:dyDescent="0.3">
      <c r="A179">
        <v>300</v>
      </c>
      <c r="B179">
        <v>1.64</v>
      </c>
      <c r="C179">
        <f t="shared" si="18"/>
        <v>0.27000000000000007</v>
      </c>
      <c r="D179">
        <v>231.96946370531501</v>
      </c>
      <c r="E179">
        <v>901.40272880080499</v>
      </c>
      <c r="F179">
        <v>668.30769468488495</v>
      </c>
      <c r="G179">
        <v>4.3896665463285496</v>
      </c>
      <c r="H179">
        <v>4.3603417625770398</v>
      </c>
    </row>
    <row r="180" spans="1:8" x14ac:dyDescent="0.3">
      <c r="A180">
        <v>300</v>
      </c>
      <c r="B180">
        <v>1.64</v>
      </c>
      <c r="C180">
        <f>C179+0.01</f>
        <v>0.28000000000000008</v>
      </c>
      <c r="D180">
        <v>236.83418177139299</v>
      </c>
      <c r="E180">
        <v>929.09634313322601</v>
      </c>
      <c r="F180">
        <v>675.23860570754005</v>
      </c>
      <c r="G180">
        <v>4.5235888662586499</v>
      </c>
      <c r="H180">
        <v>4.49272111223602</v>
      </c>
    </row>
    <row r="181" spans="1:8" x14ac:dyDescent="0.3">
      <c r="A181">
        <v>300</v>
      </c>
      <c r="B181">
        <v>1.64</v>
      </c>
      <c r="C181">
        <f t="shared" si="18"/>
        <v>0.29000000000000009</v>
      </c>
      <c r="D181">
        <v>241.61993874383501</v>
      </c>
      <c r="E181">
        <v>956.87377901222203</v>
      </c>
      <c r="F181">
        <v>682.21515610506594</v>
      </c>
      <c r="G181">
        <v>4.6582532602239199</v>
      </c>
      <c r="H181">
        <v>4.6259885776237004</v>
      </c>
    </row>
    <row r="182" spans="1:8" x14ac:dyDescent="0.3">
      <c r="A182">
        <v>300</v>
      </c>
      <c r="B182">
        <v>1.66</v>
      </c>
      <c r="C182">
        <v>0.2</v>
      </c>
      <c r="D182">
        <v>200.61488296652001</v>
      </c>
      <c r="E182">
        <v>716.30631706905103</v>
      </c>
      <c r="F182">
        <v>624.00434380195304</v>
      </c>
      <c r="G182">
        <v>3.51606658053604</v>
      </c>
      <c r="H182">
        <v>3.4967484316958299</v>
      </c>
    </row>
    <row r="183" spans="1:8" x14ac:dyDescent="0.3">
      <c r="A183">
        <v>300</v>
      </c>
      <c r="B183">
        <v>1.66</v>
      </c>
      <c r="C183">
        <f>C182+0.01</f>
        <v>0.21000000000000002</v>
      </c>
      <c r="D183">
        <v>205.632466951906</v>
      </c>
      <c r="E183">
        <v>744.01285991534496</v>
      </c>
      <c r="F183">
        <v>630.84593885554602</v>
      </c>
      <c r="G183">
        <v>3.6504765751420898</v>
      </c>
      <c r="H183">
        <v>3.6296815704909799</v>
      </c>
    </row>
    <row r="184" spans="1:8" x14ac:dyDescent="0.3">
      <c r="A184">
        <v>300</v>
      </c>
      <c r="B184">
        <v>1.66</v>
      </c>
      <c r="C184">
        <f t="shared" ref="C184:C191" si="19">C183+0.01</f>
        <v>0.22000000000000003</v>
      </c>
      <c r="D184">
        <v>210.676389579751</v>
      </c>
      <c r="E184">
        <v>771.76637507903604</v>
      </c>
      <c r="F184">
        <v>637.70244075737799</v>
      </c>
      <c r="G184">
        <v>3.7851332384577798</v>
      </c>
      <c r="H184">
        <v>3.7628004058184898</v>
      </c>
    </row>
    <row r="185" spans="1:8" x14ac:dyDescent="0.3">
      <c r="A185">
        <v>300</v>
      </c>
      <c r="B185">
        <v>1.66</v>
      </c>
      <c r="C185">
        <f t="shared" si="19"/>
        <v>0.23000000000000004</v>
      </c>
      <c r="D185">
        <v>215.697967880493</v>
      </c>
      <c r="E185">
        <v>799.57283581666502</v>
      </c>
      <c r="F185">
        <v>644.58135047262704</v>
      </c>
      <c r="G185">
        <v>3.9201533191692901</v>
      </c>
      <c r="H185">
        <v>3.8962713493939898</v>
      </c>
    </row>
    <row r="186" spans="1:8" x14ac:dyDescent="0.3">
      <c r="A186">
        <v>300</v>
      </c>
      <c r="B186">
        <v>1.66</v>
      </c>
      <c r="C186">
        <f t="shared" si="19"/>
        <v>0.24000000000000005</v>
      </c>
      <c r="D186">
        <v>220.69787693518199</v>
      </c>
      <c r="E186">
        <v>827.43198791928501</v>
      </c>
      <c r="F186">
        <v>651.48336705999202</v>
      </c>
      <c r="G186">
        <v>4.0555131674468203</v>
      </c>
      <c r="H186">
        <v>4.0300732252475902</v>
      </c>
    </row>
    <row r="187" spans="1:8" x14ac:dyDescent="0.3">
      <c r="A187">
        <v>300</v>
      </c>
      <c r="B187">
        <v>1.66</v>
      </c>
      <c r="C187">
        <f t="shared" si="19"/>
        <v>0.25000000000000006</v>
      </c>
      <c r="D187">
        <v>225.64276261480299</v>
      </c>
      <c r="E187">
        <v>855.343124398795</v>
      </c>
      <c r="F187">
        <v>658.420500979488</v>
      </c>
      <c r="G187">
        <v>4.19129621086973</v>
      </c>
      <c r="H187">
        <v>4.1643886527613203</v>
      </c>
    </row>
    <row r="188" spans="1:8" x14ac:dyDescent="0.3">
      <c r="A188">
        <v>300</v>
      </c>
      <c r="B188">
        <v>1.66</v>
      </c>
      <c r="C188">
        <f t="shared" si="19"/>
        <v>0.26000000000000006</v>
      </c>
      <c r="D188">
        <v>230.61677668022099</v>
      </c>
      <c r="E188">
        <v>883.27545435960701</v>
      </c>
      <c r="F188">
        <v>665.35795081555705</v>
      </c>
      <c r="G188">
        <v>4.32710316499554</v>
      </c>
      <c r="H188">
        <v>4.2986790177090999</v>
      </c>
    </row>
    <row r="189" spans="1:8" x14ac:dyDescent="0.3">
      <c r="A189">
        <v>300</v>
      </c>
      <c r="B189">
        <v>1.66</v>
      </c>
      <c r="C189">
        <f t="shared" si="19"/>
        <v>0.27000000000000007</v>
      </c>
      <c r="D189">
        <v>235.57555328276999</v>
      </c>
      <c r="E189">
        <v>911.25236496807099</v>
      </c>
      <c r="F189">
        <v>672.31442667276997</v>
      </c>
      <c r="G189">
        <v>4.46312476221014</v>
      </c>
      <c r="H189">
        <v>4.4331581429606199</v>
      </c>
    </row>
    <row r="190" spans="1:8" x14ac:dyDescent="0.3">
      <c r="A190">
        <v>300</v>
      </c>
      <c r="B190">
        <v>1.66</v>
      </c>
      <c r="C190">
        <f>C189+0.01</f>
        <v>0.28000000000000008</v>
      </c>
      <c r="D190">
        <v>240.53229971443301</v>
      </c>
      <c r="E190">
        <v>939.27642487679702</v>
      </c>
      <c r="F190">
        <v>679.29149625212801</v>
      </c>
      <c r="G190">
        <v>4.5994120066222397</v>
      </c>
      <c r="H190">
        <v>4.56787210308193</v>
      </c>
    </row>
    <row r="191" spans="1:8" x14ac:dyDescent="0.3">
      <c r="A191">
        <v>300</v>
      </c>
      <c r="B191">
        <v>1.66</v>
      </c>
      <c r="C191">
        <f t="shared" si="19"/>
        <v>0.29000000000000009</v>
      </c>
      <c r="D191">
        <v>245.47485245262999</v>
      </c>
      <c r="E191">
        <v>967.35424972738497</v>
      </c>
      <c r="F191">
        <v>686.29419617317706</v>
      </c>
      <c r="G191">
        <v>4.7360527874859404</v>
      </c>
      <c r="H191">
        <v>4.7029382793167303</v>
      </c>
    </row>
    <row r="192" spans="1:8" x14ac:dyDescent="0.3">
      <c r="A192">
        <v>300</v>
      </c>
      <c r="B192">
        <v>1.68</v>
      </c>
      <c r="C192">
        <v>0.2</v>
      </c>
      <c r="D192">
        <v>203.58480354133101</v>
      </c>
      <c r="E192">
        <v>723.83849272761802</v>
      </c>
      <c r="F192">
        <v>627.65040164165202</v>
      </c>
      <c r="G192">
        <v>3.57324490225133</v>
      </c>
      <c r="H192">
        <v>3.5534695307077602</v>
      </c>
    </row>
    <row r="193" spans="1:8" x14ac:dyDescent="0.3">
      <c r="A193">
        <v>300</v>
      </c>
      <c r="B193">
        <v>1.68</v>
      </c>
      <c r="C193">
        <f>C192+0.01</f>
        <v>0.21000000000000002</v>
      </c>
      <c r="D193">
        <v>208.72823671830201</v>
      </c>
      <c r="E193">
        <v>751.86119058155498</v>
      </c>
      <c r="F193">
        <v>634.52441205570096</v>
      </c>
      <c r="G193">
        <v>3.7098453363694999</v>
      </c>
      <c r="H193">
        <v>3.68850117120504</v>
      </c>
    </row>
    <row r="194" spans="1:8" x14ac:dyDescent="0.3">
      <c r="A194">
        <v>300</v>
      </c>
      <c r="B194">
        <v>1.68</v>
      </c>
      <c r="C194">
        <f t="shared" ref="C194:C201" si="20">C193+0.01</f>
        <v>0.22000000000000003</v>
      </c>
      <c r="D194">
        <v>213.83596209319199</v>
      </c>
      <c r="E194">
        <v>779.95574506862897</v>
      </c>
      <c r="F194">
        <v>641.43853884767395</v>
      </c>
      <c r="G194">
        <v>3.8470237330203201</v>
      </c>
      <c r="H194">
        <v>3.8241717284260499</v>
      </c>
    </row>
    <row r="195" spans="1:8" x14ac:dyDescent="0.3">
      <c r="A195">
        <v>300</v>
      </c>
      <c r="B195">
        <v>1.68</v>
      </c>
      <c r="C195">
        <f t="shared" si="20"/>
        <v>0.23000000000000004</v>
      </c>
      <c r="D195">
        <v>218.95182579120299</v>
      </c>
      <c r="E195">
        <v>808.09146719176704</v>
      </c>
      <c r="F195">
        <v>648.36264412967398</v>
      </c>
      <c r="G195">
        <v>3.9844071159224801</v>
      </c>
      <c r="H195">
        <v>3.9599749188037401</v>
      </c>
    </row>
    <row r="196" spans="1:8" x14ac:dyDescent="0.3">
      <c r="A196">
        <v>300</v>
      </c>
      <c r="B196">
        <v>1.68</v>
      </c>
      <c r="C196">
        <f t="shared" si="20"/>
        <v>0.24000000000000005</v>
      </c>
      <c r="D196">
        <v>224.04606995428199</v>
      </c>
      <c r="E196">
        <v>836.27984207968404</v>
      </c>
      <c r="F196">
        <v>655.30984373072397</v>
      </c>
      <c r="G196">
        <v>4.1221315782005297</v>
      </c>
      <c r="H196">
        <v>4.0961110658965003</v>
      </c>
    </row>
    <row r="197" spans="1:8" x14ac:dyDescent="0.3">
      <c r="A197">
        <v>300</v>
      </c>
      <c r="B197">
        <v>1.68</v>
      </c>
      <c r="C197">
        <f t="shared" si="20"/>
        <v>0.25000000000000006</v>
      </c>
      <c r="D197">
        <v>229.119533233971</v>
      </c>
      <c r="E197">
        <v>864.50765533721403</v>
      </c>
      <c r="F197">
        <v>662.27902925697299</v>
      </c>
      <c r="G197">
        <v>4.2601124100386301</v>
      </c>
      <c r="H197">
        <v>4.2325295393088496</v>
      </c>
    </row>
    <row r="198" spans="1:8" x14ac:dyDescent="0.3">
      <c r="A198">
        <v>300</v>
      </c>
      <c r="B198">
        <v>1.68</v>
      </c>
      <c r="C198">
        <f t="shared" si="20"/>
        <v>0.26000000000000006</v>
      </c>
      <c r="D198">
        <v>234.152420588307</v>
      </c>
      <c r="E198">
        <v>892.78277818187303</v>
      </c>
      <c r="F198">
        <v>669.27490458020304</v>
      </c>
      <c r="G198">
        <v>4.3984616233374503</v>
      </c>
      <c r="H198">
        <v>4.36939666599155</v>
      </c>
    </row>
    <row r="199" spans="1:8" x14ac:dyDescent="0.3">
      <c r="A199">
        <v>300</v>
      </c>
      <c r="B199">
        <v>1.68</v>
      </c>
      <c r="C199">
        <f t="shared" si="20"/>
        <v>0.27000000000000007</v>
      </c>
      <c r="D199">
        <v>239.196232892078</v>
      </c>
      <c r="E199">
        <v>921.09428429043896</v>
      </c>
      <c r="F199">
        <v>676.279518396046</v>
      </c>
      <c r="G199">
        <v>4.5369182396484602</v>
      </c>
      <c r="H199">
        <v>4.5063022661265197</v>
      </c>
    </row>
    <row r="200" spans="1:8" x14ac:dyDescent="0.3">
      <c r="A200">
        <v>300</v>
      </c>
      <c r="B200">
        <v>1.68</v>
      </c>
      <c r="C200">
        <f>C199+0.01</f>
        <v>0.28000000000000008</v>
      </c>
      <c r="D200">
        <v>244.24499743648801</v>
      </c>
      <c r="E200">
        <v>949.44900500399694</v>
      </c>
      <c r="F200">
        <v>683.30211689265695</v>
      </c>
      <c r="G200">
        <v>4.6755859990716599</v>
      </c>
      <c r="H200">
        <v>4.6433676136873503</v>
      </c>
    </row>
    <row r="201" spans="1:8" x14ac:dyDescent="0.3">
      <c r="A201">
        <v>300</v>
      </c>
      <c r="B201">
        <v>1.68</v>
      </c>
      <c r="C201">
        <f t="shared" si="20"/>
        <v>0.29000000000000009</v>
      </c>
      <c r="D201">
        <v>249.28220197628599</v>
      </c>
      <c r="E201">
        <v>977.85705728873597</v>
      </c>
      <c r="F201">
        <v>690.34912158826296</v>
      </c>
      <c r="G201">
        <v>4.8146006712761897</v>
      </c>
      <c r="H201">
        <v>4.7807748639811001</v>
      </c>
    </row>
    <row r="202" spans="1:8" x14ac:dyDescent="0.3">
      <c r="A202">
        <v>300</v>
      </c>
      <c r="B202">
        <v>1.7</v>
      </c>
      <c r="C202">
        <v>0.2</v>
      </c>
      <c r="D202">
        <v>206.56534001005201</v>
      </c>
      <c r="E202">
        <v>731.36346587866103</v>
      </c>
      <c r="F202">
        <v>631.26082070342704</v>
      </c>
      <c r="G202">
        <v>3.6306711585566198</v>
      </c>
      <c r="H202">
        <v>3.6104340317640902</v>
      </c>
    </row>
    <row r="203" spans="1:8" x14ac:dyDescent="0.3">
      <c r="A203">
        <v>300</v>
      </c>
      <c r="B203">
        <v>1.7</v>
      </c>
      <c r="C203">
        <f>C202+0.01</f>
        <v>0.21000000000000002</v>
      </c>
      <c r="D203">
        <v>211.804115215678</v>
      </c>
      <c r="E203">
        <v>759.71454899461105</v>
      </c>
      <c r="F203">
        <v>638.17914706682598</v>
      </c>
      <c r="G203">
        <v>3.7696382031433999</v>
      </c>
      <c r="H203">
        <v>3.74780110840137</v>
      </c>
    </row>
    <row r="204" spans="1:8" x14ac:dyDescent="0.3">
      <c r="A204">
        <v>300</v>
      </c>
      <c r="B204">
        <v>1.7</v>
      </c>
      <c r="C204">
        <f t="shared" ref="C204:C211" si="21">C203+0.01</f>
        <v>0.22000000000000003</v>
      </c>
      <c r="D204">
        <v>217.00710064570501</v>
      </c>
      <c r="E204">
        <v>788.13784724396805</v>
      </c>
      <c r="F204">
        <v>645.13744654654101</v>
      </c>
      <c r="G204">
        <v>3.9091865570659499</v>
      </c>
      <c r="H204">
        <v>3.8858103094488601</v>
      </c>
    </row>
    <row r="205" spans="1:8" x14ac:dyDescent="0.3">
      <c r="A205">
        <v>300</v>
      </c>
      <c r="B205">
        <v>1.7</v>
      </c>
      <c r="C205">
        <f t="shared" si="21"/>
        <v>0.23000000000000004</v>
      </c>
      <c r="D205">
        <v>222.21772386815101</v>
      </c>
      <c r="E205">
        <v>816.602800079041</v>
      </c>
      <c r="F205">
        <v>652.10597101986696</v>
      </c>
      <c r="G205">
        <v>4.0489456645502502</v>
      </c>
      <c r="H205">
        <v>4.0239576812872997</v>
      </c>
    </row>
    <row r="206" spans="1:8" x14ac:dyDescent="0.3">
      <c r="A206">
        <v>300</v>
      </c>
      <c r="B206">
        <v>1.7</v>
      </c>
      <c r="C206">
        <f t="shared" si="21"/>
        <v>0.24000000000000005</v>
      </c>
      <c r="D206">
        <v>227.40679668396001</v>
      </c>
      <c r="E206">
        <v>845.12035327137096</v>
      </c>
      <c r="F206">
        <v>659.09757657725402</v>
      </c>
      <c r="G206">
        <v>4.1890469825606704</v>
      </c>
      <c r="H206">
        <v>4.1624405791266899</v>
      </c>
    </row>
    <row r="207" spans="1:8" x14ac:dyDescent="0.3">
      <c r="A207">
        <v>300</v>
      </c>
      <c r="B207">
        <v>1.7</v>
      </c>
      <c r="C207">
        <f t="shared" si="21"/>
        <v>0.25000000000000006</v>
      </c>
      <c r="D207">
        <v>232.58290786185299</v>
      </c>
      <c r="E207">
        <v>873.67622968254102</v>
      </c>
      <c r="F207">
        <v>666.10766034426103</v>
      </c>
      <c r="G207">
        <v>4.3293876126051396</v>
      </c>
      <c r="H207">
        <v>4.3011792131466802</v>
      </c>
    </row>
    <row r="208" spans="1:8" x14ac:dyDescent="0.3">
      <c r="A208">
        <v>300</v>
      </c>
      <c r="B208">
        <v>1.7</v>
      </c>
      <c r="C208">
        <f t="shared" si="21"/>
        <v>0.26000000000000006</v>
      </c>
      <c r="D208">
        <v>237.70160842830401</v>
      </c>
      <c r="E208">
        <v>902.28266755884601</v>
      </c>
      <c r="F208">
        <v>673.15154487981999</v>
      </c>
      <c r="G208">
        <v>4.4701421287255902</v>
      </c>
      <c r="H208">
        <v>4.4404298407244998</v>
      </c>
    </row>
    <row r="209" spans="1:8" x14ac:dyDescent="0.3">
      <c r="A209">
        <v>300</v>
      </c>
      <c r="B209">
        <v>1.7</v>
      </c>
      <c r="C209">
        <f t="shared" si="21"/>
        <v>0.27000000000000007</v>
      </c>
      <c r="D209">
        <v>242.840056748195</v>
      </c>
      <c r="E209">
        <v>930.92430004656103</v>
      </c>
      <c r="F209">
        <v>680.200732168748</v>
      </c>
      <c r="G209">
        <v>4.61098899285708</v>
      </c>
      <c r="H209">
        <v>4.57969543682814</v>
      </c>
    </row>
    <row r="210" spans="1:8" x14ac:dyDescent="0.3">
      <c r="A210">
        <v>300</v>
      </c>
      <c r="B210">
        <v>1.7</v>
      </c>
      <c r="C210">
        <f>C209+0.01</f>
        <v>0.28000000000000008</v>
      </c>
      <c r="D210">
        <v>247.972042462243</v>
      </c>
      <c r="E210">
        <v>959.61419956721602</v>
      </c>
      <c r="F210">
        <v>687.27085448307002</v>
      </c>
      <c r="G210">
        <v>4.7521083199939698</v>
      </c>
      <c r="H210">
        <v>4.7192050206182099</v>
      </c>
    </row>
    <row r="211" spans="1:8" x14ac:dyDescent="0.3">
      <c r="A211">
        <v>300</v>
      </c>
      <c r="B211">
        <v>1.7</v>
      </c>
      <c r="C211">
        <f t="shared" si="21"/>
        <v>0.29000000000000009</v>
      </c>
      <c r="D211">
        <v>253.10201210627</v>
      </c>
      <c r="E211">
        <v>988.35290569731899</v>
      </c>
      <c r="F211">
        <v>694.36243354251098</v>
      </c>
      <c r="G211">
        <v>4.8935160201774899</v>
      </c>
      <c r="H211">
        <v>4.8589742562070901</v>
      </c>
    </row>
    <row r="212" spans="1:8" x14ac:dyDescent="0.3">
      <c r="A212">
        <v>300</v>
      </c>
      <c r="B212">
        <v>1.72</v>
      </c>
      <c r="C212">
        <v>0.2</v>
      </c>
      <c r="D212">
        <v>209.55632807631301</v>
      </c>
      <c r="E212">
        <v>738.88134521805398</v>
      </c>
      <c r="F212">
        <v>634.83596332888703</v>
      </c>
      <c r="G212">
        <v>3.6883436098478302</v>
      </c>
      <c r="H212">
        <v>3.6676398407708399</v>
      </c>
    </row>
    <row r="213" spans="1:8" x14ac:dyDescent="0.3">
      <c r="A213">
        <v>300</v>
      </c>
      <c r="B213">
        <v>1.72</v>
      </c>
      <c r="C213">
        <f>C212+0.01</f>
        <v>0.21000000000000002</v>
      </c>
      <c r="D213">
        <v>214.89090401811299</v>
      </c>
      <c r="E213">
        <v>767.56078426287195</v>
      </c>
      <c r="F213">
        <v>641.79783395703203</v>
      </c>
      <c r="G213">
        <v>3.8296892821741801</v>
      </c>
      <c r="H213">
        <v>3.8073540546101099</v>
      </c>
    </row>
    <row r="214" spans="1:8" x14ac:dyDescent="0.3">
      <c r="A214">
        <v>300</v>
      </c>
      <c r="B214">
        <v>1.72</v>
      </c>
      <c r="C214">
        <f t="shared" ref="C214:C221" si="22">C213+0.01</f>
        <v>0.22000000000000003</v>
      </c>
      <c r="D214">
        <v>220.18962454104201</v>
      </c>
      <c r="E214">
        <v>796.31279075258101</v>
      </c>
      <c r="F214">
        <v>648.79953040969201</v>
      </c>
      <c r="G214">
        <v>3.9716201178001902</v>
      </c>
      <c r="H214">
        <v>3.9477140287401302</v>
      </c>
    </row>
    <row r="215" spans="1:8" x14ac:dyDescent="0.3">
      <c r="A215">
        <v>300</v>
      </c>
      <c r="B215">
        <v>1.72</v>
      </c>
      <c r="C215">
        <f t="shared" si="22"/>
        <v>0.23000000000000004</v>
      </c>
      <c r="D215">
        <v>225.49547406719799</v>
      </c>
      <c r="E215">
        <v>825.10694542625095</v>
      </c>
      <c r="F215">
        <v>655.81169938764197</v>
      </c>
      <c r="G215">
        <v>4.1137671029743803</v>
      </c>
      <c r="H215">
        <v>4.0882177797310497</v>
      </c>
    </row>
    <row r="216" spans="1:8" x14ac:dyDescent="0.3">
      <c r="A216">
        <v>300</v>
      </c>
      <c r="B216">
        <v>1.72</v>
      </c>
      <c r="C216">
        <f t="shared" si="22"/>
        <v>0.24000000000000005</v>
      </c>
      <c r="D216">
        <v>230.77986057527701</v>
      </c>
      <c r="E216">
        <v>853.953632378782</v>
      </c>
      <c r="F216">
        <v>662.84693519529003</v>
      </c>
      <c r="G216">
        <v>4.25625788717345</v>
      </c>
      <c r="H216">
        <v>4.2290591273079299</v>
      </c>
    </row>
    <row r="217" spans="1:8" x14ac:dyDescent="0.3">
      <c r="A217">
        <v>300</v>
      </c>
      <c r="B217">
        <v>1.72</v>
      </c>
      <c r="C217">
        <f t="shared" si="22"/>
        <v>0.25000000000000006</v>
      </c>
      <c r="D217">
        <v>236.05117225729501</v>
      </c>
      <c r="E217">
        <v>882.839121518973</v>
      </c>
      <c r="F217">
        <v>669.90078990360803</v>
      </c>
      <c r="G217">
        <v>4.3989929903917604</v>
      </c>
      <c r="H217">
        <v>4.3701614544246201</v>
      </c>
    </row>
    <row r="218" spans="1:8" x14ac:dyDescent="0.3">
      <c r="A218">
        <v>300</v>
      </c>
      <c r="B218">
        <v>1.72</v>
      </c>
      <c r="C218">
        <f t="shared" si="22"/>
        <v>0.26000000000000006</v>
      </c>
      <c r="D218">
        <v>241.30175664615999</v>
      </c>
      <c r="E218">
        <v>911.76106464510303</v>
      </c>
      <c r="F218">
        <v>676.97420552268204</v>
      </c>
      <c r="G218">
        <v>4.5419555226290704</v>
      </c>
      <c r="H218">
        <v>4.5115192133674302</v>
      </c>
    </row>
    <row r="219" spans="1:8" x14ac:dyDescent="0.3">
      <c r="A219">
        <v>300</v>
      </c>
      <c r="B219">
        <v>1.72</v>
      </c>
      <c r="C219">
        <f t="shared" si="22"/>
        <v>0.27000000000000007</v>
      </c>
      <c r="D219">
        <v>246.497704790028</v>
      </c>
      <c r="E219">
        <v>940.74695473807697</v>
      </c>
      <c r="F219">
        <v>684.08122572757702</v>
      </c>
      <c r="G219">
        <v>4.6853911841795401</v>
      </c>
      <c r="H219">
        <v>4.6534135571391904</v>
      </c>
    </row>
    <row r="220" spans="1:8" x14ac:dyDescent="0.3">
      <c r="A220">
        <v>300</v>
      </c>
      <c r="B220">
        <v>1.72</v>
      </c>
      <c r="C220">
        <f>C219+0.01</f>
        <v>0.28000000000000008</v>
      </c>
      <c r="D220">
        <v>251.71320509273099</v>
      </c>
      <c r="E220">
        <v>969.77212097836002</v>
      </c>
      <c r="F220">
        <v>691.198086272772</v>
      </c>
      <c r="G220">
        <v>4.8289758364568804</v>
      </c>
      <c r="H220">
        <v>4.7953813434498898</v>
      </c>
    </row>
    <row r="221" spans="1:8" x14ac:dyDescent="0.3">
      <c r="A221">
        <v>300</v>
      </c>
      <c r="B221">
        <v>1.72</v>
      </c>
      <c r="C221">
        <f t="shared" si="22"/>
        <v>0.29000000000000009</v>
      </c>
      <c r="D221">
        <v>256.93633255873601</v>
      </c>
      <c r="E221">
        <v>998.84146661759598</v>
      </c>
      <c r="F221">
        <v>698.33349922724096</v>
      </c>
      <c r="G221">
        <v>4.9727892979995199</v>
      </c>
      <c r="H221">
        <v>4.9375251984352797</v>
      </c>
    </row>
    <row r="222" spans="1:8" x14ac:dyDescent="0.3">
      <c r="A222">
        <v>300</v>
      </c>
      <c r="B222">
        <v>1.74</v>
      </c>
      <c r="C222">
        <v>0.2</v>
      </c>
      <c r="D222">
        <v>212.557606387226</v>
      </c>
      <c r="E222">
        <v>746.39223640720297</v>
      </c>
      <c r="F222">
        <v>638.37618183539303</v>
      </c>
      <c r="G222">
        <v>3.7462601903461201</v>
      </c>
      <c r="H222">
        <v>3.7250847197952202</v>
      </c>
    </row>
    <row r="223" spans="1:8" x14ac:dyDescent="0.3">
      <c r="A223">
        <v>300</v>
      </c>
      <c r="B223">
        <v>1.74</v>
      </c>
      <c r="C223">
        <f>C222+0.01</f>
        <v>0.21000000000000002</v>
      </c>
      <c r="D223">
        <v>217.98843375900699</v>
      </c>
      <c r="E223">
        <v>775.40000265917104</v>
      </c>
      <c r="F223">
        <v>645.38082690791396</v>
      </c>
      <c r="G223">
        <v>3.8899967284168402</v>
      </c>
      <c r="H223">
        <v>3.8671584775198</v>
      </c>
    </row>
    <row r="224" spans="1:8" x14ac:dyDescent="0.3">
      <c r="A224">
        <v>300</v>
      </c>
      <c r="B224">
        <v>1.74</v>
      </c>
      <c r="C224">
        <f t="shared" ref="C224:C231" si="23">C223+0.01</f>
        <v>0.22000000000000003</v>
      </c>
      <c r="D224">
        <v>223.41764728975599</v>
      </c>
      <c r="E224">
        <v>804.46718058707995</v>
      </c>
      <c r="F224">
        <v>652.41177750208601</v>
      </c>
      <c r="G224">
        <v>4.0341428756515096</v>
      </c>
      <c r="H224">
        <v>4.00963440410142</v>
      </c>
    </row>
    <row r="225" spans="1:8" x14ac:dyDescent="0.3">
      <c r="A225">
        <v>300</v>
      </c>
      <c r="B225">
        <v>1.74</v>
      </c>
      <c r="C225">
        <f t="shared" si="23"/>
        <v>0.23000000000000004</v>
      </c>
      <c r="D225">
        <v>228.784890013785</v>
      </c>
      <c r="E225">
        <v>833.60401026836405</v>
      </c>
      <c r="F225">
        <v>659.48018780902896</v>
      </c>
      <c r="G225">
        <v>4.1788691774921096</v>
      </c>
      <c r="H225">
        <v>4.1527527651123304</v>
      </c>
    </row>
    <row r="226" spans="1:8" x14ac:dyDescent="0.3">
      <c r="A226">
        <v>300</v>
      </c>
      <c r="B226">
        <v>1.74</v>
      </c>
      <c r="C226">
        <f t="shared" si="23"/>
        <v>0.24000000000000005</v>
      </c>
      <c r="D226">
        <v>234.16506760070001</v>
      </c>
      <c r="E226">
        <v>862.77978727314598</v>
      </c>
      <c r="F226">
        <v>666.55828029501197</v>
      </c>
      <c r="G226">
        <v>4.3237610776648596</v>
      </c>
      <c r="H226">
        <v>4.2959643155917702</v>
      </c>
    </row>
    <row r="227" spans="1:8" x14ac:dyDescent="0.3">
      <c r="A227">
        <v>300</v>
      </c>
      <c r="B227">
        <v>1.74</v>
      </c>
      <c r="C227">
        <f t="shared" si="23"/>
        <v>0.25000000000000006</v>
      </c>
      <c r="D227">
        <v>239.53205837598199</v>
      </c>
      <c r="E227">
        <v>891.99484557000699</v>
      </c>
      <c r="F227">
        <v>673.65512938818995</v>
      </c>
      <c r="G227">
        <v>4.4689028766064798</v>
      </c>
      <c r="H227">
        <v>4.4394425763218797</v>
      </c>
    </row>
    <row r="228" spans="1:8" x14ac:dyDescent="0.3">
      <c r="A228">
        <v>300</v>
      </c>
      <c r="B228">
        <v>1.74</v>
      </c>
      <c r="C228">
        <f t="shared" si="23"/>
        <v>0.26000000000000006</v>
      </c>
      <c r="D228">
        <v>244.88488640971099</v>
      </c>
      <c r="E228">
        <v>921.24491440606698</v>
      </c>
      <c r="F228">
        <v>680.76806517168995</v>
      </c>
      <c r="G228">
        <v>4.6142509306394999</v>
      </c>
      <c r="H228">
        <v>4.5831461200004098</v>
      </c>
    </row>
    <row r="229" spans="1:8" x14ac:dyDescent="0.3">
      <c r="A229">
        <v>300</v>
      </c>
      <c r="B229">
        <v>1.74</v>
      </c>
      <c r="C229">
        <f t="shared" si="23"/>
        <v>0.27000000000000007</v>
      </c>
      <c r="D229">
        <v>250.168957783211</v>
      </c>
      <c r="E229">
        <v>950.56235747323205</v>
      </c>
      <c r="F229">
        <v>687.92136628991102</v>
      </c>
      <c r="G229">
        <v>4.7601226297230097</v>
      </c>
      <c r="H229">
        <v>4.7274540825631703</v>
      </c>
    </row>
    <row r="230" spans="1:8" x14ac:dyDescent="0.3">
      <c r="A230">
        <v>300</v>
      </c>
      <c r="B230">
        <v>1.74</v>
      </c>
      <c r="C230">
        <f>C229+0.01</f>
        <v>0.28000000000000008</v>
      </c>
      <c r="D230">
        <v>255.47813485025699</v>
      </c>
      <c r="E230">
        <v>979.918059467116</v>
      </c>
      <c r="F230">
        <v>695.08131913228704</v>
      </c>
      <c r="G230">
        <v>4.9061245133915303</v>
      </c>
      <c r="H230">
        <v>4.8718088186965902</v>
      </c>
    </row>
    <row r="231" spans="1:8" x14ac:dyDescent="0.3">
      <c r="A231">
        <v>300</v>
      </c>
      <c r="B231">
        <v>1.74</v>
      </c>
      <c r="C231">
        <f t="shared" si="23"/>
        <v>0.29000000000000009</v>
      </c>
      <c r="D231">
        <v>260.78502236370798</v>
      </c>
      <c r="E231">
        <v>1009.32283293762</v>
      </c>
      <c r="F231">
        <v>702.26264836842495</v>
      </c>
      <c r="G231">
        <v>5.0524176454394301</v>
      </c>
      <c r="H231">
        <v>5.0164245363705202</v>
      </c>
    </row>
    <row r="232" spans="1:8" x14ac:dyDescent="0.3">
      <c r="A232">
        <v>300</v>
      </c>
      <c r="B232">
        <v>1.76</v>
      </c>
      <c r="C232">
        <v>0.2</v>
      </c>
      <c r="D232">
        <v>215.569016476814</v>
      </c>
      <c r="E232">
        <v>753.89624167527995</v>
      </c>
      <c r="F232">
        <v>641.88181975037696</v>
      </c>
      <c r="G232">
        <v>3.8044190326917802</v>
      </c>
      <c r="H232">
        <v>3.7827671839923398</v>
      </c>
    </row>
    <row r="233" spans="1:8" x14ac:dyDescent="0.3">
      <c r="A233">
        <v>300</v>
      </c>
      <c r="B233">
        <v>1.76</v>
      </c>
      <c r="C233">
        <f>C232+0.01</f>
        <v>0.21000000000000002</v>
      </c>
      <c r="D233">
        <v>221.09653843658199</v>
      </c>
      <c r="E233">
        <v>783.23230739537303</v>
      </c>
      <c r="F233">
        <v>648.92847119007195</v>
      </c>
      <c r="G233">
        <v>3.95055838935972</v>
      </c>
      <c r="H233">
        <v>3.9272120502024501</v>
      </c>
    </row>
    <row r="234" spans="1:8" x14ac:dyDescent="0.3">
      <c r="A234">
        <v>300</v>
      </c>
      <c r="B234">
        <v>1.76</v>
      </c>
      <c r="C234">
        <f t="shared" ref="C234:C241" si="24">C233+0.01</f>
        <v>0.22000000000000003</v>
      </c>
      <c r="D234">
        <v>226.62215798393601</v>
      </c>
      <c r="E234">
        <v>812.62819284873797</v>
      </c>
      <c r="F234">
        <v>656.00147337610395</v>
      </c>
      <c r="G234">
        <v>4.0971124014372098</v>
      </c>
      <c r="H234">
        <v>4.0720635774666301</v>
      </c>
    </row>
    <row r="235" spans="1:8" x14ac:dyDescent="0.3">
      <c r="A235">
        <v>300</v>
      </c>
      <c r="B235">
        <v>1.76</v>
      </c>
      <c r="C235">
        <f t="shared" si="24"/>
        <v>0.23000000000000004</v>
      </c>
      <c r="D235">
        <v>232.085790727362</v>
      </c>
      <c r="E235">
        <v>842.09409903939104</v>
      </c>
      <c r="F235">
        <v>663.11178544730103</v>
      </c>
      <c r="G235">
        <v>4.2442496963059604</v>
      </c>
      <c r="H235">
        <v>4.2175603538920399</v>
      </c>
    </row>
    <row r="236" spans="1:8" x14ac:dyDescent="0.3">
      <c r="A236">
        <v>300</v>
      </c>
      <c r="B236">
        <v>1.76</v>
      </c>
      <c r="C236">
        <f t="shared" si="24"/>
        <v>0.24000000000000005</v>
      </c>
      <c r="D236">
        <v>237.562228896514</v>
      </c>
      <c r="E236">
        <v>871.59892217632398</v>
      </c>
      <c r="F236">
        <v>670.231963098763</v>
      </c>
      <c r="G236">
        <v>4.3915549656671402</v>
      </c>
      <c r="H236">
        <v>4.3631542781014598</v>
      </c>
    </row>
    <row r="237" spans="1:8" x14ac:dyDescent="0.3">
      <c r="A237">
        <v>300</v>
      </c>
      <c r="B237">
        <v>1.76</v>
      </c>
      <c r="C237">
        <f t="shared" si="24"/>
        <v>0.25000000000000006</v>
      </c>
      <c r="D237">
        <v>243.02536874306401</v>
      </c>
      <c r="E237">
        <v>901.143506947574</v>
      </c>
      <c r="F237">
        <v>677.37103170923399</v>
      </c>
      <c r="G237">
        <v>4.5391154934321296</v>
      </c>
      <c r="H237">
        <v>4.5090197296577301</v>
      </c>
    </row>
    <row r="238" spans="1:8" x14ac:dyDescent="0.3">
      <c r="A238">
        <v>300</v>
      </c>
      <c r="B238">
        <v>1.76</v>
      </c>
      <c r="C238">
        <f t="shared" si="24"/>
        <v>0.26000000000000006</v>
      </c>
      <c r="D238">
        <v>248.473548286414</v>
      </c>
      <c r="E238">
        <v>930.72313292021295</v>
      </c>
      <c r="F238">
        <v>684.52602425190196</v>
      </c>
      <c r="G238">
        <v>4.6868815368135603</v>
      </c>
      <c r="H238">
        <v>4.6551101481326302</v>
      </c>
    </row>
    <row r="239" spans="1:8" x14ac:dyDescent="0.3">
      <c r="A239">
        <v>300</v>
      </c>
      <c r="B239">
        <v>1.76</v>
      </c>
      <c r="C239">
        <f t="shared" si="24"/>
        <v>0.27000000000000007</v>
      </c>
      <c r="D239">
        <v>253.89443316778701</v>
      </c>
      <c r="E239">
        <v>960.35529944688699</v>
      </c>
      <c r="F239">
        <v>691.70666803341896</v>
      </c>
      <c r="G239">
        <v>4.8349799060813003</v>
      </c>
      <c r="H239">
        <v>4.8015379560966798</v>
      </c>
    </row>
    <row r="240" spans="1:8" x14ac:dyDescent="0.3">
      <c r="A240">
        <v>300</v>
      </c>
      <c r="B240">
        <v>1.76</v>
      </c>
      <c r="C240">
        <f>C239+0.01</f>
        <v>0.28000000000000008</v>
      </c>
      <c r="D240">
        <v>259.25743635018802</v>
      </c>
      <c r="E240">
        <v>990.05656910744801</v>
      </c>
      <c r="F240">
        <v>698.92363143149703</v>
      </c>
      <c r="G240">
        <v>4.9836083989815103</v>
      </c>
      <c r="H240">
        <v>4.9485634994775598</v>
      </c>
    </row>
    <row r="241" spans="1:8" x14ac:dyDescent="0.3">
      <c r="A241">
        <v>300</v>
      </c>
      <c r="B241">
        <v>1.76</v>
      </c>
      <c r="C241">
        <f t="shared" si="24"/>
        <v>0.29000000000000009</v>
      </c>
      <c r="D241">
        <v>264.647853137406</v>
      </c>
      <c r="E241">
        <v>1019.79711112942</v>
      </c>
      <c r="F241">
        <v>706.15024157138305</v>
      </c>
      <c r="G241">
        <v>5.1323978123218996</v>
      </c>
      <c r="H241">
        <v>5.0956694491436201</v>
      </c>
    </row>
    <row r="242" spans="1:8" x14ac:dyDescent="0.3">
      <c r="A242">
        <v>300</v>
      </c>
      <c r="B242">
        <v>1.78</v>
      </c>
      <c r="C242">
        <v>0.2</v>
      </c>
      <c r="D242">
        <v>218.590402352713</v>
      </c>
      <c r="E242">
        <v>761.39346150755</v>
      </c>
      <c r="F242">
        <v>645.35321158795205</v>
      </c>
      <c r="G242">
        <v>3.86281836208925</v>
      </c>
      <c r="H242">
        <v>3.8406851424196802</v>
      </c>
    </row>
    <row r="243" spans="1:8" x14ac:dyDescent="0.3">
      <c r="A243">
        <v>300</v>
      </c>
      <c r="B243">
        <v>1.78</v>
      </c>
      <c r="C243">
        <f>C242+0.01</f>
        <v>0.21000000000000002</v>
      </c>
      <c r="D243">
        <v>224.21505508637301</v>
      </c>
      <c r="E243">
        <v>791.05779820577595</v>
      </c>
      <c r="F243">
        <v>652.44110355936698</v>
      </c>
      <c r="G243">
        <v>4.0113724744385699</v>
      </c>
      <c r="H243">
        <v>3.9875127467123299</v>
      </c>
    </row>
    <row r="244" spans="1:8" x14ac:dyDescent="0.3">
      <c r="A244">
        <v>300</v>
      </c>
      <c r="B244">
        <v>1.78</v>
      </c>
      <c r="C244">
        <f t="shared" ref="C244:C251" si="25">C243+0.01</f>
        <v>0.22000000000000003</v>
      </c>
      <c r="D244">
        <v>229.83751732527901</v>
      </c>
      <c r="E244">
        <v>820.782363390402</v>
      </c>
      <c r="F244">
        <v>659.55538962471803</v>
      </c>
      <c r="G244">
        <v>4.1603459825946798</v>
      </c>
      <c r="H244">
        <v>4.13475172408255</v>
      </c>
    </row>
    <row r="245" spans="1:8" x14ac:dyDescent="0.3">
      <c r="A245">
        <v>300</v>
      </c>
      <c r="B245">
        <v>1.78</v>
      </c>
      <c r="C245">
        <f t="shared" si="25"/>
        <v>0.23000000000000004</v>
      </c>
      <c r="D245">
        <v>235.436210217255</v>
      </c>
      <c r="E245">
        <v>850.56238353986998</v>
      </c>
      <c r="F245">
        <v>666.692376574489</v>
      </c>
      <c r="G245">
        <v>4.3097091170923099</v>
      </c>
      <c r="H245">
        <v>4.2823674896486796</v>
      </c>
    </row>
    <row r="246" spans="1:8" x14ac:dyDescent="0.3">
      <c r="A246">
        <v>300</v>
      </c>
      <c r="B246">
        <v>1.78</v>
      </c>
      <c r="C246">
        <f t="shared" si="25"/>
        <v>0.24000000000000005</v>
      </c>
      <c r="D246">
        <v>240.97115709065099</v>
      </c>
      <c r="E246">
        <v>880.41113948095096</v>
      </c>
      <c r="F246">
        <v>673.86832647966196</v>
      </c>
      <c r="G246">
        <v>4.4596369288966198</v>
      </c>
      <c r="H246">
        <v>4.4306261879950704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 BALASUBRAMANIAN</dc:creator>
  <cp:lastModifiedBy>ANANTH BALASUBRAMANIAN</cp:lastModifiedBy>
  <dcterms:created xsi:type="dcterms:W3CDTF">2019-08-11T19:06:47Z</dcterms:created>
  <dcterms:modified xsi:type="dcterms:W3CDTF">2019-08-11T19:14:44Z</dcterms:modified>
</cp:coreProperties>
</file>