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<sst xmlns="http://schemas.openxmlformats.org/spreadsheetml/2006/main" count="6" uniqueCount="6">
  <si>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RPM</t>
  </si>
  <si>
    <t xml:space="preserve">ADOC</t>
  </si>
  <si>
    <t xml:space="preserve">Feedrate</t>
  </si>
  <si>
    <t xml:space="preserve">RMS(Feed)</t>
  </si>
  <si>
    <t xml:space="preserve">RMS(Normal)</t>
  </si>
  <si>
    <t xml:space="preserve">RMS(Axial)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</si>
</sst>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D53" activeCellId="0" sqref="D53:F62"/>
    </sheetView>
  </sheetViews>
  <sheetFormatPr defaultRowHeight="13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5.11"/>
    <col collapsed="false" customWidth="true" hidden="false" outlineLevel="0" max="5" min="5" style="0" width="15.78"/>
    <col collapsed="false" customWidth="true" hidden="false" outlineLevel="0" max="6" min="6" style="0" width="20.66"/>
    <col collapsed="false" customWidth="true" hidden="false" outlineLevel="0" max="1023" min="7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3" customFormat="false" ht="13.8" hidden="false" customHeight="false" outlineLevel="0" collapsed="false">
      <c r="A3" s="0" t="n">
        <v>300</v>
      </c>
      <c r="B3" s="0" t="n">
        <v>1.35</v>
      </c>
      <c r="C3" s="0" t="n">
        <v>0.2</v>
      </c>
      <c r="D3" s="0" t="n">
        <v>156.207549531381</v>
      </c>
      <c r="E3" s="0" t="n">
        <v>596.584757548598</v>
      </c>
      <c r="F3" s="0" t="n">
        <v>558.261203062542</v>
      </c>
    </row>
    <row r="4" customFormat="false" ht="13.8" hidden="false" customHeight="false" outlineLevel="0" collapsed="false">
      <c r="A4" s="0" t="n">
        <v>300</v>
      </c>
      <c r="B4" s="0" t="n">
        <v>1.35</v>
      </c>
      <c r="C4" s="0" t="n">
        <f aca="false">C3+0.01</f>
        <v>0.21</v>
      </c>
      <c r="D4" s="0" t="n">
        <v>159.88967315854</v>
      </c>
      <c r="E4" s="0" t="n">
        <v>619.119516348033</v>
      </c>
      <c r="F4" s="0" t="n">
        <v>564.259090473456</v>
      </c>
    </row>
    <row r="5" customFormat="false" ht="13.8" hidden="false" customHeight="false" outlineLevel="0" collapsed="false">
      <c r="A5" s="0" t="n">
        <v>300</v>
      </c>
      <c r="B5" s="0" t="n">
        <v>1.35</v>
      </c>
      <c r="C5" s="0" t="n">
        <f aca="false">C4+0.01</f>
        <v>0.22</v>
      </c>
      <c r="D5" s="0" t="n">
        <v>163.56883268461</v>
      </c>
      <c r="E5" s="0" t="n">
        <v>641.703980667287</v>
      </c>
      <c r="F5" s="0" t="n">
        <v>570.275128929636</v>
      </c>
    </row>
    <row r="6" customFormat="false" ht="13.8" hidden="false" customHeight="false" outlineLevel="0" collapsed="false">
      <c r="A6" s="0" t="n">
        <v>300</v>
      </c>
      <c r="B6" s="0" t="n">
        <v>1.35</v>
      </c>
      <c r="C6" s="0" t="n">
        <f aca="false">C5+0.01</f>
        <v>0.23</v>
      </c>
      <c r="D6" s="0" t="n">
        <v>167.233364621546</v>
      </c>
      <c r="E6" s="0" t="n">
        <v>664.333379092865</v>
      </c>
      <c r="F6" s="0" t="n">
        <v>576.30944895888</v>
      </c>
    </row>
    <row r="7" customFormat="false" ht="13.8" hidden="false" customHeight="false" outlineLevel="0" collapsed="false">
      <c r="A7" s="0" t="n">
        <v>300</v>
      </c>
      <c r="B7" s="0" t="n">
        <v>1.35</v>
      </c>
      <c r="C7" s="0" t="n">
        <f aca="false">C6+0.01</f>
        <v>0.24</v>
      </c>
      <c r="D7" s="0" t="n">
        <v>170.874183790384</v>
      </c>
      <c r="E7" s="0" t="n">
        <v>687.005042234599</v>
      </c>
      <c r="F7" s="0" t="n">
        <v>582.361626746673</v>
      </c>
    </row>
    <row r="8" customFormat="false" ht="13.8" hidden="false" customHeight="false" outlineLevel="0" collapsed="false">
      <c r="A8" s="0" t="n">
        <v>300</v>
      </c>
      <c r="B8" s="0" t="n">
        <v>1.35</v>
      </c>
      <c r="C8" s="0" t="n">
        <f aca="false">C7+0.01</f>
        <v>0.25</v>
      </c>
      <c r="D8" s="0" t="n">
        <v>174.501056688828</v>
      </c>
      <c r="E8" s="0" t="n">
        <v>709.718083216377</v>
      </c>
      <c r="F8" s="0" t="n">
        <v>588.433035064388</v>
      </c>
    </row>
    <row r="9" customFormat="false" ht="13.8" hidden="false" customHeight="false" outlineLevel="0" collapsed="false">
      <c r="A9" s="0" t="n">
        <v>300</v>
      </c>
      <c r="B9" s="0" t="n">
        <v>1.35</v>
      </c>
      <c r="C9" s="0" t="n">
        <f aca="false">C8+0.01</f>
        <v>0.26</v>
      </c>
      <c r="D9" s="0" t="n">
        <v>178.100718909643</v>
      </c>
      <c r="E9" s="0" t="n">
        <v>732.449728470412</v>
      </c>
      <c r="F9" s="0" t="n">
        <v>594.522145540737</v>
      </c>
    </row>
    <row r="10" customFormat="false" ht="13.8" hidden="false" customHeight="false" outlineLevel="0" collapsed="false">
      <c r="A10" s="0" t="n">
        <v>300</v>
      </c>
      <c r="B10" s="0" t="n">
        <v>1.35</v>
      </c>
      <c r="C10" s="0" t="n">
        <f aca="false">C9+0.01</f>
        <v>0.27</v>
      </c>
      <c r="D10" s="0" t="n">
        <v>181.741726872726</v>
      </c>
      <c r="E10" s="0" t="n">
        <v>755.205680097464</v>
      </c>
      <c r="F10" s="0" t="n">
        <v>600.611397928308</v>
      </c>
    </row>
    <row r="11" customFormat="false" ht="13.8" hidden="false" customHeight="false" outlineLevel="0" collapsed="false">
      <c r="A11" s="0" t="n">
        <v>300</v>
      </c>
      <c r="B11" s="0" t="n">
        <v>1.35</v>
      </c>
      <c r="C11" s="0" t="n">
        <f aca="false">C10+0.01</f>
        <v>0.28</v>
      </c>
      <c r="D11" s="0" t="n">
        <v>185.378554931208</v>
      </c>
      <c r="E11" s="0" t="n">
        <v>778.004225074562</v>
      </c>
      <c r="F11" s="0" t="n">
        <v>606.720483371324</v>
      </c>
    </row>
    <row r="12" customFormat="false" ht="13.8" hidden="false" customHeight="false" outlineLevel="0" collapsed="false">
      <c r="A12" s="0" t="n">
        <v>300</v>
      </c>
      <c r="B12" s="0" t="n">
        <v>1.35</v>
      </c>
      <c r="C12" s="0" t="n">
        <f aca="false">C11+0.01</f>
        <v>0.29</v>
      </c>
      <c r="D12" s="0" t="n">
        <v>188.912211868932</v>
      </c>
      <c r="E12" s="0" t="n">
        <v>800.895790249712</v>
      </c>
      <c r="F12" s="0" t="n">
        <v>612.882050792967</v>
      </c>
    </row>
    <row r="13" customFormat="false" ht="13.8" hidden="false" customHeight="false" outlineLevel="0" collapsed="false">
      <c r="A13" s="0" t="n">
        <v>300</v>
      </c>
      <c r="B13" s="0" t="n">
        <v>1.37</v>
      </c>
      <c r="C13" s="0" t="n">
        <v>0.2</v>
      </c>
      <c r="D13" s="0" t="n">
        <v>158.998582675802</v>
      </c>
      <c r="E13" s="0" t="n">
        <v>604.226871171209</v>
      </c>
      <c r="F13" s="0" t="n">
        <v>562.481898833813</v>
      </c>
    </row>
    <row r="14" customFormat="false" ht="13.8" hidden="false" customHeight="false" outlineLevel="0" collapsed="false">
      <c r="A14" s="0" t="n">
        <v>300</v>
      </c>
      <c r="B14" s="0" t="n">
        <v>1.37</v>
      </c>
      <c r="C14" s="0" t="n">
        <f aca="false">C13+0.01</f>
        <v>0.21</v>
      </c>
      <c r="D14" s="0" t="n">
        <v>162.768017089744</v>
      </c>
      <c r="E14" s="0" t="n">
        <v>627.090018178877</v>
      </c>
      <c r="F14" s="0" t="n">
        <v>568.536923619073</v>
      </c>
    </row>
    <row r="15" customFormat="false" ht="13.8" hidden="false" customHeight="false" outlineLevel="0" collapsed="false">
      <c r="A15" s="0" t="n">
        <v>300</v>
      </c>
      <c r="B15" s="0" t="n">
        <v>1.37</v>
      </c>
      <c r="C15" s="0" t="n">
        <f aca="false">C14+0.01</f>
        <v>0.22</v>
      </c>
      <c r="D15" s="0" t="n">
        <v>166.535831271642</v>
      </c>
      <c r="E15" s="0" t="n">
        <v>650.002807817907</v>
      </c>
      <c r="F15" s="0" t="n">
        <v>574.61102238432</v>
      </c>
    </row>
    <row r="16" customFormat="false" ht="13.8" hidden="false" customHeight="false" outlineLevel="0" collapsed="false">
      <c r="A16" s="0" t="n">
        <v>300</v>
      </c>
      <c r="B16" s="0" t="n">
        <v>1.37</v>
      </c>
      <c r="C16" s="0" t="n">
        <f aca="false">C15+0.01</f>
        <v>0.23</v>
      </c>
      <c r="D16" s="0" t="n">
        <v>170.287499957308</v>
      </c>
      <c r="E16" s="0" t="n">
        <v>672.961530959724</v>
      </c>
      <c r="F16" s="0" t="n">
        <v>580.702751906346</v>
      </c>
    </row>
    <row r="17" customFormat="false" ht="13.8" hidden="false" customHeight="false" outlineLevel="0" collapsed="false">
      <c r="A17" s="0" t="n">
        <v>300</v>
      </c>
      <c r="B17" s="0" t="n">
        <v>1.37</v>
      </c>
      <c r="C17" s="0" t="n">
        <f aca="false">C16+0.01</f>
        <v>0.24</v>
      </c>
      <c r="D17" s="0" t="n">
        <v>174.014296935975</v>
      </c>
      <c r="E17" s="0" t="n">
        <v>695.962753046836</v>
      </c>
      <c r="F17" s="0" t="n">
        <v>586.812258512283</v>
      </c>
    </row>
    <row r="18" customFormat="false" ht="13.8" hidden="false" customHeight="false" outlineLevel="0" collapsed="false">
      <c r="A18" s="0" t="n">
        <v>300</v>
      </c>
      <c r="B18" s="0" t="n">
        <v>1.37</v>
      </c>
      <c r="C18" s="0" t="n">
        <f aca="false">C17+0.01</f>
        <v>0.25</v>
      </c>
      <c r="D18" s="0" t="n">
        <v>177.728537658376</v>
      </c>
      <c r="E18" s="0" t="n">
        <v>719.005375713283</v>
      </c>
      <c r="F18" s="0" t="n">
        <v>592.94111776784</v>
      </c>
    </row>
    <row r="19" customFormat="false" ht="13.8" hidden="false" customHeight="false" outlineLevel="0" collapsed="false">
      <c r="A19" s="0" t="n">
        <v>300</v>
      </c>
      <c r="B19" s="0" t="n">
        <v>1.37</v>
      </c>
      <c r="C19" s="0" t="n">
        <f aca="false">C18+0.01</f>
        <v>0.26</v>
      </c>
      <c r="D19" s="0" t="n">
        <v>181.401865704249</v>
      </c>
      <c r="E19" s="0" t="n">
        <v>742.073184485634</v>
      </c>
      <c r="F19" s="0" t="n">
        <v>599.091687113622</v>
      </c>
    </row>
    <row r="20" customFormat="false" ht="13.8" hidden="false" customHeight="false" outlineLevel="0" collapsed="false">
      <c r="A20" s="0" t="n">
        <v>300</v>
      </c>
      <c r="B20" s="0" t="n">
        <v>1.37</v>
      </c>
      <c r="C20" s="0" t="n">
        <f aca="false">C19+0.01</f>
        <v>0.27</v>
      </c>
      <c r="D20" s="0" t="n">
        <v>185.122446849243</v>
      </c>
      <c r="E20" s="0" t="n">
        <v>765.16213274729</v>
      </c>
      <c r="F20" s="0" t="n">
        <v>605.240363015693</v>
      </c>
    </row>
    <row r="21" customFormat="false" ht="13.8" hidden="false" customHeight="false" outlineLevel="0" collapsed="false">
      <c r="A21" s="0" t="n">
        <v>300</v>
      </c>
      <c r="B21" s="0" t="n">
        <v>1.37</v>
      </c>
      <c r="C21" s="0" t="n">
        <f aca="false">C20+0.01</f>
        <v>0.28</v>
      </c>
      <c r="D21" s="0" t="n">
        <v>188.843834277663</v>
      </c>
      <c r="E21" s="0" t="n">
        <v>788.291169363592</v>
      </c>
      <c r="F21" s="0" t="n">
        <v>611.407113020707</v>
      </c>
    </row>
    <row r="22" customFormat="false" ht="13.8" hidden="false" customHeight="false" outlineLevel="0" collapsed="false">
      <c r="A22" s="0" t="n">
        <v>300</v>
      </c>
      <c r="B22" s="0" t="n">
        <v>1.37</v>
      </c>
      <c r="C22" s="0" t="n">
        <f aca="false">C21+0.01</f>
        <v>0.29</v>
      </c>
      <c r="D22" s="0" t="n">
        <v>192.560319514311</v>
      </c>
      <c r="E22" s="0" t="n">
        <v>811.46360784107</v>
      </c>
      <c r="F22" s="0" t="n">
        <v>617.594039647497</v>
      </c>
    </row>
    <row r="23" customFormat="false" ht="13.8" hidden="false" customHeight="false" outlineLevel="0" collapsed="false">
      <c r="A23" s="0" t="n">
        <v>300</v>
      </c>
      <c r="B23" s="0" t="n">
        <v>1.39</v>
      </c>
      <c r="C23" s="0" t="n">
        <v>0.2</v>
      </c>
      <c r="D23" s="0" t="n">
        <v>161.594166148746</v>
      </c>
      <c r="E23" s="0" t="n">
        <v>613.87529774999</v>
      </c>
      <c r="F23" s="0" t="n">
        <v>571.115620730523</v>
      </c>
    </row>
    <row r="24" customFormat="false" ht="13.8" hidden="false" customHeight="false" outlineLevel="0" collapsed="false">
      <c r="A24" s="0" t="n">
        <v>300</v>
      </c>
      <c r="B24" s="0" t="n">
        <v>1.39</v>
      </c>
      <c r="C24" s="0" t="n">
        <f aca="false">C23+0.01</f>
        <v>0.21</v>
      </c>
      <c r="D24" s="0" t="n">
        <v>165.413484208238</v>
      </c>
      <c r="E24" s="0" t="n">
        <v>637.130898106265</v>
      </c>
      <c r="F24" s="0" t="n">
        <v>577.258389656214</v>
      </c>
    </row>
    <row r="25" customFormat="false" ht="13.8" hidden="false" customHeight="false" outlineLevel="0" collapsed="false">
      <c r="A25" s="0" t="n">
        <v>300</v>
      </c>
      <c r="B25" s="0" t="n">
        <v>1.39</v>
      </c>
      <c r="C25" s="0" t="n">
        <f aca="false">C24+0.01</f>
        <v>0.22</v>
      </c>
      <c r="D25" s="0" t="n">
        <v>169.243745260376</v>
      </c>
      <c r="E25" s="0" t="n">
        <v>660.435178250585</v>
      </c>
      <c r="F25" s="0" t="n">
        <v>583.423630451141</v>
      </c>
    </row>
    <row r="26" customFormat="false" ht="13.8" hidden="false" customHeight="false" outlineLevel="0" collapsed="false">
      <c r="A26" s="0" t="n">
        <v>300</v>
      </c>
      <c r="B26" s="0" t="n">
        <v>1.39</v>
      </c>
      <c r="C26" s="0" t="n">
        <f aca="false">C25+0.01</f>
        <v>0.23</v>
      </c>
      <c r="D26" s="0" t="n">
        <v>173.022005818203</v>
      </c>
      <c r="E26" s="0" t="n">
        <v>683.803914652055</v>
      </c>
      <c r="F26" s="0" t="n">
        <v>589.623522865019</v>
      </c>
    </row>
    <row r="27" customFormat="false" ht="13.8" hidden="false" customHeight="false" outlineLevel="0" collapsed="false">
      <c r="A27" s="0" t="n">
        <v>300</v>
      </c>
      <c r="B27" s="0" t="n">
        <v>1.39</v>
      </c>
      <c r="C27" s="0" t="n">
        <f aca="false">C26+0.01</f>
        <v>0.24</v>
      </c>
      <c r="D27" s="0" t="n">
        <v>176.791353073296</v>
      </c>
      <c r="E27" s="0" t="n">
        <v>707.214198035238</v>
      </c>
      <c r="F27" s="0" t="n">
        <v>595.843341915744</v>
      </c>
    </row>
    <row r="28" customFormat="false" ht="13.8" hidden="false" customHeight="false" outlineLevel="0" collapsed="false">
      <c r="A28" s="0" t="n">
        <v>300</v>
      </c>
      <c r="B28" s="0" t="n">
        <v>1.39</v>
      </c>
      <c r="C28" s="0" t="n">
        <f aca="false">C27+0.01</f>
        <v>0.25</v>
      </c>
      <c r="D28" s="0" t="n">
        <v>180.568734598798</v>
      </c>
      <c r="E28" s="0" t="n">
        <v>730.652410158613</v>
      </c>
      <c r="F28" s="0" t="n">
        <v>602.070759012292</v>
      </c>
    </row>
    <row r="29" customFormat="false" ht="13.8" hidden="false" customHeight="false" outlineLevel="0" collapsed="false">
      <c r="A29" s="0" t="n">
        <v>300</v>
      </c>
      <c r="B29" s="0" t="n">
        <v>1.39</v>
      </c>
      <c r="C29" s="0" t="n">
        <f aca="false">C28+0.01</f>
        <v>0.26</v>
      </c>
      <c r="D29" s="0" t="n">
        <v>185.857202404904</v>
      </c>
      <c r="E29" s="0" t="n">
        <v>752.581697301217</v>
      </c>
      <c r="F29" s="0" t="n">
        <v>613.249353886818</v>
      </c>
    </row>
    <row r="30" customFormat="false" ht="13.8" hidden="false" customHeight="false" outlineLevel="0" collapsed="false">
      <c r="A30" s="0" t="n">
        <v>300</v>
      </c>
      <c r="B30" s="0" t="n">
        <v>1.39</v>
      </c>
      <c r="C30" s="0" t="n">
        <f aca="false">C29+0.01</f>
        <v>0.27</v>
      </c>
      <c r="D30" s="0" t="n">
        <v>189.631361440433</v>
      </c>
      <c r="E30" s="0" t="n">
        <v>776.094505355732</v>
      </c>
      <c r="F30" s="0" t="n">
        <v>619.511783772189</v>
      </c>
    </row>
    <row r="31" customFormat="false" ht="13.8" hidden="false" customHeight="false" outlineLevel="0" collapsed="false">
      <c r="A31" s="0" t="n">
        <v>300</v>
      </c>
      <c r="B31" s="0" t="n">
        <v>1.39</v>
      </c>
      <c r="C31" s="0" t="n">
        <f aca="false">C30+0.01</f>
        <v>0.28</v>
      </c>
      <c r="D31" s="0" t="n">
        <v>193.373183920858</v>
      </c>
      <c r="E31" s="0" t="n">
        <v>799.661172505957</v>
      </c>
      <c r="F31" s="0" t="n">
        <v>625.800306942603</v>
      </c>
    </row>
    <row r="32" customFormat="false" ht="13.8" hidden="false" customHeight="false" outlineLevel="0" collapsed="false">
      <c r="A32" s="0" t="n">
        <v>300</v>
      </c>
      <c r="B32" s="0" t="n">
        <v>1.39</v>
      </c>
      <c r="C32" s="0" t="n">
        <f aca="false">C31+0.01</f>
        <v>0.29</v>
      </c>
      <c r="D32" s="0" t="n">
        <v>197.196154692137</v>
      </c>
      <c r="E32" s="0" t="n">
        <v>823.266406759967</v>
      </c>
      <c r="F32" s="0" t="n">
        <v>632.077344509635</v>
      </c>
    </row>
    <row r="33" customFormat="false" ht="13.8" hidden="false" customHeight="false" outlineLevel="0" collapsed="false">
      <c r="A33" s="0" t="n">
        <v>300</v>
      </c>
      <c r="B33" s="0" t="n">
        <v>1.41</v>
      </c>
      <c r="C33" s="0" t="n">
        <v>0.2</v>
      </c>
      <c r="D33" s="0" t="n">
        <v>164.402802513307</v>
      </c>
      <c r="E33" s="0" t="n">
        <v>621.517272648712</v>
      </c>
      <c r="F33" s="0" t="n">
        <v>575.28374308851</v>
      </c>
    </row>
    <row r="34" customFormat="false" ht="13.8" hidden="false" customHeight="false" outlineLevel="0" collapsed="false">
      <c r="A34" s="0" t="n">
        <v>300</v>
      </c>
      <c r="B34" s="0" t="n">
        <v>1.41</v>
      </c>
      <c r="C34" s="0" t="n">
        <f aca="false">C33+0.01</f>
        <v>0.21</v>
      </c>
      <c r="D34" s="0" t="n">
        <v>168.303720030611</v>
      </c>
      <c r="E34" s="0" t="n">
        <v>645.104862677744</v>
      </c>
      <c r="F34" s="0" t="n">
        <v>581.484647806174</v>
      </c>
    </row>
    <row r="35" customFormat="false" ht="13.8" hidden="false" customHeight="false" outlineLevel="0" collapsed="false">
      <c r="A35" s="0" t="n">
        <v>300</v>
      </c>
      <c r="B35" s="0" t="n">
        <v>1.41</v>
      </c>
      <c r="C35" s="0" t="n">
        <f aca="false">C34+0.01</f>
        <v>0.22</v>
      </c>
      <c r="D35" s="0" t="n">
        <v>172.221091144219</v>
      </c>
      <c r="E35" s="0" t="n">
        <v>668.738492090428</v>
      </c>
      <c r="F35" s="0" t="n">
        <v>587.705812266988</v>
      </c>
    </row>
    <row r="36" customFormat="false" ht="13.8" hidden="false" customHeight="false" outlineLevel="0" collapsed="false">
      <c r="A36" s="0" t="n">
        <v>300</v>
      </c>
      <c r="B36" s="0" t="n">
        <v>1.41</v>
      </c>
      <c r="C36" s="0" t="n">
        <f aca="false">C35+0.01</f>
        <v>0.23</v>
      </c>
      <c r="D36" s="0" t="n">
        <v>176.121837550344</v>
      </c>
      <c r="E36" s="0" t="n">
        <v>692.419258099829</v>
      </c>
      <c r="F36" s="0" t="n">
        <v>593.948102077094</v>
      </c>
    </row>
    <row r="37" customFormat="false" ht="13.8" hidden="false" customHeight="false" outlineLevel="0" collapsed="false">
      <c r="A37" s="0" t="n">
        <v>300</v>
      </c>
      <c r="B37" s="0" t="n">
        <v>1.41</v>
      </c>
      <c r="C37" s="0" t="n">
        <f aca="false">C36+0.01</f>
        <v>0.24</v>
      </c>
      <c r="D37" s="0" t="n">
        <v>179.964376644082</v>
      </c>
      <c r="E37" s="0" t="n">
        <v>716.16902641027</v>
      </c>
      <c r="F37" s="0" t="n">
        <v>600.227458637392</v>
      </c>
    </row>
    <row r="38" customFormat="false" ht="13.8" hidden="false" customHeight="false" outlineLevel="0" collapsed="false">
      <c r="A38" s="0" t="n">
        <v>300</v>
      </c>
      <c r="B38" s="0" t="n">
        <v>1.41</v>
      </c>
      <c r="C38" s="0" t="n">
        <f aca="false">C37+0.01</f>
        <v>0.25</v>
      </c>
      <c r="D38" s="0" t="n">
        <v>183.806290090379</v>
      </c>
      <c r="E38" s="0" t="n">
        <v>739.945567214452</v>
      </c>
      <c r="F38" s="0" t="n">
        <v>606.520639436212</v>
      </c>
    </row>
    <row r="39" customFormat="false" ht="13.8" hidden="false" customHeight="false" outlineLevel="0" collapsed="false">
      <c r="A39" s="0" t="n">
        <v>300</v>
      </c>
      <c r="B39" s="0" t="n">
        <v>1.41</v>
      </c>
      <c r="C39" s="0" t="n">
        <f aca="false">C38+0.01</f>
        <v>0.26</v>
      </c>
      <c r="D39" s="0" t="n">
        <v>189.236937592582</v>
      </c>
      <c r="E39" s="0" t="n">
        <v>762.163772752341</v>
      </c>
      <c r="F39" s="0" t="n">
        <v>617.768197557904</v>
      </c>
    </row>
    <row r="40" customFormat="false" ht="13.8" hidden="false" customHeight="false" outlineLevel="0" collapsed="false">
      <c r="A40" s="0" t="n">
        <v>300</v>
      </c>
      <c r="B40" s="0" t="n">
        <v>1.41</v>
      </c>
      <c r="C40" s="0" t="n">
        <f aca="false">C39+0.01</f>
        <v>0.27</v>
      </c>
      <c r="D40" s="0" t="n">
        <v>193.054753483959</v>
      </c>
      <c r="E40" s="0" t="n">
        <v>786.024421976329</v>
      </c>
      <c r="F40" s="0" t="n">
        <v>624.100263028981</v>
      </c>
    </row>
    <row r="41" customFormat="false" ht="13.8" hidden="false" customHeight="false" outlineLevel="0" collapsed="false">
      <c r="A41" s="0" t="n">
        <v>300</v>
      </c>
      <c r="B41" s="0" t="n">
        <v>1.41</v>
      </c>
      <c r="C41" s="0" t="n">
        <f aca="false">C40+0.01</f>
        <v>0.28</v>
      </c>
      <c r="D41" s="0" t="n">
        <v>196.883789829928</v>
      </c>
      <c r="E41" s="0" t="n">
        <v>809.921572189027</v>
      </c>
      <c r="F41" s="0" t="n">
        <v>630.444703760668</v>
      </c>
    </row>
    <row r="42" customFormat="false" ht="13.8" hidden="false" customHeight="false" outlineLevel="0" collapsed="false">
      <c r="A42" s="0" t="n">
        <v>300</v>
      </c>
      <c r="B42" s="0" t="n">
        <v>1.41</v>
      </c>
      <c r="C42" s="0" t="n">
        <f aca="false">C41+0.01</f>
        <v>0.29</v>
      </c>
      <c r="D42" s="0" t="n">
        <v>200.768889782831</v>
      </c>
      <c r="E42" s="0" t="n">
        <v>833.861206572168</v>
      </c>
      <c r="F42" s="0" t="n">
        <v>636.786576863587</v>
      </c>
    </row>
    <row r="43" customFormat="false" ht="13.8" hidden="false" customHeight="false" outlineLevel="0" collapsed="false">
      <c r="A43" s="0" t="n">
        <v>300</v>
      </c>
      <c r="B43" s="0" t="n">
        <v>1.43</v>
      </c>
      <c r="C43" s="0" t="n">
        <v>0.2</v>
      </c>
      <c r="D43" s="0" t="n">
        <v>167.245114427964</v>
      </c>
      <c r="E43" s="0" t="n">
        <v>629.142054397258</v>
      </c>
      <c r="F43" s="0" t="n">
        <v>579.400627588849</v>
      </c>
    </row>
    <row r="44" customFormat="false" ht="13.8" hidden="false" customHeight="false" outlineLevel="0" collapsed="false">
      <c r="A44" s="0" t="n">
        <v>300</v>
      </c>
      <c r="B44" s="0" t="n">
        <v>1.43</v>
      </c>
      <c r="C44" s="0" t="n">
        <f aca="false">C43+0.01</f>
        <v>0.21</v>
      </c>
      <c r="D44" s="0" t="n">
        <v>171.212041614095</v>
      </c>
      <c r="E44" s="0" t="n">
        <v>653.067536143945</v>
      </c>
      <c r="F44" s="0" t="n">
        <v>585.666699554381</v>
      </c>
    </row>
    <row r="45" customFormat="false" ht="13.8" hidden="false" customHeight="false" outlineLevel="0" collapsed="false">
      <c r="A45" s="0" t="n">
        <v>300</v>
      </c>
      <c r="B45" s="0" t="n">
        <v>1.43</v>
      </c>
      <c r="C45" s="0" t="n">
        <f aca="false">C44+0.01</f>
        <v>0.22</v>
      </c>
      <c r="D45" s="0" t="n">
        <v>175.212681255544</v>
      </c>
      <c r="E45" s="0" t="n">
        <v>677.032759193358</v>
      </c>
      <c r="F45" s="0" t="n">
        <v>591.944691777216</v>
      </c>
    </row>
    <row r="46" customFormat="false" ht="13.8" hidden="false" customHeight="false" outlineLevel="0" collapsed="false">
      <c r="A46" s="0" t="n">
        <v>300</v>
      </c>
      <c r="B46" s="0" t="n">
        <v>1.43</v>
      </c>
      <c r="C46" s="0" t="n">
        <f aca="false">C45+0.01</f>
        <v>0.23</v>
      </c>
      <c r="D46" s="0" t="n">
        <v>179.200781793319</v>
      </c>
      <c r="E46" s="0" t="n">
        <v>701.043248278259</v>
      </c>
      <c r="F46" s="0" t="n">
        <v>598.242172276972</v>
      </c>
    </row>
    <row r="47" customFormat="false" ht="13.8" hidden="false" customHeight="false" outlineLevel="0" collapsed="false">
      <c r="A47" s="0" t="n">
        <v>300</v>
      </c>
      <c r="B47" s="0" t="n">
        <v>1.43</v>
      </c>
      <c r="C47" s="0" t="n">
        <f aca="false">C46+0.01</f>
        <v>0.24</v>
      </c>
      <c r="D47" s="0" t="n">
        <v>183.130868687577</v>
      </c>
      <c r="E47" s="0" t="n">
        <v>725.122940999813</v>
      </c>
      <c r="F47" s="0" t="n">
        <v>604.576427309006</v>
      </c>
    </row>
    <row r="48" customFormat="false" ht="13.8" hidden="false" customHeight="false" outlineLevel="0" collapsed="false">
      <c r="A48" s="0" t="n">
        <v>300</v>
      </c>
      <c r="B48" s="0" t="n">
        <v>1.43</v>
      </c>
      <c r="C48" s="0" t="n">
        <f aca="false">C47+0.01</f>
        <v>0.25</v>
      </c>
      <c r="D48" s="0" t="n">
        <v>187.084075011481</v>
      </c>
      <c r="E48" s="0" t="n">
        <v>749.220623991513</v>
      </c>
      <c r="F48" s="0" t="n">
        <v>610.91447199433</v>
      </c>
    </row>
    <row r="49" customFormat="false" ht="13.8" hidden="false" customHeight="false" outlineLevel="0" collapsed="false">
      <c r="A49" s="0" t="n">
        <v>300</v>
      </c>
      <c r="B49" s="0" t="n">
        <v>1.43</v>
      </c>
      <c r="C49" s="0" t="n">
        <f aca="false">C48+0.01</f>
        <v>0.26</v>
      </c>
      <c r="D49" s="0" t="n">
        <v>191.001159267521</v>
      </c>
      <c r="E49" s="0" t="n">
        <v>773.35969766451</v>
      </c>
      <c r="F49" s="0" t="n">
        <v>617.280276487712</v>
      </c>
    </row>
    <row r="50" customFormat="false" ht="13.8" hidden="false" customHeight="false" outlineLevel="0" collapsed="false">
      <c r="A50" s="0" t="n">
        <v>300</v>
      </c>
      <c r="B50" s="0" t="n">
        <v>1.43</v>
      </c>
      <c r="C50" s="0" t="n">
        <f aca="false">C49+0.01</f>
        <v>0.27</v>
      </c>
      <c r="D50" s="0" t="n">
        <v>196.494061202288</v>
      </c>
      <c r="E50" s="0" t="n">
        <v>795.945832271933</v>
      </c>
      <c r="F50" s="0" t="n">
        <v>628.641293240404</v>
      </c>
    </row>
    <row r="51" customFormat="false" ht="13.8" hidden="false" customHeight="false" outlineLevel="0" collapsed="false">
      <c r="A51" s="0" t="n">
        <v>300</v>
      </c>
      <c r="B51" s="0" t="n">
        <v>1.43</v>
      </c>
      <c r="C51" s="0" t="n">
        <f aca="false">C50+0.01</f>
        <v>0.28</v>
      </c>
      <c r="D51" s="0" t="n">
        <v>200.41183109764</v>
      </c>
      <c r="E51" s="0" t="n">
        <v>820.173267591968</v>
      </c>
      <c r="F51" s="0" t="n">
        <v>635.040994252543</v>
      </c>
    </row>
    <row r="52" customFormat="false" ht="13.8" hidden="false" customHeight="false" outlineLevel="0" collapsed="false">
      <c r="A52" s="0" t="n">
        <v>300</v>
      </c>
      <c r="B52" s="0" t="n">
        <v>1.43</v>
      </c>
      <c r="C52" s="0" t="n">
        <f aca="false">C51+0.01</f>
        <v>0.29</v>
      </c>
      <c r="D52" s="0" t="n">
        <v>204.359886244568</v>
      </c>
      <c r="E52" s="0" t="n">
        <v>844.446780476167</v>
      </c>
      <c r="F52" s="0" t="n">
        <v>641.446631172378</v>
      </c>
    </row>
    <row r="53" customFormat="false" ht="13.8" hidden="false" customHeight="false" outlineLevel="0" collapsed="false">
      <c r="A53" s="0" t="n">
        <v>300</v>
      </c>
      <c r="B53" s="0" t="n">
        <v>1.45</v>
      </c>
      <c r="C53" s="0" t="n">
        <v>0.2</v>
      </c>
      <c r="D53" s="0" t="n">
        <v>170.079897052229</v>
      </c>
      <c r="E53" s="0" t="n">
        <v>636.766090328807</v>
      </c>
      <c r="F53" s="0" t="n">
        <v>583.48603046013</v>
      </c>
    </row>
    <row r="54" customFormat="false" ht="13.8" hidden="false" customHeight="false" outlineLevel="0" collapsed="false">
      <c r="A54" s="0" t="n">
        <v>300</v>
      </c>
      <c r="B54" s="0" t="n">
        <v>1.45</v>
      </c>
      <c r="C54" s="0" t="n">
        <f aca="false">C53+0.01</f>
        <v>0.21</v>
      </c>
      <c r="D54" s="0" t="n">
        <v>174.135702866205</v>
      </c>
      <c r="E54" s="0" t="n">
        <v>661.020375678733</v>
      </c>
      <c r="F54" s="0" t="n">
        <v>589.806110706136</v>
      </c>
    </row>
    <row r="55" customFormat="false" ht="13.8" hidden="false" customHeight="false" outlineLevel="0" collapsed="false">
      <c r="A55" s="0" t="n">
        <v>300</v>
      </c>
      <c r="B55" s="0" t="n">
        <v>1.45</v>
      </c>
      <c r="C55" s="0" t="n">
        <f aca="false">C54+0.01</f>
        <v>0.22</v>
      </c>
      <c r="D55" s="0" t="n">
        <v>178.218279773149</v>
      </c>
      <c r="E55" s="0" t="n">
        <v>685.318147802862</v>
      </c>
      <c r="F55" s="0" t="n">
        <v>596.140811273913</v>
      </c>
    </row>
    <row r="56" customFormat="false" ht="13.8" hidden="false" customHeight="false" outlineLevel="0" collapsed="false">
      <c r="A56" s="0" t="n">
        <v>300</v>
      </c>
      <c r="B56" s="0" t="n">
        <v>1.45</v>
      </c>
      <c r="C56" s="0" t="n">
        <f aca="false">C55+0.01</f>
        <v>0.23</v>
      </c>
      <c r="D56" s="0" t="n">
        <v>182.294319791052</v>
      </c>
      <c r="E56" s="0" t="n">
        <v>709.658326705727</v>
      </c>
      <c r="F56" s="0" t="n">
        <v>602.492680950851</v>
      </c>
    </row>
    <row r="57" customFormat="false" ht="13.8" hidden="false" customHeight="false" outlineLevel="0" collapsed="false">
      <c r="A57" s="0" t="n">
        <v>300</v>
      </c>
      <c r="B57" s="0" t="n">
        <v>1.45</v>
      </c>
      <c r="C57" s="0" t="n">
        <f aca="false">C56+0.01</f>
        <v>0.24</v>
      </c>
      <c r="D57" s="0" t="n">
        <v>186.351920832744</v>
      </c>
      <c r="E57" s="0" t="n">
        <v>734.048554375023</v>
      </c>
      <c r="F57" s="0" t="n">
        <v>608.866862648029</v>
      </c>
    </row>
    <row r="58" customFormat="false" ht="13.8" hidden="false" customHeight="false" outlineLevel="0" collapsed="false">
      <c r="A58" s="0" t="n">
        <v>300</v>
      </c>
      <c r="B58" s="0" t="n">
        <v>1.45</v>
      </c>
      <c r="C58" s="0" t="n">
        <f aca="false">C57+0.01</f>
        <v>0.25</v>
      </c>
      <c r="D58" s="0" t="n">
        <v>190.353563573273</v>
      </c>
      <c r="E58" s="0" t="n">
        <v>758.495560983967</v>
      </c>
      <c r="F58" s="0" t="n">
        <v>615.273564140256</v>
      </c>
    </row>
    <row r="59" customFormat="false" ht="13.8" hidden="false" customHeight="false" outlineLevel="0" collapsed="false">
      <c r="A59" s="0" t="n">
        <v>300</v>
      </c>
      <c r="B59" s="0" t="n">
        <v>1.45</v>
      </c>
      <c r="C59" s="0" t="n">
        <f aca="false">C58+0.01</f>
        <v>0.26</v>
      </c>
      <c r="D59" s="0" t="n">
        <v>194.358534430171</v>
      </c>
      <c r="E59" s="0" t="n">
        <v>782.964990919501</v>
      </c>
      <c r="F59" s="0" t="n">
        <v>621.69377457971</v>
      </c>
    </row>
    <row r="60" customFormat="false" ht="13.8" hidden="false" customHeight="false" outlineLevel="0" collapsed="false">
      <c r="A60" s="0" t="n">
        <v>300</v>
      </c>
      <c r="B60" s="0" t="n">
        <v>1.45</v>
      </c>
      <c r="C60" s="0" t="n">
        <f aca="false">C59+0.01</f>
        <v>0.27</v>
      </c>
      <c r="D60" s="0" t="n">
        <v>199.998770490498</v>
      </c>
      <c r="E60" s="0" t="n">
        <v>805.838347059348</v>
      </c>
      <c r="F60" s="0" t="n">
        <v>633.119429219642</v>
      </c>
    </row>
    <row r="61" customFormat="false" ht="13.8" hidden="false" customHeight="false" outlineLevel="0" collapsed="false">
      <c r="A61" s="0" t="n">
        <v>300</v>
      </c>
      <c r="B61" s="0" t="n">
        <v>1.45</v>
      </c>
      <c r="C61" s="0" t="n">
        <f aca="false">C60+0.01</f>
        <v>0.28</v>
      </c>
      <c r="D61" s="0" t="n">
        <v>203.957423381283</v>
      </c>
      <c r="E61" s="0" t="n">
        <v>830.415873082574</v>
      </c>
      <c r="F61" s="0" t="n">
        <v>639.589419992537</v>
      </c>
    </row>
    <row r="62" customFormat="false" ht="13.8" hidden="false" customHeight="false" outlineLevel="0" collapsed="false">
      <c r="A62" s="0" t="n">
        <v>300</v>
      </c>
      <c r="B62" s="0" t="n">
        <v>1.45</v>
      </c>
      <c r="C62" s="0" t="n">
        <v>0.29</v>
      </c>
      <c r="D62" s="0" t="n">
        <v>207.96882697158</v>
      </c>
      <c r="E62" s="0" t="n">
        <v>855.023304214563</v>
      </c>
      <c r="F62" s="0" t="n">
        <v>646.058069573887</v>
      </c>
    </row>
    <row r="63" customFormat="false" ht="13.8" hidden="false" customHeight="false" outlineLevel="0" collapsed="false">
      <c r="A63" s="0" t="n">
        <v>300</v>
      </c>
      <c r="B63" s="0" t="n">
        <v>1.47</v>
      </c>
      <c r="C63" s="0" t="n">
        <v>0.2</v>
      </c>
      <c r="D63" s="0" t="n">
        <v>172.93518836045</v>
      </c>
      <c r="E63" s="0" t="n">
        <v>644.37976100747</v>
      </c>
      <c r="F63" s="0" t="n">
        <v>587.526670331394</v>
      </c>
    </row>
    <row r="64" customFormat="false" ht="13.8" hidden="false" customHeight="false" outlineLevel="0" collapsed="false">
      <c r="A64" s="0" t="n">
        <v>300</v>
      </c>
      <c r="B64" s="0" t="n">
        <v>1.47</v>
      </c>
      <c r="C64" s="0" t="n">
        <v>0.21</v>
      </c>
      <c r="D64" s="0" t="n">
        <v>177.072735299349</v>
      </c>
      <c r="E64" s="0" t="n">
        <v>668.964439867999</v>
      </c>
      <c r="F64" s="0" t="n">
        <v>593.904086320691</v>
      </c>
    </row>
    <row r="65" customFormat="false" ht="13.8" hidden="false" customHeight="false" outlineLevel="0" collapsed="false">
      <c r="A65" s="0" t="n">
        <v>300</v>
      </c>
      <c r="B65" s="0" t="n">
        <v>1.47</v>
      </c>
      <c r="C65" s="0" t="n">
        <v>0.22</v>
      </c>
      <c r="D65" s="0" t="n">
        <v>181.240677307806</v>
      </c>
      <c r="E65" s="0" t="n">
        <v>693.59328825327</v>
      </c>
      <c r="F65" s="0" t="n">
        <v>600.293583868193</v>
      </c>
    </row>
    <row r="66" customFormat="false" ht="13.8" hidden="false" customHeight="false" outlineLevel="0" collapsed="false">
      <c r="A66" s="0" t="n">
        <v>300</v>
      </c>
      <c r="B66" s="0" t="n">
        <v>1.47</v>
      </c>
      <c r="C66" s="0" t="n">
        <v>0.23</v>
      </c>
      <c r="D66" s="0" t="n">
        <v>185.402209016866</v>
      </c>
      <c r="E66" s="0" t="n">
        <v>718.264656599335</v>
      </c>
      <c r="F66" s="0" t="n">
        <v>606.700155659837</v>
      </c>
    </row>
    <row r="67" customFormat="false" ht="13.8" hidden="false" customHeight="false" outlineLevel="0" collapsed="false">
      <c r="A67" s="0" t="n">
        <v>300</v>
      </c>
      <c r="B67" s="0" t="n">
        <v>1.47</v>
      </c>
      <c r="C67" s="0" t="n">
        <v>0.24</v>
      </c>
      <c r="D67" s="0" t="n">
        <v>189.548033287154</v>
      </c>
      <c r="E67" s="0" t="n">
        <v>742.984947572089</v>
      </c>
      <c r="F67" s="0" t="n">
        <v>613.128000667287</v>
      </c>
    </row>
    <row r="68" customFormat="false" ht="13.8" hidden="false" customHeight="false" outlineLevel="0" collapsed="false">
      <c r="A68" s="0" t="n">
        <v>300</v>
      </c>
      <c r="B68" s="0" t="n">
        <v>1.47</v>
      </c>
      <c r="C68" s="0" t="n">
        <v>0.25</v>
      </c>
      <c r="D68" s="0" t="n">
        <v>193.638619017797</v>
      </c>
      <c r="E68" s="0" t="n">
        <v>767.761647257254</v>
      </c>
      <c r="F68" s="0" t="n">
        <v>619.588018299431</v>
      </c>
    </row>
    <row r="69" customFormat="false" ht="13.8" hidden="false" customHeight="false" outlineLevel="0" collapsed="false">
      <c r="A69" s="0" t="n">
        <v>300</v>
      </c>
      <c r="B69" s="0" t="n">
        <v>1.47</v>
      </c>
      <c r="C69" s="0" t="n">
        <v>0.26</v>
      </c>
      <c r="D69" s="0" t="n">
        <v>197.758349074294</v>
      </c>
      <c r="E69" s="0" t="n">
        <v>792.551762803697</v>
      </c>
      <c r="F69" s="0" t="n">
        <v>626.050948957886</v>
      </c>
    </row>
    <row r="70" customFormat="false" ht="13.8" hidden="false" customHeight="false" outlineLevel="0" collapsed="false">
      <c r="A70" s="0" t="n">
        <v>300</v>
      </c>
      <c r="B70" s="0" t="n">
        <v>1.47</v>
      </c>
      <c r="C70" s="0" t="n">
        <v>0.27</v>
      </c>
      <c r="D70" s="0" t="n">
        <v>201.835524992526</v>
      </c>
      <c r="E70" s="0" t="n">
        <v>817.398281360579</v>
      </c>
      <c r="F70" s="0" t="n">
        <v>632.547215640524</v>
      </c>
    </row>
    <row r="71" customFormat="false" ht="13.8" hidden="false" customHeight="false" outlineLevel="0" collapsed="false">
      <c r="A71" s="0" t="n">
        <v>300</v>
      </c>
      <c r="B71" s="0" t="n">
        <v>1.47</v>
      </c>
      <c r="C71" s="0" t="n">
        <v>0.28</v>
      </c>
      <c r="D71" s="0" t="n">
        <v>207.520262348025</v>
      </c>
      <c r="E71" s="0" t="n">
        <v>840.649556519985</v>
      </c>
      <c r="F71" s="0" t="n">
        <v>644.090524755863</v>
      </c>
    </row>
    <row r="72" customFormat="false" ht="13.8" hidden="false" customHeight="false" outlineLevel="0" collapsed="false">
      <c r="A72" s="0" t="n">
        <v>300</v>
      </c>
      <c r="B72" s="0" t="n">
        <v>1.47</v>
      </c>
      <c r="C72" s="0" t="n">
        <v>0.29</v>
      </c>
      <c r="D72" s="0" t="n">
        <v>211.595403957067</v>
      </c>
      <c r="E72" s="0" t="n">
        <v>865.590946072311</v>
      </c>
      <c r="F72" s="0" t="n">
        <v>650.621436961136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2019-08-22T10:25:06Z</dcterms:created>
  <dc:creator>ANANTH BALASUBRAMANIAN</dc:creator>
  <dc:description/>
  <dc:language>en-IN</dc:language>
  <cp:lastModifiedBy/>
  <dcterms:modified xsi:type="dcterms:W3CDTF">2019-08-22T16:17:47Z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