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go Nava\Desktop\SOUCAN\AdaptacionesEBAU_SOUCAN\"/>
    </mc:Choice>
  </mc:AlternateContent>
  <xr:revisionPtr revIDLastSave="0" documentId="13_ncr:1_{6ED9A748-0F1C-4968-81A2-BB86F56E6180}" xr6:coauthVersionLast="47" xr6:coauthVersionMax="47" xr10:uidLastSave="{00000000-0000-0000-0000-000000000000}"/>
  <bookViews>
    <workbookView xWindow="-108" yWindow="-108" windowWidth="23256" windowHeight="12456" xr2:uid="{6EEFB3BD-37BA-405F-9533-7AE1C74EE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<sst xmlns="http://schemas.openxmlformats.org/spreadsheetml/2006/main" count="18" uniqueCount="18">
  <si>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Nombre</t>
  </si>
  <si>
    <t>Fecha Inicio</t>
  </si>
  <si>
    <t>Dias</t>
  </si>
  <si>
    <t>Fecha Fin</t>
  </si>
  <si>
    <t>Análisis de Requisitos Funcionales</t>
  </si>
  <si>
    <t>Análisis de Requisitos No Funcionales</t>
  </si>
  <si>
    <t>Diseño de Modelo de Dominio</t>
  </si>
  <si>
    <t>Diseño de Base de Datos</t>
  </si>
  <si>
    <t>Implementación de Base de Datos</t>
  </si>
  <si>
    <t>Implementación de Back-End de la API</t>
  </si>
  <si>
    <t>Implementación de Controlador + Diseño de Vistas</t>
  </si>
  <si>
    <t>Conexión con Base de Datos + Modelado de la API</t>
  </si>
  <si>
    <t>Implementación de Vistas</t>
  </si>
  <si>
    <t>Implementación de Access</t>
  </si>
  <si>
    <t>Inicio de proyecto</t>
  </si>
  <si>
    <t>Fin de proyecto</t>
  </si>
  <si>
    <t>Desarrollo del Informe</t>
  </si>
  <si>
    <t>Diseño de Interfaces de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</si>
</sst>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C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Análisis de Requisitos Funcionales</c:v>
                </c:pt>
                <c:pt idx="1">
                  <c:v>Diseño de Interfaces de Aplicación</c:v>
                </c:pt>
                <c:pt idx="2">
                  <c:v>Análisis de Requisitos No Funcionales</c:v>
                </c:pt>
                <c:pt idx="3">
                  <c:v>Diseño de Modelo de Dominio</c:v>
                </c:pt>
                <c:pt idx="4">
                  <c:v>Diseño de Base de Datos</c:v>
                </c:pt>
                <c:pt idx="5">
                  <c:v>Implementación de Base de Datos</c:v>
                </c:pt>
                <c:pt idx="6">
                  <c:v>Conexión con Base de Datos + Modelado de la API</c:v>
                </c:pt>
                <c:pt idx="7">
                  <c:v>Implementación de Back-End de la API</c:v>
                </c:pt>
                <c:pt idx="8">
                  <c:v>Implementación de Controlador + Diseño de Vistas</c:v>
                </c:pt>
                <c:pt idx="9">
                  <c:v>Implementación de Vistas</c:v>
                </c:pt>
                <c:pt idx="10">
                  <c:v>Implementación de Access</c:v>
                </c:pt>
                <c:pt idx="11">
                  <c:v>Desarrollo del Informe</c:v>
                </c:pt>
              </c:strCache>
            </c:strRef>
          </c:cat>
          <c:val>
            <c:numRef>
              <c:f>Hoja1!$B$2:$B$13</c:f>
              <c:numCache>
                <c:formatCode>d\-mmm</c:formatCode>
                <c:ptCount val="12"/>
                <c:pt idx="0">
                  <c:v>45330</c:v>
                </c:pt>
                <c:pt idx="1">
                  <c:v>45362</c:v>
                </c:pt>
                <c:pt idx="2">
                  <c:v>45372</c:v>
                </c:pt>
                <c:pt idx="3">
                  <c:v>45377</c:v>
                </c:pt>
                <c:pt idx="4">
                  <c:v>45379</c:v>
                </c:pt>
                <c:pt idx="5">
                  <c:v>45383</c:v>
                </c:pt>
                <c:pt idx="6">
                  <c:v>45397</c:v>
                </c:pt>
                <c:pt idx="7">
                  <c:v>45398</c:v>
                </c:pt>
                <c:pt idx="8">
                  <c:v>45412</c:v>
                </c:pt>
                <c:pt idx="9">
                  <c:v>45421</c:v>
                </c:pt>
                <c:pt idx="10">
                  <c:v>45429</c:v>
                </c:pt>
                <c:pt idx="11">
                  <c:v>45440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1-4D16-9960-95978A470CAB}"/>
            </c:ext>
          </c:extLst>
        </c:ser>
        <c:ser>
          <c:idx val="1"/>
          <c:order val="1"/>
          <c:spPr>
            <a:solidFill>
              <a:srgbClr val="005C6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04A-4C6A-9753-A306294FEE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A-4C6A-9753-A306294FEE67}"/>
              </c:ext>
            </c:extLst>
          </c:dPt>
          <c:cat>
            <c:strRef>
              <c:f>Hoja1!$A$2:$A$13</c:f>
              <c:strCache>
                <c:ptCount val="12"/>
                <c:pt idx="0">
                  <c:v>Análisis de Requisitos Funcionales</c:v>
                </c:pt>
                <c:pt idx="1">
                  <c:v>Diseño de Interfaces de Aplicación</c:v>
                </c:pt>
                <c:pt idx="2">
                  <c:v>Análisis de Requisitos No Funcionales</c:v>
                </c:pt>
                <c:pt idx="3">
                  <c:v>Diseño de Modelo de Dominio</c:v>
                </c:pt>
                <c:pt idx="4">
                  <c:v>Diseño de Base de Datos</c:v>
                </c:pt>
                <c:pt idx="5">
                  <c:v>Implementación de Base de Datos</c:v>
                </c:pt>
                <c:pt idx="6">
                  <c:v>Conexión con Base de Datos + Modelado de la API</c:v>
                </c:pt>
                <c:pt idx="7">
                  <c:v>Implementación de Back-End de la API</c:v>
                </c:pt>
                <c:pt idx="8">
                  <c:v>Implementación de Controlador + Diseño de Vistas</c:v>
                </c:pt>
                <c:pt idx="9">
                  <c:v>Implementación de Vistas</c:v>
                </c:pt>
                <c:pt idx="10">
                  <c:v>Implementación de Access</c:v>
                </c:pt>
                <c:pt idx="11">
                  <c:v>Desarrollo del Informe</c:v>
                </c:pt>
              </c:strCache>
            </c:strRef>
          </c:cat>
          <c:val>
            <c:numRef>
              <c:f>Hoja1!$C$2:$C$13</c:f>
              <c:numCache>
                <c:formatCode>General</c:formatCode>
                <c:ptCount val="12"/>
                <c:pt idx="0">
                  <c:v>30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1-4D16-9960-95978A47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099840"/>
        <c:axId val="574105600"/>
      </c:barChart>
      <c:catAx>
        <c:axId val="57409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105600"/>
        <c:crosses val="autoZero"/>
        <c:auto val="1"/>
        <c:lblAlgn val="ctr"/>
        <c:lblOffset val="100"/>
        <c:noMultiLvlLbl val="0"/>
      </c:catAx>
      <c:valAx>
        <c:axId val="574105600"/>
        <c:scaling>
          <c:orientation val="minMax"/>
          <c:max val="45457"/>
          <c:min val="45330"/>
        </c:scaling>
        <c:delete val="0"/>
        <c:axPos val="t"/>
        <c:majorGridlines>
          <c:spPr>
            <a:ln w="9525" cap="flat" cmpd="sng" algn="ctr">
              <a:solidFill>
                <a:srgbClr val="005C67"/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0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171450</xdr:rowOff>
    </xdr:from>
    <xdr:to>
      <xdr:col>12</xdr:col>
      <xdr:colOff>304800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8C8EE9-F39E-1715-21C3-D8330EEAC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22FC-9E4F-4DA0-85F1-5D70D7268951}">
  <dimension ref="A1:O17"/>
  <sheetViews>
    <sheetView tabSelected="1" topLeftCell="B1" workbookViewId="0">
      <selection activeCell="O8" sqref="O8"/>
    </sheetView>
  </sheetViews>
  <sheetFormatPr baseColWidth="10" defaultRowHeight="14.4" x14ac:dyDescent="0.3"/>
  <cols>
    <col min="1" max="1" width="40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t="s">
        <v>4</v>
      </c>
      <c r="B2" s="1">
        <v>45330</v>
      </c>
      <c r="C2">
        <v>30</v>
      </c>
      <c r="D2" s="1">
        <v>45359</v>
      </c>
    </row>
    <row r="3" spans="1:15" x14ac:dyDescent="0.3">
      <c r="A3" t="s">
        <v>17</v>
      </c>
      <c r="B3" s="1">
        <v>45362</v>
      </c>
      <c r="C3">
        <v>10</v>
      </c>
      <c r="D3" s="4">
        <v>45371</v>
      </c>
    </row>
    <row r="4" spans="1:15" x14ac:dyDescent="0.3">
      <c r="A4" t="s">
        <v>5</v>
      </c>
      <c r="B4" s="1">
        <v>45372</v>
      </c>
      <c r="C4">
        <v>5</v>
      </c>
      <c r="D4" s="1">
        <v>45376</v>
      </c>
    </row>
    <row r="5" spans="1:15" x14ac:dyDescent="0.3">
      <c r="A5" t="s">
        <v>6</v>
      </c>
      <c r="B5" s="1">
        <v>45377</v>
      </c>
      <c r="C5">
        <v>2</v>
      </c>
      <c r="D5" s="1">
        <v>45378</v>
      </c>
    </row>
    <row r="6" spans="1:15" x14ac:dyDescent="0.3">
      <c r="A6" t="s">
        <v>7</v>
      </c>
      <c r="B6" s="1">
        <v>45379</v>
      </c>
      <c r="C6">
        <v>5</v>
      </c>
      <c r="D6" s="1">
        <v>45383</v>
      </c>
    </row>
    <row r="7" spans="1:15" x14ac:dyDescent="0.3">
      <c r="A7" t="s">
        <v>8</v>
      </c>
      <c r="B7" s="1">
        <v>45383</v>
      </c>
      <c r="C7">
        <v>15</v>
      </c>
      <c r="D7" s="1">
        <v>45397</v>
      </c>
    </row>
    <row r="8" spans="1:15" x14ac:dyDescent="0.3">
      <c r="A8" t="s">
        <v>11</v>
      </c>
      <c r="B8" s="1">
        <v>45397</v>
      </c>
      <c r="C8">
        <v>2</v>
      </c>
      <c r="D8" s="1">
        <v>45398</v>
      </c>
      <c r="O8" s="5"/>
    </row>
    <row r="9" spans="1:15" x14ac:dyDescent="0.3">
      <c r="A9" t="s">
        <v>9</v>
      </c>
      <c r="B9" s="1">
        <v>45398</v>
      </c>
      <c r="C9">
        <v>15</v>
      </c>
      <c r="D9" s="4">
        <v>45412</v>
      </c>
    </row>
    <row r="10" spans="1:15" x14ac:dyDescent="0.3">
      <c r="A10" t="s">
        <v>10</v>
      </c>
      <c r="B10" s="1">
        <v>45412</v>
      </c>
      <c r="C10">
        <v>10</v>
      </c>
      <c r="D10" s="1">
        <v>45421</v>
      </c>
    </row>
    <row r="11" spans="1:15" x14ac:dyDescent="0.3">
      <c r="A11" t="s">
        <v>12</v>
      </c>
      <c r="B11" s="1">
        <v>45421</v>
      </c>
      <c r="C11">
        <v>9</v>
      </c>
      <c r="D11" s="1">
        <v>45429</v>
      </c>
    </row>
    <row r="12" spans="1:15" x14ac:dyDescent="0.3">
      <c r="A12" t="s">
        <v>13</v>
      </c>
      <c r="B12" s="1">
        <v>45429</v>
      </c>
      <c r="C12">
        <v>12</v>
      </c>
      <c r="D12" s="1">
        <v>45440</v>
      </c>
    </row>
    <row r="13" spans="1:15" x14ac:dyDescent="0.3">
      <c r="A13" t="s">
        <v>16</v>
      </c>
      <c r="B13" s="1">
        <v>45440</v>
      </c>
      <c r="C13" s="5">
        <v>18</v>
      </c>
      <c r="D13" s="1">
        <v>45457</v>
      </c>
    </row>
    <row r="15" spans="1:15" x14ac:dyDescent="0.3">
      <c r="C15" s="3"/>
    </row>
    <row r="16" spans="1:15" x14ac:dyDescent="0.3">
      <c r="A16" t="s">
        <v>14</v>
      </c>
      <c r="B16" s="2">
        <v>45330</v>
      </c>
      <c r="D16" s="3"/>
    </row>
    <row r="17" spans="1:2" x14ac:dyDescent="0.3">
      <c r="A17" t="s">
        <v>15</v>
      </c>
      <c r="B17" s="2">
        <v>45457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 BOLADO, YAGO</dc:creator>
  <cp:lastModifiedBy>NAVA BOLADO, YAGO</cp:lastModifiedBy>
  <dcterms:created xsi:type="dcterms:W3CDTF">2024-05-22T09:53:44Z</dcterms:created>
  <dcterms:modified xsi:type="dcterms:W3CDTF">2024-06-10T09:10:43Z</dcterms:modified>
</cp:coreProperties>
</file>