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dou92-gmail.com-trips-2021-01" sheetId="1" r:id="rId4"/>
  </sheets>
  <definedNames/>
  <calcPr/>
</workbook>
</file>

<file path=xl/sharedStrings.xml><?xml version="1.0" encoding="utf-8"?>
<sst xmlns="http://schemas.openxmlformats.org/spreadsheetml/2006/main" count="9163" uniqueCount="2950">
  <si>
    <t>Made with Everlance.</t>
  </si>
  <si>
    <t>Free Automatic GPS mileage log and expense tracker.</t>
  </si>
  <si>
    <t>Visit us at:</t>
  </si>
  <si>
    <t>http://everlance.com?utm_source=data_export_csv</t>
  </si>
  <si>
    <t>Write to us at support@everlance.com to learn more about Everlance for Enterprise and Accountants/Bookkeepers</t>
  </si>
  <si>
    <t>Tips:</t>
  </si>
  <si>
    <t>1)</t>
  </si>
  <si>
    <t>To filter through the table, click on any cell in the table, then go to the 'Data' tab on the top, and then click on 'Filter'.</t>
  </si>
  <si>
    <t>2)</t>
  </si>
  <si>
    <t>To download a photo attachment, copy the link in the Photo URL column and paste it into your browser. Then you can right click the image or drag it onto your desktop.</t>
  </si>
  <si>
    <t>Export For</t>
  </si>
  <si>
    <t>Email</t>
  </si>
  <si>
    <t>yedou92@gmail.com</t>
  </si>
  <si>
    <t>Name</t>
  </si>
  <si>
    <t>Date Range</t>
  </si>
  <si>
    <t>January  1, 2021 - December  1, 2021</t>
  </si>
  <si>
    <t>Export Type</t>
  </si>
  <si>
    <t>Trips</t>
  </si>
  <si>
    <t>Purpose</t>
  </si>
  <si>
    <t>All</t>
  </si>
  <si>
    <t>Business Line</t>
  </si>
  <si>
    <t>Summary</t>
  </si>
  <si>
    <t>Miles</t>
  </si>
  <si>
    <t>Value</t>
  </si>
  <si>
    <t>Work</t>
  </si>
  <si>
    <t>Doordash</t>
  </si>
  <si>
    <t>No Business Line</t>
  </si>
  <si>
    <t>Personal</t>
  </si>
  <si>
    <t>Unclassified</t>
  </si>
  <si>
    <t>TOTAL</t>
  </si>
  <si>
    <t>From</t>
  </si>
  <si>
    <t>To</t>
  </si>
  <si>
    <t>Date</t>
  </si>
  <si>
    <t>Map Image URL</t>
  </si>
  <si>
    <t>Track Method</t>
  </si>
  <si>
    <t>Notes</t>
  </si>
  <si>
    <t>Vehicle</t>
  </si>
  <si>
    <t>Time Started</t>
  </si>
  <si>
    <t>Time Ended</t>
  </si>
  <si>
    <t>Duration</t>
  </si>
  <si>
    <t>Time Zone</t>
  </si>
  <si>
    <t>Photo URL</t>
  </si>
  <si>
    <t>From Full Address</t>
  </si>
  <si>
    <t>To Full Address</t>
  </si>
  <si>
    <t xml:space="preserve">11577 W 95th St, Overland Park, KS 66214, USA </t>
  </si>
  <si>
    <t xml:space="preserve">6685 W 119th St, Leawood, KS 66209, USA </t>
  </si>
  <si>
    <t>https://maps.locationiq.com/v3/staticmap/?key=e268f71ca6b982&amp;amp;format=png&amp;amp;size=600x288&amp;amp;path=weight:8|color:%232497C6|enc:egwlFdbcaQuAk%40aAcAoAa%40cAz%40L~A%3FfA%7DA%3F_Bz%40%3FnHKfCawAf%40s%40Z%5D~ATrVP%7C%40~%40Ld%40KDiCCcDk%40s%40w%40YTajA~Bc%40jh%40_ApFcAnGcDp_%40u_%40zEgDlFwBpHiA%60aBmBfDwChBmFpG%7BgDrPm%7CAVkKuAcs%40%5C%7BIjC%5BtLChl%40%40nAy%40d%40cC%7CAwCp%40%7D%40nBnBj%40%60%40~ADn%40L%60EBj%40Q%5CdBHrBdAt%40pQVr%40d%40R%7CrAbA%60%40hAKG_By%40CQi%40&amp;amp;markers=icon:small-green-cutout|38.95427,-94.72051&amp;amp;markers=icon:small-red-cutout|38.91262,-94.66228999999997</t>
  </si>
  <si>
    <t>GPS</t>
  </si>
  <si>
    <t>0.5 hours</t>
  </si>
  <si>
    <t>Central Time (US &amp; Canada)</t>
  </si>
  <si>
    <t>11577 W 95th St, Overland Park, KS 66214, USA, Johnson County, Kansas, United States, 66214</t>
  </si>
  <si>
    <t>6685 W 119th St, Leawood, KS 66209, USA, Johnson County, Kansas, United States, 66209</t>
  </si>
  <si>
    <t xml:space="preserve">13323 W 104th Ct, Lenexa, KS 66215, USA </t>
  </si>
  <si>
    <t xml:space="preserve">11327 W 95th St, Overland Park, KS 66214, USA </t>
  </si>
  <si>
    <t>https://maps.locationiq.com/v3/staticmap/?key=e268f71ca6b982&amp;amp;format=png&amp;amp;size=600x288&amp;amp;path=weight:8|color:%232497C6|enc:_mtlFt%7CfaQl%40jDc%40bB%7DANgFKgBHWqmB_%40i%40qAo%40siAP%7D%40w%40D_AxAVr%40kBG_Fy%40oB%5CkAp%40%60B&amp;amp;markers=icon:small-green-cutout|38.93984,-94.74011&amp;amp;markers=icon:small-red-cutout|38.95407,-94.72089999999999</t>
  </si>
  <si>
    <t>0.3 hours</t>
  </si>
  <si>
    <t>13323 W 104th Ct, Lenexa, KS 66215, USA, Johnson County, Kansas, United States, 66215</t>
  </si>
  <si>
    <t>11327 W 95th St, Overland Park, KS 66214, USA, Johnson County, Kansas, United States, 66214</t>
  </si>
  <si>
    <t xml:space="preserve">6700 College Blvd #300, Overland Park, KS 66211, USA </t>
  </si>
  <si>
    <t xml:space="preserve">11944 W 95th St #345, Lenexa, KS 66215, USA </t>
  </si>
  <si>
    <t>https://maps.locationiq.com/v3/staticmap/?key=e268f71ca6b982&amp;amp;format=png&amp;amp;size=600x288&amp;amp;path=weight:8|color:%232497C6|enc:mbrlFh_x%60Q~i%40ewDk%40%60B%60DFb%40%7CBBnXf%40bAlj%40%5CLbBO~%5Cm%40To%40As%40%60A%40xCd%40%40e%40fA%3FfDExAoA%7CCinBKs%40%60A%60Ef%5DhAz%5E%7D%40bViRzfBsAv%7C%40oApKc%40xK_%40hk%40o%40hJ%7DBrFuDlDkGbA_xAxCmHtBgFvCig%40zd%40wF%7CAmm%40%7DA_AkBSo%5Bs%40_Bf%40MSjVg%40d%40qACHwAk%40KDdA~%40r%40xAJd%40aBQ%7D_AiAc%40sF%40Km%40%3FkADrAf%40Jn%40GDkAAw%40AsB%3Fn%40tAn%40lAPp%40RFnARbsCpA%5CntAGjA%5EClBWhAeAAKv%40%40tAmBPq%40%3Fo%40z%40l%40%5CdA%3FHdAD%5BRk%40p%40%40HeA%3FyAF%7BAY%3Fi%40k%40Ds%40IqA%7D%40P%40tBLp%40p%40Cv%40PAnE%7BBLqE%3Fk%40WBuA%5C%5Bv%40Qx%40B&amp;amp;markers=icon:small-green-cutout|38.92791,-94.66373&amp;amp;markers=icon:small-red-cutout|38.95833999999995,-94.72529000000004</t>
  </si>
  <si>
    <t>1.0 hours</t>
  </si>
  <si>
    <t>6700 College Blvd #300, Overland Park, KS 66211, USA, Johnson County, Kansas, United States, 66211</t>
  </si>
  <si>
    <t>11944 W 95th St #345, Lenexa, KS 66215, USA, Johnson County, Kansas, United States, 66215</t>
  </si>
  <si>
    <t xml:space="preserve">8800 College Blvd, Overland Park, KS 66210, USA </t>
  </si>
  <si>
    <t>https://maps.locationiq.com/v3/staticmap/?key=e268f71ca6b982&amp;amp;format=png&amp;amp;size=600x288&amp;amp;path=weight:8|color:%232497C6|enc:_frlFzt%7C%60QyCqAqA%7BAPuAzJQ%7C%40_AWy%7BAWoA%7DBIWe%40iAa%40%7D%40QKu%40AyEd%40%7B%40UIOr%40%3Ft%40c%40%5BFwC~%40o%40dGi%40%60%40aCGmEa%40yAqA%3FOs%40GyA%40s%40%3FwAAcAfAa%40&amp;amp;markers=icon:small-green-cutout|38.92848,-94.68766&amp;amp;markers=icon:small-red-cutout|38.927820000000004,-94.66362000000001</t>
  </si>
  <si>
    <t>0.4 hours</t>
  </si>
  <si>
    <t>8800 College Blvd, Overland Park, KS 66210, USA, Johnson County, Kansas, United States, 66210</t>
  </si>
  <si>
    <t>16100, West 135th Street, Olathe, Johnson County, Kansas, 66062, USA</t>
  </si>
  <si>
    <t>8717, West 110th Street, Overland Park, Johnson County, Kansas, 66210, USA</t>
  </si>
  <si>
    <t>https://maps.locationiq.com/v3/staticmap/?key=e268f71ca6b982&amp;amp;format=png&amp;amp;size=600x288&amp;amp;path=weight:8|color:%232497C6|enc:yxilFj_maQaAbCJpAnAj%40%3Fp%40cAW%7B%40u%40w%40%7DA%5DuBAmN%5DsBoCeFu%40%7BCA%7BMn%40kJDoDe%40qA%7D%7CC%5BQ%7DMoKw%40yABu%40vAEpL%60%40hAbC%3FvAS%40uCGdBUl%40%7DECwBToAnA%40pAtKfTvC%7CBjBj%40p%40dAMnPeAr%40ggJyaI%40%7B%60%40%60%40q%40n%40tAfAx%40jJr%40pAGJqAGgBVu%40lAB%60ABqAMiALGzA%40rBvB%5ElTBFjBl%40~B~%5BG%60RhC%7CBAlUpDbA%7CBLdDCfTWhCWtAnAj%40%3Fr%40Gv%40BAJwAiA%7D%40VeB%5CaEAqUs%40aDoBgAkT%7DCaC%40q%40EQwAHg%60%40%7CDeHfD%7DCjEyBpGmAl_BwA%7CDeBhCcE~%40kGvDoaB%60%40_AzVQr%40z%40PvB%60%40OhAI%7CA%60%40T~%40&amp;amp;markers=icon:small-green-cutout|38.88541,-94.77126&amp;amp;markers=icon:small-red-cutout|38.92846999999999,-94.68762000000005</t>
  </si>
  <si>
    <t>0.8 hours</t>
  </si>
  <si>
    <t>West 135th Street, Olathe, Kansas, United States of America, 66062</t>
  </si>
  <si>
    <t>West 110th Street, Overland Park, Kansas, United States of America, 66210</t>
  </si>
  <si>
    <t xml:space="preserve">11600 W 95th St, Overland Park, KS 66214, USA </t>
  </si>
  <si>
    <t xml:space="preserve">16110 W 133rd St, Olathe, KS 66062, USA </t>
  </si>
  <si>
    <t>https://maps.locationiq.com/v3/staticmap/?key=e268f71ca6b982&amp;amp;format=png&amp;amp;size=600x288&amp;amp;path=weight:8|color:%232497C6|enc:gywlFv_caQGg%40k%40JMfDp%40bAbB_%40fAJhBCp%40N%3F%7CBRxBhGpDpBRjFYhAyBv%40uCPgCS_B%7C%40W%5Ch%40o%40fF~%40%5ETn%40Iw%40eBDk%40rBGzBpAtA%7ChBOA%7DBk%40sEfNw%7CHvAqG~CgIb%40i%40lMBdE%5Dt%40sBG%7Bu%40bCSpNBhAP%3FzABnARp%40~D_%40%7C%40%5Bz%40k%40Vk%40zA%7C%40pAjBhBfB%60DzAvDv%40jDhBbBnCx%40rD%60Ap%40~Ce%40%60HsBrFnA%7CALn%40gBJebC%7C%40Bb%40y%40DcAx%40NFp%40MlIk%40Vq%40CHk%40lA%3FVuA%40kBe%40y%40qACaAy%40%40oFhq%40NxHzCpEP%60D%7D%40pDiBxeBMHzxTyBGoA%5DBkCn%40kG%7D%40Ue%40v%40w%40Mq%40Dy%40b%40CtEJnAt%40RfBQDwABgE%5Di%40aACo%40J_%40vA%40dFf%40d%40j%40%5EpA%5CfFCp%40vCId~BuCPyAKo%40KA%7D%40o%40%3Fa%40U_%40i%40&amp;amp;markers=icon:small-green-cutout|38.95716,-94.72012&amp;amp;markers=icon:small-red-cutout|38.88580999999997,-94.77215999999997</t>
  </si>
  <si>
    <t>1.5 hours</t>
  </si>
  <si>
    <t>11600 W 95th St, Overland Park, KS 66214, USA, Johnson County, Kansas, United States, 66214</t>
  </si>
  <si>
    <t>16110 W 133rd St, Olathe, KS 66062, USA, Johnson County, Kansas, United States, 66062</t>
  </si>
  <si>
    <t>https://maps.locationiq.com/v3/staticmap/?key=e268f71ca6b982&amp;amp;format=png&amp;amp;size=600x288&amp;amp;path=weight:8|color:%232497C6|enc:cmtlFz~faQ%3F%3Fj%40d%40FjC%3Fd%40uB%3FuI%3FYBFyjB%40kC%3Fa%40kC%40stAHOsD%3FuIgA%3Fa%40%3Fi%40Ts%40X%3F%7BBtB%3F&amp;amp;markers=icon:small-green-cutout|38.939859,-94.740463&amp;amp;markers=icon:small-red-cutout|38.95687,-94.72051</t>
  </si>
  <si>
    <t>0.1 hours</t>
  </si>
  <si>
    <t xml:space="preserve">11707 Roe Ave, Leawood, KS 66211, USA </t>
  </si>
  <si>
    <t xml:space="preserve">9210 W 81st Terrace, Overland Park, KS 66204, USA </t>
  </si>
  <si>
    <t>https://maps.locationiq.com/v3/staticmap/?key=e268f71ca6b982&amp;amp;format=png&amp;amp;size=600x288&amp;amp;path=weight:8|color:%232497C6|enc:%7DxolFlds%60QVjAb%40V%60%40u%40%5CeAnBFh%40H%40fCm%40%5CshBqAy%40gCuAyNmAw%7BAmCkTyi%40wnC_%40gI%60OuxIvBaJxCyFdPcVfCuFpBuIl%40yHM%7DJiAeKoBmJeWgr%40mAoF_BiKAiC%60Ak%40zr%40_ED%7DAVoCl%40mCn%40iBnAeCxPaRf%40P_%40_%40kOtOiBxCs%40vAcAvDi%40hFsDk%40WrAos%40hDa%40fB%40dDt%40dDj_%40b%60AbAhHXxHS%7CJaApHiB~GqClGkMpPiExHoBfHaAzHEjK~AvUsJ%7ChIzAhKtj%40dnCd%40bJnK%7CpFiTdsBs%40~q%40iBbR%5BnIJjRoAbc%40yBdGsC~CqDdB_%5DjAcDi%40k%40iCdBkBtEDTvAY~wBgmABWu%40FeAp%40HhAd%40%40kAi%40o%40Si%40Tk%40j%40DDr%40AlALnBxAHnFWt%40w%40d%40uBr%40yBFeBQ_BZe%40x%40NCvA%5B~BE%7C%40dARB%60Al%40p%40F%7CBaBh%40saGQOcuAzCUrAeAh%40TOh%40d%40z%40f%40Nh%40%7D%40PcAw%40U_%40%5Ei%40g%40yAl%40w%40LGx%40G~AXRz%40lARf%40m%40~%40k%40Gk%40%7B%40BsARm%40RwA%5Em%40t%40a%40p%40s%40bAl%40%5Ec%40b%40LHt%40e%40r%40q%40%5C_%40m%40KcAg%40g%40y%40d%40%7BCDOx%40jCSx%40a%40b%40a%40%60%40q%40h%40qAcBjCkAPiB%3Fi%40Q%3Fu%7B%40z%40g%40~GpDnxBftBpAGv%40sAQqzBh%40g%40t%40A%5BiAPo%40q%40%7D%40SvAf%40x%40q%40POiBIqJMqAi%7D%40DGqA%3FqDH%7BAtDmKWx%40o%40pAc%40lA%5Dx%40&amp;amp;markers=icon:small-green-cutout|38.91615,-94.63895&amp;amp;markers=icon:small-red-cutout|38.980999999999966,-94.69328999999996</t>
  </si>
  <si>
    <t>1.8 hours</t>
  </si>
  <si>
    <t>11707 Roe Ave, Leawood, KS 66211, USA, Johnson County, Kansas, United States, 66211</t>
  </si>
  <si>
    <t>9210 W 81st Terrace, Overland Park, KS 66204, USA, Johnson County, Kansas, United States, 66204</t>
  </si>
  <si>
    <t xml:space="preserve">10700 Roe Ave, Leawood, KS 66211, USA </t>
  </si>
  <si>
    <t xml:space="preserve">11709c Roe Ave, Leawood, KS 66211, USA </t>
  </si>
  <si>
    <t>https://maps.locationiq.com/v3/staticmap/?key=e268f71ca6b982&amp;amp;format=png&amp;amp;size=600x288&amp;amp;path=weight:8|color:%232497C6|enc:alslFrls%60Qf%40eArAa%40jAEvAg%40%7CD%3FpCr%40z%7BAGHuBXaApAFl%40ANp%40&amp;amp;markers=icon:small-green-cutout|38.93457,-94.64026&amp;amp;markers=icon:small-red-cutout|38.915690000000005,-94.63908999999998</t>
  </si>
  <si>
    <t>10700 Roe Ave, Leawood, KS 66211, USA, Johnson County, Kansas, United States, 66211</t>
  </si>
  <si>
    <t>11709c Roe Ave, Leawood, KS 66211, USA, Johnson County, Kansas, United States, 66211</t>
  </si>
  <si>
    <t>https://maps.locationiq.com/v3/staticmap/?key=e268f71ca6b982&amp;amp;format=png&amp;amp;size=600x288&amp;amp;path=weight:8|color:%232497C6|enc:amtlF%7C%7CfaQVx%40X~AAfBg%40XmLMKwkBY%7BB_u%40EIgCu%40Yg%40Jk%40z%40n%40Tb%40wAj%40BDt%40CjAkBZm%5DGa%40uABgvAhEsH~CqC~E_ChuEgLz%5EyS%7CEgA%5E%7D%40N_dGtABpIxA~AFhB%5D%60DoAvA%5DtBTzGnCv%40vBDxA%5B%60%40B%7CATv%40%3FxAd%40TJrA%40%60Ak%40EwAeB%7B%40T_%40l%40%3Fx%40z%40zAx%40a%40%5EkAj%40Jx%40nANlB%40vT%5BjEErIu%40HqCGaD%60%40m%40%40g%40n%40_ACc%40a%40x%40x%40f%40JRgBw%40cFEs%40%5DiAoWWyA_%40Qw%40FkVTiAfACf%40w%40Ui%40i%40C_%40w%40%3FkAlAEJjBApAy%40j%40_AAu%40v%40PlXLvAhbDl%40L~%40LxAp%40RxFTv%40%5CZpA%3Fp%40d%40FXiB%3FaAQu%40%5B%5EQj%40%40lHc%40fBCjAfAd%40dAAr%40bA~%40jbIjBPjDBfAVMrBUzAmArCf%40l%40n%40h%40l%40%5C%60%40Zn%40GAo%40%7B%40o%40k%40%5Eu%40Qe%40%5D%5EoBz%40wCFcBt%40u%40nFGzAaA%3FaD_AyNEk%40j%40%60Kb%40t%40hAYlA%60%40l%40ExAaAnB%40hAOOuCa%40w%40eELm%40b%40dBa%40dBD%7C%40ENrAv%40hCLfASvAq%40l%40mADBFdBOf%40%7B%40FqBs%40aC_%40cBOsC_%40y%40_Ae%40FTx%40j%40ZbAB%7CA%60%40pBBbAaBJmBAuAbAeCc%40%7B%40DSj%40F%7CF%5EpAd%7BCGx%40unIv%40C%40Iq%40CUs%40KgJcrBe%40e%40mEeCmGc%40uCH_C%60%40Eu%40fA%40pBd%40vBzBxF%5CtBAlAe%40Pw%7D%40JkA%5CKrBBrOXjA%7CBb%40vArAPz%40Uh%40qCFZhAh%40Ip%40A%5E%5BTkADkAwA%7DAyAa%40k%40By%40lAClDSnE_BpFiDfDmFdAsyAi%40yLeCaMwEs%40dAPrl%40_%40bD%7BAzCiEnEq%40To%40o%40HiBQw%40Gg%40LtBZxBFxAe%40pBGhASdAkaDcAQaCKeb%40rSsrBqFocC_%40%7D%40eCBaBQ%7BBg%40yBB%7D%40%5BDqNtCDLs%40CaAOgAo%40%7C%40Wj%40g%40Gq%40xB%3FlST%7C%40p%40_%40&amp;amp;markers=icon:small-green-cutout|38.93985,-94.74015&amp;amp;markers=icon:small-red-cutout|38.93453000000002,-94.6404400000001</t>
  </si>
  <si>
    <t>2.3 hours</t>
  </si>
  <si>
    <t xml:space="preserve">10450 Barkley St, Overland Park, KS 66212, USA </t>
  </si>
  <si>
    <t xml:space="preserve">13327 W 104th Ct, Lenexa, KS 66215, USA </t>
  </si>
  <si>
    <t>https://maps.locationiq.com/v3/staticmap/?key=e268f71ca6b982&amp;amp;format=png&amp;amp;size=600x288&amp;amp;path=weight:8|color:%232497C6|enc:khtlFv%60x%60QmANIBHfA%3FjE%3FV%5E%3FhBAZ%3F%3Ff%40%3FhA%3FlA%3Fx%40%5D%3FqA%3F%7BBIA%7CBaA%40%7BeBFo%40ibIaAm%40gT%3F_QeDaaAq%40q%40u%40V%7DTv%40cI%3FyAIgAeBBm%40L%40cAxAgoAmw%40yA%40W%60%40gZ%40%5DwIMQXuBbuArBBjR%5CB%7C%40OrL%5ET%60h%40dA%60CUlBc%40HpAA%5Ev%40%3FD%3F%7D%40UC_CqAE_AP%3Fo%40%60EwwCi%40mC_nEqJ_HcKkCy%40_CSl%40%7B%5CAt%40QvKt%40p%40~sGtLd%7B%40xFYfSCbAv%40j%40j%60%40p%40tAB~q%40bBz%40fAx%40vR%5Bhl%40%5C%7CH%7Cl%40l%7BCpA%60eBbLpeCk%40fYeSrmBeB~%7C%40cAnI%5B%7CKTvMy%40%7C%5EKnB%7B%40%60Em%40%60BqAhBgAnAsA~%40%7DBz%40aBNmOb%40mJp%40WBu%40%5B%7D%40o%40a%40%7D%40%3FiAj%40eAbA%5D%7CEHJfkFr%40NjL%3FDiAC%7BAi%40m%40&amp;amp;markers=icon:small-green-cutout|38.939097,-94.663959&amp;amp;markers=icon:small-red-cutout|38.93983,-94.740476</t>
  </si>
  <si>
    <t>10450 Barkley St, Overland Park, KS 66212, USA, Johnson County, Kansas, United States, 66212</t>
  </si>
  <si>
    <t>13327 W 104th Ct, Lenexa, KS 66215, USA, Johnson County, Kansas, United States, 66215</t>
  </si>
  <si>
    <t xml:space="preserve">9875 W 87th St, Overland Park, KS 66212, USA </t>
  </si>
  <si>
    <t>https://maps.locationiq.com/v3/staticmap/?key=e268f71ca6b982&amp;amp;format=png&amp;amp;size=600x288&amp;amp;path=weight:8|color:%232497C6|enc:cxwlFl~baQaAJ%5DT%3FvA%3FpCbBu%40bAC%5EH%3F%7BCAqHa%40%7DrE%40iDU%40Xt%7DEA%60Nq%40%3FJ%7CA%7DAxC_%40%3F%40x%40ePPwbAWGuoCd%40%3F%60BC%3F%7D%40FsALuB&amp;amp;markers=icon:small-green-cutout|38.956984,-94.719912&amp;amp;markers=icon:small-red-cutout|38.970268,-94.698995</t>
  </si>
  <si>
    <t>9875 W 87th St, Overland Park, KS 66212, USA, Johnson County, Kansas, United States, 66212</t>
  </si>
  <si>
    <t xml:space="preserve">13326 W 104th Ct, Lenexa, KS 66215, USA </t>
  </si>
  <si>
    <t>https://maps.locationiq.com/v3/staticmap/?key=e268f71ca6b982&amp;amp;format=png&amp;amp;size=600x288&amp;amp;path=weight:8|color:%232497C6|enc:krtlFh~faQ%3FuMiG%3FA%7BKJakA%3FeAW%3F_C%40utAHAyM%3Fo%40oA%3FoAZg%40j%40h%40qDrA%3F%3F%5C&amp;amp;markers=icon:small-green-cutout|38.940696,-94.740371&amp;amp;markers=icon:small-red-cutout|38.956825,-94.72051</t>
  </si>
  <si>
    <t>13326 W 104th Ct, Lenexa, KS 66215, USA, Johnson County, Kansas, United States, 66215</t>
  </si>
  <si>
    <t xml:space="preserve">11838 Quivira Rd, Overland Park, KS 66210, USA </t>
  </si>
  <si>
    <t xml:space="preserve">13338 W 104th Ct, Lenexa, KS 66215, USA </t>
  </si>
  <si>
    <t>https://maps.locationiq.com/v3/staticmap/?key=e268f71ca6b982&amp;amp;format=png&amp;amp;size=600x288&amp;amp;path=weight:8|color:%232497C6|enc:%7BiolFvycaQoDu%40Ze%40zCKhCBp%40cBH%7DnCvAm%40hBwBjEmPjTga%40~S%7Do%40pCyFlEsGjFsFxEoDxGkDzFkB%7CeJiAk%40enBVgBYuUH%7DBRqAYoDC_q%40PyBfB%5EhBi%40xCeEnBe%40bBr%40v%40dAd%40tA%60ACb%40a%40IC%7B%40d%40kBwCaAg%40cBUkAj%40oCrDkA%7C%40%7DAY_A%40%5BpBVnv%40SfBPtTLxmDv%40bBdWXYe%40kK%7B%40%5DkA%5Dk%40m%40%5BSi%40l%40Sd%40RBlBd%40pAg%40ZmIQSgAD%7D%7D%40_B%40gtJjGsEfCqDpDmD%7CFg%5D%7ChAwNvW%7BQpTqNnLsQhJyP~EsOpBuuBfAaBkBt%40sC%60CUfB%40t%40t%40IfxBg%7CGt%40eA%7BC%40q%40f%40UKv%40X%5Er%40%40x%40IhA%3FNt%40r%40p%40j%40Bh%40MH_Ab%40%40Xk%40h%40YEgq%40e%40w%40cj%40%3FWqCL_Af%40OnAGPm%40g%40BaBd%40MqBnAEpADd%40v%40CbGvA%60A~a%40C%60%40l%40B%60YvE%5C~Bf%40xKpFNn%40i%40nBY~BLv%40%60APhFpDs%40jAopEr%40eA%7BBOclDh%40_DxB%7DBpD%7BAzbBpKhF%60BbEzBtC%60DlEzIA~Lu%40v%40%40hBp%40_%40g%40sAp%40Yd%40%7D%40%5DmcIzBi%40na%40G%5CGkf%40%5B%3FiiEzCCFeBEH%3Fn%40kAb%40eA%3Fm%40tBPpeH%5Cb%40%5BR%3FjQzAhAhVFy%40n%40Gt%40g%40c%40%5EqA%7ChETj%40fAEjW%7D%40%5EsW%40mBTaFhB_BDmAo%40%7D%40%7BBKmZcAm%40yFIk%40_%40BwAj%40y%40K%40q%40hAArAc%40d%40qrIBYaAKek%40r%40_Fb%40mBd%5EAt%40p_Fp%40v%40rGuEdaB%7CItFrA~MfHlaF~yEpDrIf%40%7CD%40vf%40d%40rEzwAYj%40w%40tAoAnIBn%40YFmAMiA&amp;amp;markers=icon:small-green-cutout|38.91374,-94.72428&amp;amp;markers=icon:small-red-cutout|38.93963000000004,-94.74068000000003</t>
  </si>
  <si>
    <t>3.4 hours</t>
  </si>
  <si>
    <t>11838 Quivira Rd, Overland Park, KS 66210, USA, Johnson County, Kansas, United States, 66210</t>
  </si>
  <si>
    <t>13338 W 104th Ct, Lenexa, KS 66215, USA, Johnson County, Kansas, United States, 66215</t>
  </si>
  <si>
    <t xml:space="preserve">15617 W 87th St, Lenexa, KS 66219, USA </t>
  </si>
  <si>
    <t xml:space="preserve">11842 Quivira Rd #1300, Overland Park, KS 66210, USA </t>
  </si>
  <si>
    <t>https://maps.locationiq.com/v3/staticmap/?key=e268f71ca6b982&amp;amp;format=png&amp;amp;size=600x288&amp;amp;path=weight:8|color:%232497C6|enc:kmzlFbflaQ%60%40TjEtAdBlA%7CBVrC_AzAYxATlBhBd%40z%40k%40vAcBtCaEnBkAvCy%40jD_BfAeIeAaA%40mA%60%40SjPg%40h%40%7DGrBmEb%40s~A%5BaGbAiHtCcFtD%7DN%7CNeFbDcy%40dPqEi%40yEqCwCwFaB%7BHc%40yGpHucAI%7DQcG%7Dx%40%7DXmnAX%7B%40xc%40Ud%40aAHqoAVq%40bFDtAA%7BIcFAcoAj%40eBj%5DG%5Ec%40GFdBXtA%40%60%40%7B%40Hkc%40x%40kBj%40%7D%40%60%40%5C%60%40z%40WOk%40mES%7DEF%7BBtm%40Dh%40rpBsBr%40_%7CBPAkBRsAf%40c%40b%40%40V%7C%40LnCiBTcFGc%40iA_%40o%5Es%40YBlOn%40rCRlLt%40v%40xFGlAQCwDBq%40k%40OsA%7C%40G~Bl%40zAz%60Ei%40HbBg%40~Dt%40%7C%40hAtBpAhApCn%40fCvA%60BlCv%40jBf%40NP%5DZfB~%40%5CVqDAiZvAK~f%40FzAe%40R%7Dv%40~%40aAjm%40yApGqBnEuC%7Ca%40%7Da%40hFkCvFwAzHc%40%7CeEeH%60_%40eTbDs%40nAKn%40aBSa%7B%40_BUgBHeBf%40a%40Z%5EAz%40%5DlAS~BAPjA%5EneHCa%7D%40oAQi%40i%40%3F_Ao%40kAkAUgBAgBQeBa%40s%40%5B%5E%7BBr%40mINm%40rMHPrAAhDGzAg%40CBsFKq%40o%40Ge%40H&amp;amp;markers=icon:small-green-cutout|38.97062,-94.76722&amp;amp;markers=icon:small-red-cutout|38.91367000000001,-94.72415000000001</t>
  </si>
  <si>
    <t>1.3 hours</t>
  </si>
  <si>
    <t>15617 W 87th St, Lenexa, KS 66219, USA, Johnson County, Kansas, United States, 66219</t>
  </si>
  <si>
    <t>11842 Quivira Rd #1300, Overland Park, KS 66210, USA, Johnson County, Kansas, United States, 66210</t>
  </si>
  <si>
    <t xml:space="preserve">15621 W 87th St, Lenexa, KS 66219, USA </t>
  </si>
  <si>
    <t>https://maps.locationiq.com/v3/staticmap/?key=e268f71ca6b982&amp;amp;format=png&amp;amp;size=600x288&amp;amp;path=weight:8|color:%232497C6|enc:cmtlFz~faQDBl%40hA%3FnB%3FXcA%3F%7BK%40EjA%40r%40mB%3F%7DtAFo%40%3FLlP%5ClGLbjAm%40nP%40pu%40%3Fn%40%5D%3FiO%40gCm%40oBqBqBo%40yBe%40sG%40_Cs%40yBiAw%40UsACm%40Ly%40%5E%7B%40v%40EGs%40aA%7B%40aAg%40Wi%40QcACk%40FaBl%40uAZaACoBu%40aBaAaAM%7B%40AS%40sBC%3FaAAkwAc%40Y%5D%40iBb%40%7DL%7CEUs%40oCwIY_AGkAEa%40e%40kACEeAd%40a%40HeH%3FwAI%5DAg%40CcAIa%40S_%40m%40Ie%40Cy%40%40aAIk%40We%40YO_AQq%40KDQtA_F%60%40%7D%40dAyApAqAVo%40n%40eKFkAIgBu%40wCGkB%3F%5DlA%3Fxb%40A~ELzAMh%40AAj%40MhAYl%40Q%60%40UF_AdBS%3FTna%40ApnB%3Fx%40T%3F%60BANg%40&amp;amp;markers=icon:small-green-cutout|38.939859,-94.740463&amp;amp;markers=icon:small-red-cutout|38.970417,-94.76729</t>
  </si>
  <si>
    <t>0.6 hours</t>
  </si>
  <si>
    <t>15621 W 87th St, Lenexa, KS 66219, USA, Johnson County, Kansas, United States, 66219</t>
  </si>
  <si>
    <t xml:space="preserve">16100 W 135th St, Olathe, KS 66062, USA </t>
  </si>
  <si>
    <t>https://maps.locationiq.com/v3/staticmap/?key=e268f71ca6b982&amp;amp;format=png&amp;amp;size=600x288&amp;amp;path=weight:8|color:%232497C6|enc:wxilFp~laQmBdCQzAeAsG%40kIsAmHuCwGCiDPcJx%40%7DIDeCMo%40epE_B%7DBqCgOs%5CyG%7BDaKXWqfAaA_D%7BdATGiAgB%7D%40e%40m%40Bw%40&amp;amp;markers=icon:small-green-cutout|38.8854,-94.77113&amp;amp;markers=icon:small-red-cutout|38.939629999999994,-94.74093</t>
  </si>
  <si>
    <t>0.2 hours</t>
  </si>
  <si>
    <t>16100 W 135th St, Olathe, KS 66062, USA, Johnson County, Kansas, United States, 66062</t>
  </si>
  <si>
    <t xml:space="preserve">Brougham Dr, Olathe, KS 66062, USA </t>
  </si>
  <si>
    <t>https://maps.locationiq.com/v3/staticmap/?key=e268f71ca6b982&amp;amp;format=png&amp;amp;size=600x288&amp;amp;path=weight:8|color:%232497C6|enc:cmtlFz~faQ%3F%3FbAtEbA%3FnAT%3FlB%60FCztFt%40Fth%40j%40zEf%40lEkA~TCje%40%40f%40hA%3Fv_AC%60%40%3FLxDw%40~OHbJtCrG%7C%40jCLnD%3F%7CC%5ClIf%40fAd%40j%40bAp%40%60ARlBD&amp;amp;markers=icon:small-green-cutout|38.939859,-94.740463&amp;amp;markers=icon:small-red-cutout|38.884606,-94.772887</t>
  </si>
  <si>
    <t>Brougham Dr, Olathe, KS 66062, USA, Johnson County, Kansas, United States, 66062</t>
  </si>
  <si>
    <t xml:space="preserve">11320 W 135th St, Overland Park, KS 66221, USA </t>
  </si>
  <si>
    <t xml:space="preserve">11850 W 135th St, Overland Park, KS 66221, USA </t>
  </si>
  <si>
    <t>https://maps.locationiq.com/v3/staticmap/?key=e268f71ca6b982&amp;amp;format=png&amp;amp;size=600x288&amp;amp;path=weight:8|color:%232497C6|enc:iwilF%7CwbaQ%7C%40_%40f%40%60Bb%40fARdAB%5CGp%40aAlI%5BdA%5Bj%40Ld%40&amp;amp;markers=icon:small-green-cutout|38.885167,-94.718871&amp;amp;markers=icon:small-red-cutout|38.884937,-94.722742</t>
  </si>
  <si>
    <t>0.0 hours</t>
  </si>
  <si>
    <t>11320 W 135th St, Overland Park, KS 66221, USA, Johnson County, Kansas, United States, 66221</t>
  </si>
  <si>
    <t>11850 W 135th St, Overland Park, KS 66221, USA, Johnson County, Kansas, United States, 66221</t>
  </si>
  <si>
    <t xml:space="preserve">11330 Flint St, Overland Park, KS 66221, USA </t>
  </si>
  <si>
    <t>https://maps.locationiq.com/v3/staticmap/?key=e268f71ca6b982&amp;amp;format=png&amp;amp;size=600x288&amp;amp;path=weight:8|color:%232497C6|enc:cmtlFz~faQ%3F%3Fr%40pA%3FjB%5EVbCh%40hCvAd%7BHr%40f%40mBbAuWcAmONcEpAqIdEuM%60%40iDUqDo%40iBcBeDkAkCy%40kDW%7BCAs%40AuJfCWzC%5EjACl%40Kl%40Y%60%40w%40VcA%60%40%7DCd%40wEA%5BUgAy%40uBQs%40WJ&amp;amp;markers=icon:small-green-cutout|38.939859,-94.740463&amp;amp;markers=icon:small-red-cutout|38.88498,-94.718772</t>
  </si>
  <si>
    <t>11330 Flint St, Overland Park, KS 66221, USA, Johnson County, Kansas, United States, 66221</t>
  </si>
  <si>
    <t xml:space="preserve">15855 W 87th St Pkwy, Lenexa, KS 66219, USA </t>
  </si>
  <si>
    <t>https://maps.locationiq.com/v3/staticmap/?key=e268f71ca6b982&amp;amp;format=png&amp;amp;size=600x288&amp;amp;path=weight:8|color:%232497C6|enc:%7DjzlF~vlaQ%5C%3F%3FY%3Fq%40MuAPyB%3FqD%3FYeA%40Aa%40%3FYZ%3F%3FcA%3FeF%3FOmCE%3Fu%40%3FcX%3F_An%40%3FlwAQl%40%3F%40gAVyuAu%40eMHw%7D%40%5BwC%3FsIXiCBuCCuJ%3Fq%40j%40%3FhYK%3FLCfG%3Fh%40UFUZGl%40H%60%40JLb%40L%40ReALg%40HAT%5EdGH%5EVFtA%5DAw%40%5DeEG_Av%40IQcC%5DUY%40%5BRMj%40Hp%40LNTJJ%3FDv%40TrCLbB%3FlC%3FRu%40%3FyA%40cDeDUaCw%40kEOaBEiIeOF%3FsUfA%3F%7CJ%3FTvAfKsDA%7D%40%40z%40qI~CE%40%3FgA%3FyAyA%7D%40AfA%3F%5BJk%40Z%3FjAJd%40%3FHu%40l%40%3FrdAQ%3FZNlqB%3FXx%40%3F%7Co%40CxA%3F%3F%5B%3FsC%40sAHm%40%60%40u%40n%40_%40jBE~%40%3F%3FE%3FsKJU%5CC~BBj%40h%40pAzDxAi%40t%40I~Da%40nGIp%40%3F%3FyB%3F%7Br%40%3FkAc%40%3FkBBWL%3FaA%3F_B%5D%5C%5C%3FAyD%3FY%3FgA%3FM%3FQ%3FqD%3F%5B%5D_A%7BAgERYZUEq%40%3F%7BB%3F_%40fB%3FjA%3FfA%3FCy%40BofB%3FqA%60%40s%40RKxBv%40%60A%40vP%7BElSqChf%40_%5DlUkXlNaW%60Yky%40fEuGzE%7BFlEuDvEwCtGoC~GeBdJo%40jm%40QlCh%40nExAzG%60DrAF%3Fm%40Ayz%40%3FkAn%40%3FhK%3F~%40%3FPuC%3FeA%3FI%7C%40ApACvBJ%5EM%60%40i%40Hs%40AYUqASmA%3F%7D%40BaIAy%40Ke%40gDh%40%3Fo%40%5E%3FT%3FhABLj%40g%40%3Fg%40%3F%7D%40%3F%7C%40%3Fx%40%3FT%3FBl%40%5ElKXxAPbAEv%40Sl%40c%40VWBk%40CoAEwCBgDTe%40Bm%40Ew%40c%40g%40_AIi%40%3F%7B%40RcG%3F%7DO%3FEbA%3FfCB%40hA%3Fz%40u%40FqAFc%40%3FAvL%60%40%3FdA%3Fg%40%3Fy%40%3Fg%40%3F%40yA%40aCAgA%3Fk%40Y%3F%7DA%3Fi%40%5DDutAsBYeiEa%40Lo%40QgEGI%3F%3F%3F%5EBjC%40%7C%40yxAg%40m%40%7BBmBmM%7DDgz%40OclAyBa%5Cie%40%7BxBiAkRiCCaaAgBwAq%40%40q%40YxAsBK_d%40u%40aFi%40Wf%40%5DbIYnCm%40zCcA%7CCkFzJuCdEgFdFwBjBgD~A_Dp%40yCJsBMsAKoH%5DiADiHZ%7BCf%40yC%7C%40qGfDcCv%40il%40k%40o%40DAh%40MxHAp%40gAEySy%40%3Fm%40%3FcA%40s%40_CpDfAB%60Uh%40tAD%3FSPiJ%3FW%7D%40H%7DK~%40aAAcAWaAg%40c%40a%40%5Dc%40wEyI%5BYoCmA%7BaAgCn%40ea%40Pk%40fGL%7C%40BV%40BqCXoN%40g%40tBJ%60Pd%40~%40wA%60%40%3FbEFkBCwACm%40jAqArw%40ksDcJkOxAw%5BxG%7DDlB_EzCmBxA%7D%40%60%40_CW_%40Wq%40gAqDaKuBwCoUeRu%40u%40a%40iAWoAa%40u%40iAc%40%7DRc%40%7BAV%7BMbLeAB%7DQ_%40mBEaCGu%40AW%5CiAfp%40CnfAr%40rN_%40%3FoMHy%5BlIiAGmAa%40iBa%40i%40TQZKpBBhAVl%40lBrB%60%40lA%60%40%7CQv%40dD%7CGbGzW%60n%40nE%60GzD%60EdDnFfRphAdM~g%40vH%7Ch%40tBp_%40lKnh%40xB%60HvSta%40x%5BxWhFtBpZtH~m%40lJdfCxOtF%7CBpgFl%7CEnElK~%40tAVlq%40vA%3FzuAG%60%40%3FA%7DBh%40CbK%3Fv%40%3F%3F_%40CaCo%40u%40&amp;amp;markers=icon:small-green-cutout|38.970226,-94.769917&amp;amp;markers=icon:small-red-cutout|38.939859,-94.740463</t>
  </si>
  <si>
    <t>2.7 hours</t>
  </si>
  <si>
    <t>15855 W 87th St Pkwy, Lenexa, KS 66219, USA, Johnson County, Kansas, United States, 66219</t>
  </si>
  <si>
    <t xml:space="preserve">1513 Main St, Grandview, MO 64030, USA </t>
  </si>
  <si>
    <t>https://maps.locationiq.com/v3/staticmap/?key=e268f71ca6b982&amp;amp;format=png&amp;amp;size=600x288&amp;amp;path=weight:8|color:%232497C6|enc:%7BkjlFhd%7D_Qi%40%60%40k%40YJwJg%40aA_C%3FaNnAsLYKiAJyCXmTSqBPo%40RCi%40LRzDi%40%60YQp%40%7DVaABe%40oAh%40go%40kB%7BKaBqRjDub%40jR%7DFpAuj%40GyLwCqWN_Hz%40aFxEuFvP%7BJjMeDtFoCzIaAzHMpKdBnX%7DI~iIxk%40%60rCxMl~F%7DSdsBkAjx%40yBrVe%40hr%40o%40jGyBfFuE%7CDa_BlEaIxBaGnDqe%40xc%40oHpB%7Bn%40wADfqItArA~A%3FLn%40AxCMbBHlACdO%7B%40TaH%40OhAAnAx%40Vz%40EDsA%7DAKOk%40b%40SnALn%40pAMve%40WnCwALyBEcBF%7DAYqBXmb%40AGcAn%40_Ax%40i%40d%40H%40Wk%40JuA~%40g%40r%40%3F~%40tf%40VnAXfBStEGhAQRuCE%7Dt%40l%40UrADX%7B%40g%40_A&amp;amp;markers=icon:small-green-cutout|38.88846,-94.52629&amp;amp;markers=icon:small-red-cutout|38.97034,-94.76965</t>
  </si>
  <si>
    <t>1513 Main St, Grandview, MO 64030, USA, Jackson County, Missouri, United States, 64030</t>
  </si>
  <si>
    <t xml:space="preserve">9938 Holmes Rd, Kansas City, MO 64131, USA </t>
  </si>
  <si>
    <t>https://maps.locationiq.com/v3/staticmap/?key=e268f71ca6b982&amp;amp;format=png&amp;amp;size=600x288&amp;amp;path=weight:8|color:%232497C6|enc:etulFrch%60Q~%7DB%7CC%5E_DlAcp%40mA%7BQBiEzAqU%60Amo%40%60AZn%40K~%40EfEP~%40%5BfAuAd%40c%40rC%5EdBb%40d%40UBuAwBq%40k%40EqANkAbAaBnBu%40RuFSg%40e%40u%40%60%40e%40y%40xBijBiAYsj%40wAaD%5E%7D%5DOw%40QJ_G%5CwBZcAe%40iBEJJdAd%40d%40Yl%40g%40zAQjG%60%40v%40~%5ENfC_%40%60m%40zA%7CCslAtSsDhUmAlALKsA%3FaCN_DR_AQsBHmDTiB%3Fy%40q%40b%40R~AU%60HUhARhCInC_%40zAb%40%5E~AcBnM%7BIhKmEnE_AxDYnIXbIzL%5DhAc%40f%40l%40Ln%40w%40UwBwE_IRmAxcHrUaCy%40mc%40_BUjAa%40dQu%40x%40sH%5DOi%40n%40kSl_%40pAKhDd%40nAn%40XBfA%3FpAv%40Vb%40jBl%40b%40rCEuBG_AYWw%40BcAmAQFaBUaA%7D%40OEaBBcBr%40w%40xLl%40jNhEBx%40CtBb%40nBx%40p%40kUvbIkBlG_B%60Ee%40nBf%40%60AzFP~%40_BlSudJ%7DBsAipDuOuCgA_Ca%40cA%3Fc%40z%40CvEjAb%40Rj%40Sp%40&amp;amp;markers=icon:small-green-cutout|38.94611,-94.5825&amp;amp;markers=icon:small-red-cutout|38.888529999999996,-94.52628</t>
  </si>
  <si>
    <t>1.1 hours</t>
  </si>
  <si>
    <t>9938 Holmes Rd, Kansas City, MO 64131, USA, Jackson County, Missouri, United States, 64131</t>
  </si>
  <si>
    <t xml:space="preserve">9820 Holmes Rd, Kansas City, MO 64131, USA </t>
  </si>
  <si>
    <t xml:space="preserve">354 Kenwood Ave, Kansas City, MO 64131, USA </t>
  </si>
  <si>
    <t>https://maps.locationiq.com/v3/staticmap/?key=e268f71ca6b982&amp;amp;format=png&amp;amp;size=600x288&amp;amp;path=weight:8|color:%232497C6|enc:ohvlFdjh%60QeABo%40IIoAHmATkA%60P%60%40Jn%40%40fA&amp;amp;markers=icon:small-green-cutout|38.94936,-94.58355&amp;amp;markers=icon:small-red-cutout|38.947039999999994,-94.58312000000001</t>
  </si>
  <si>
    <t>9820 Holmes Rd, Kansas City, MO 64131, USA, Jackson County, Missouri, United States, 64131</t>
  </si>
  <si>
    <t>354 Kenwood Ave, Kansas City, MO 64131, USA, Jackson County, Missouri, United States, 64131</t>
  </si>
  <si>
    <t xml:space="preserve">9335 Cleveland Ave, Kansas City, MO 64132, USA </t>
  </si>
  <si>
    <t>https://maps.locationiq.com/v3/staticmap/?key=e268f71ca6b982&amp;amp;format=png&amp;amp;size=600x288&amp;amp;path=weight:8|color:%232497C6|enc:itwlFlq%60%60QxD%7BFrA%7DDOcAlAWzBhDXtB%7D%40zq%40tAnZsLxfDhCj%40VbA~VoBlBr%40j%40%5E%60AVbAzAF%7CB&amp;amp;markers=icon:small-green-cutout|38.95637,-94.54375&amp;amp;markers=icon:small-red-cutout|38.94989000000001,-94.58354</t>
  </si>
  <si>
    <t>9335 Cleveland Ave, Kansas City, MO 64132, USA, Jackson County, Missouri, United States, 64132</t>
  </si>
  <si>
    <t xml:space="preserve">9331 Newton Ave, Kansas City, MO 64138, USA </t>
  </si>
  <si>
    <t xml:space="preserve">9301 Cleveland Ave, Kansas City, MO 64132, USA </t>
  </si>
  <si>
    <t>https://maps.locationiq.com/v3/staticmap/?key=e268f71ca6b982&amp;amp;format=png&amp;amp;size=600x288&amp;amp;path=weight:8|color:%232497C6|enc:ukwlFdgz_QmCoC~VmH%7BBIoH%7CoEy%40qGcAQyBPj%40jDi%40~BSzAk%40zA%7BA%7C%40sAoA&amp;amp;markers=icon:small-green-cutout|38.95499,-94.51139&amp;amp;markers=icon:small-red-cutout|38.956430000000005,-94.54350000000002</t>
  </si>
  <si>
    <t>9331 Newton Ave, Kansas City, MO 64138, USA, Jackson County, Missouri, United States, 64138</t>
  </si>
  <si>
    <t>9301 Cleveland Ave, Kansas City, MO 64132, USA, Jackson County, Missouri, United States, 64132</t>
  </si>
  <si>
    <t>https://maps.locationiq.com/v3/staticmap/?key=e268f71ca6b982&amp;amp;format=png&amp;amp;size=600x288&amp;amp;path=weight:8|color:%232497C6|enc:khvlFljh%60QaBSk%40oDiCu%40%7D%5Cg%40kAs%40e%40pXl%40xWcArJ_%40jUSnA%7BAEyCJeJuAcHuBuDMoL%60Dk%7D%40aCa%40h%40%7BqAyB%7BA%60A%3FiDp%40%60%40Zd%40%7C%40VjCZbYb%40%7CAx%40Zq%40tl%40z%40t%40kEh%40%7Dl%40%5C%7DD%5EkX%60C%7B%40hlCrDdAvBE%7CAl%40Ta%40aFo_%40%7BAi%40i%40bIanD%7D%40sMjI%7B_G_%40%7D%40aCTaBz%40o%40JSd%40w%40dAwBlA&amp;amp;markers=icon:small-green-cutout|38.94934,-94.58359&amp;amp;markers=icon:small-red-cutout|38.954919999999994,-94.51134000000006</t>
  </si>
  <si>
    <t>2.2 hours</t>
  </si>
  <si>
    <t xml:space="preserve">9928 Holmes Rd, Kansas City, MO 64131, USA </t>
  </si>
  <si>
    <t>https://maps.locationiq.com/v3/staticmap/?key=e268f71ca6b982&amp;amp;format=png&amp;amp;size=600x288&amp;amp;path=weight:8|color:%232497C6|enc:gzulFhih%60QBkABwB_%40AuDIoDIaEK%7DAECnCAzA%3F%3F&amp;amp;markers=icon:small-green-cutout|38.947075,-94.583407&amp;amp;markers=icon:small-red-cutout|38.950464,-94.583414</t>
  </si>
  <si>
    <t>9928 Holmes Rd, Kansas City, MO 64131, USA, Jackson County, Missouri, United States, 64131</t>
  </si>
  <si>
    <t xml:space="preserve">1022 Westport Rd, Kansas City, MO 64111, USA </t>
  </si>
  <si>
    <t xml:space="preserve">9932 Holmes Rd, Kansas City, MO 64131, USA </t>
  </si>
  <si>
    <t>https://maps.locationiq.com/v3/staticmap/?key=e268f71ca6b982&amp;amp;format=png&amp;amp;size=600x288&amp;amp;path=weight:8|color:%232497C6|enc:%7B%7DimFvkk%60Qh%40%40AXkAfq%40M%3Fwj%40IKV%40pA%3FbB%3FTeA%3FuA%3Fw%40%3FkA%3FPClGBl%40QzAAdAYn%40E%60B%40%7CD%60%40f%40TPEh%40%7Do%40%3FmAMi%40%7BCkNKg%40YLvKuEn%40VbSrIv%7D%40fBbBx%40bAtBzBrDnBlBdC%7CAtIhDbDbCdBhDvAfGn%40bBpAj%40hCb%40bAAjA%5DvJwHpBeApAa%40vf%40gIdy%40dBl%7CBrE%60A%7Bv%40vDivBrdDvFh%7B%40bGQnKOdHtCz%40nn%40lA~%40rB%3FRV%3FAv%40&amp;amp;markers=icon:small-green-cutout|39.050063,-94.599158&amp;amp;markers=icon:small-red-cutout|38.946797,-94.583377</t>
  </si>
  <si>
    <t>1022 Westport Rd, Kansas City, MO 64111, USA, Jackson County, Missouri, United States, 64111</t>
  </si>
  <si>
    <t>9932 Holmes Rd, Kansas City, MO 64131, USA, Jackson County, Missouri, United States, 64131</t>
  </si>
  <si>
    <t xml:space="preserve">9401 Foster St, Overland Park, KS 66212, USA </t>
  </si>
  <si>
    <t xml:space="preserve">7644 State Line Rd, Prairie Village, KS 66208, USA </t>
  </si>
  <si>
    <t>https://maps.locationiq.com/v3/staticmap/?key=e268f71ca6b982&amp;amp;format=png&amp;amp;size=600x288&amp;amp;path=weight:8|color:%232497C6|enc:%7DywlFtry%60QsA%5DcALG~%40k%40RyQ%40eIhC%7BBc%40sA_D%3FkX_%40yAcUI_%40aAXgCPsD%40%7DM%5E%7BHQkHgBo%40kCaCaBu%40eA%5C%60AQdAPx%40%7C%40_%40z%40Or%40_%40Q~%40q%40Po%40eAgAwAKm%40p%40eBbDb%40k%40bB_DxA%40pDhDpAX%60%40zE%40hE%5BfCr%40t%40fRAx%40%60BItKSpAy%40AKl%40RvALgCt%40%40PaAAoAHeCAwh%40n%40aAlHmGpAiB~FyMxAs%40xMApCe%40n%40Y%7CBabJeBm%40aLU%7DGmCoC_%40%7BC%60%40yDzAaDl%40oj%40cAe%40i%40%7CDuKRqBJsCGgCaDkHiDqFGm%40x%40UfHsCf%40uA%7CAN~Af%40DxCmBtYyAbAw%40%7C%40iElLu%40hA_u%40_B%7CB%60%40rAEs%40Ys%40Ja%7C%40yAQpBIpDUzBuIQ%5B%7BCVeFbAGjmAtBk%40WcAAOaA%40oAc%40PErAUf%40osAyBUo%40jFikDaAaAsUe%40yBe%40g_%40yROsALcNL_BA%7BBN_I%5Bs%40%7BAEeARo%40x%60%40_%40TyBA_%40lBJMc%40eBcC%3F%7B%40pB_Ct%40wBhAmB%7CA_CjCwHtLu%40fBJxAnAGx%40wBZ_%40%7C%40H%60A%40V_Gc%40So%40G%7B%40~%40qAxBwBtBsDzAu%40u%40%7CBiBxBmDrA_EpCoNf%40oEDsMe%40aMUcBeAEccAuBd%40j%40dAKwAUwBKqAYHqBv%40u%40dOP%60Mq%40prBbHrFeAdU%7DObF_BrYgDlGsDtReTpGkDvFeAzl%40_%40zFiAta%40%7DOvzBc%5DzGH%60FtAdFtDrCnExBrH~%40%60HNbKuIlqEaBbHaCbEOzDrAt%40fS%5EPdA%5DvOu%40PuCMeAd%40%40vBb%40r%40tDCTyDh%40%7B%40ByC_%40a%40mACNBbAJ%60%40kB%40uBCFSzJOlAe%40r%40Pa%40%5CYPuATgOaB%7D%40ygB%7DCe%40X%5DpSb%40jPElFiAhHm%40xYOlAkA%5EaJCmBWo%40%5Ds%40R%5BnH%5DjDo%40nDsA%60E%7BHdN%7BGfHgDjCyCjAyDj%40uBByKu%40cLXqH%7CAyH~DoCx%40ep%40a%40sK%7C%40gCk%40aAu%40q%40cAkEcIeDgByNUQxAhApCx%40hDPbFClCIxAuA%3FcARJxDjAfCnA%7B%40f%40E%3Fs%40&amp;amp;markers=icon:small-green-cutout|38.95727,-94.67195&amp;amp;markers=icon:small-red-cutout|38.989169999999966,-94.6090800000001</t>
  </si>
  <si>
    <t>9401 Foster St, Overland Park, KS 66212, USA, Johnson County, Kansas, United States, 66212</t>
  </si>
  <si>
    <t>7644 State Line Rd, Prairie Village, KS 66208, USA, Johnson County, Kansas, United States, 66208</t>
  </si>
  <si>
    <t>https://maps.locationiq.com/v3/staticmap/?key=e268f71ca6b982&amp;amp;format=png&amp;amp;size=600x288&amp;amp;path=weight:8|color:%232497C6|enc:oxwlFn_caQh%40AW_%40mAJWlC%3FxAv%40EdA%5BhAH%3Fy%40e%40imHqCaA%3Fg%40J%3F&amp;amp;markers=icon:small-green-cutout|38.957042,-94.720077&amp;amp;markers=icon:small-red-cutout|38.957322,-94.671819</t>
  </si>
  <si>
    <t>https://maps.locationiq.com/v3/staticmap/?key=e268f71ca6b982&amp;amp;format=png&amp;amp;size=600x288&amp;amp;path=weight:8|color:%232497C6|enc:%7DltlF%60%7DfaQ%5C~%40BnCiBfAuJ_%40%3FmmBiCs%40mtAKm%40aAJuIu%40kBeAZ_A%5Dn%40gA%60ABb%40i%40i%40K&amp;amp;markers=icon:small-green-cutout|38.93983,-94.74017&amp;amp;markers=icon:small-red-cutout|38.956990000000005,-94.72022000000001</t>
  </si>
  <si>
    <t>9.3 hours</t>
  </si>
  <si>
    <t xml:space="preserve">6230 Nieman Rd, Shawnee, KS 66203, USA </t>
  </si>
  <si>
    <t>https://maps.locationiq.com/v3/staticmap/?key=e268f71ca6b982&amp;amp;format=png&amp;amp;size=600x288&amp;amp;path=weight:8|color:%232497C6|enc:wgcmFr%60baQm%40SI%7BAmjKw%40IoC%7BAuB_Bs%40%5DoB_FBoAYuA%40sAOyAaAiDFsEeTi%40gE%3FaKiAe%40u%5C%40mBZcYbr%40cAlAyBOaCZ%7DClBaBhDOzDu%40bBc%40VkAX%7Dc%40%7BaAu%40yEQsGpYubE_AqEuCwCmBmC%7BAiD%7BBqJc%40aDS%7BDY%7B%40c%60%40Pa%40b%40ej%40Rk%40v%40D~d%40n%40XjE%40If%40kBc%40o%40%40%5E~%40pCC%60%40oBHg_ArD%5BnKwOxBe%40fC%40zCShE%7BC%7CAyBn%40aCr%40M~%40DFv%40AnHVnAdU%40VlAShf%40sQA_%40xBCzLvB%60%40nHC%60%40%60C~AD~BgAlAeAd%40hAx%40dDfAfCbAh%40~C%7BGlCsBfBdCcAnDaIlPgCpDaEnEsBtDWnGzAvFhCfDhm%40%7CIbrH_LvGcCrWuPhDI%60C~AhApDZhGxAjGdP~%5DtDzFjZbVd_%40tKpx%40hLnDxBpBrBbAtBtC~dHo%40%60A%7B%40FQz%40FxAf%40Nt%40g%40AaAz%40k%40jGKl%40a%40%5DsB%7BAg%40uA_B_AsCa%40_CKoED%7D%40Qq%40%7B%40a%40WiADeA%5D%5Di%40_yGy%40g%40%7DBlBiEdBsMm%40%7BhAuU%7DZsVoJuP%7DCsHsA_He%40_HUcQ%7B%40%7BFgAgEkDkBmDxAiS%60VeDn%40mAyCr%40kCpHqAjEkEP%7B%40qHu%60%40s%40i%40ek%40Bvk%40Lj%40lAfDvQ%60Idd%40dA%7CK~FlYBSk%40%7DAgUHWbDAzNc%40%5Cq%5E%5Dk%40i%40%5Dm%40_%40eAU_AqAB_AaBgLk%5Bl%40cArI_B~M%7B%40tGkAzFqBzg%40c%5ElQkSvEmD%7CDiBjFyAvc%40o%40Zu%40sA%5BwC%3FmC_%40mCuCmC%7DAgC%7B%40uE%5BVy%40bB%5Cn%40BnD~%40%5DU%7DAi%40eEi%40i%40%3FS%60BhEArBd%40dBp%40pBtAdBnBrC%7C%40Qp%40g%5BHcGn%40sEjAwS~JiDz%40gCsBqC_G%7Bb%40kxBBqHvAkK~a%40g%5E%5CuAKyASuAt%40B%40t%40P%7C%40t%40UFy%40Sw%40%7DAMo%40TmCqCkAWcCXkCv%40oH%60DoCt%40yDPwCIoC%60%40o%60%40nO%5Dl%40fSld%40jA~EVhBgAd%40%7DF%7CAkE%7CBkAdAuD%7CEw%40n%40wGA%7D%40%5CaCpLJlABhD%5BxDEzC%60%40bD%60AzC%60AzL~DbRj%40jLVfa%40%5Ep%40fNGwEEa%40PM%60Rm%40t%40wAAKhBjA%60Hj%40xBx%40d%40%7CH_BhV%7DBhFyAh%5DmSdEp%40jB%7CCf%40~G%60AvF%60Qf_%40~DnG~ZzVp%60%40xKpx%40vLhGdGXpDCnr%40s%40G_A%7BAqAuAad%40Ce%40cCKum%40OqBgFFyLsAgm%40oOmg%40s%5C%7Bz%40MaA%5Dg%40w%40k%40kAEm%40w%40%5ByAy%40_LgZY_BtAw%40d%5CoD%60FqAx%5E_TnDRtB%7CBxA%60NtRve%40bFpIxAn%40%60XFx%40%5BBaFIiAcI%40g%40a%40DiAEcJk%40w%40wAAU%7B%40%3FkBHw%40xOARx%40GjF%5Dl%40M~CErNiAz%40ksBKi%40WwLuW%7B%40uCWaBd%40g%40_%40w%40%40jAIfCfZ%7Cn%40xWl%5CFp%40CpTXpB%60UB%3FxMBmM%5EYdBFJx%40GlC%40vA%5BjAeAEc%40IEaA%3FwGoUSGjdBfAb%40x%60CO%3F__%40~Cy%5CEivAlBb%40s%40Yi%40LRp%40t%40Cf%40Db%40U%40%7D%40p%40%7DAdBoAlCQ~BVbXYbAqAEoNlwFy%40d%40lBLliAFq%40DqA%60%40UnBDECkAE%7B%40BUygAhxAUv%40y%40EusAf%40%5DjJEp%40Ut%40c%40h%40%40%5Bh%40uIFl%40u%40hBAlAo%40~%40_AxAc%40dAo%40v%40YPnACdnAu%40B_AExADd%40TDnKZp%40zxADZdwIx%40VdK%40j%40eAGcBg%40w%40&amp;amp;markers=icon:small-green-cutout|39.0158,-94.71514&amp;amp;markers=icon:small-red-cutout|38.93983,-94.7404599999999</t>
  </si>
  <si>
    <t>3.8 hours</t>
  </si>
  <si>
    <t>6230 Nieman Rd, Shawnee, KS 66203, USA, Johnson County, Kansas, United States, 66203</t>
  </si>
  <si>
    <t>https://maps.locationiq.com/v3/staticmap/?key=e268f71ca6b982&amp;amp;format=png&amp;amp;size=600x288&amp;amp;path=weight:8|color:%232497C6|enc:amtlF%7C%7CfaQh%40pDClAg%40XcKCaAjBu%40d%40uqDFc%40xBV%7C%7DB%60%40h%40nAGh%40UFwCcAOg%40PBrBm%40BIeKkAu%40eg%40P%7BAV%3F%7Cv%40XnBhP%7CDfJGzDt%40rCrApBLz%40bAh%40b%7DFaAxGiBpEoZr%60%40oBtDoBjFeAjEs%40hEe%40nFWrlBuyAj%40Cza%40m%40b%40uFMkBjAcBpCmBxAaDEyBi%40%7DJ%7BFuAY%7DB%40uBp%40mBlBmBd%40uG%40mClAmB%5C_C%7B%40_BiDcAaDc%40mEKeQe%40w%40iK%5Eu%40I%5DkFIh%40VxCN~%40fARzAGh%40jALrWo%40xFoBtD%7BD%60EoDrCa%7BCcBmQ%60DgO~Fsb%40%60We%60BvzAeCh%40sBuBj%40mEnC%7BAn%40k%40uMag%40iAoJgAyoB~Gog%40pF_iB%5EqApX%40tAu%40pAuA~AYbBt%40~%40dA%7CA%5Ez%40ITqABiAf%40oGGcBkA%7DJ%40aC%5Ck%40%7CW%40v%40_%40m%40msCoF%5DaAgCvAkDl_Fm%5D%60GpAxKnHhFdAxD%5DhE%7BBbCgDtAoEb%40qF%5BwFaDuO%5BwHjIk%7B%40pBs%40pBdCAvC%5C~%40lFn%40nj%40EHnAaEtr%40LnBfBJPx%40Tl%40dALl%40QCiG_%40%60%40CKVlBk%40%5EsDg%40pDiqBe%40%7D%40eh%40BaCmH%5EeAdADb%40h%40SxH%5DV%7DMIkA%7D%40%7DC_NkBaRm%5Eu~AsBanIgSEs%40YDgFc%40DXrAEjCeB%5E%7BP%3F%7D%40v%40GvDIdAFd%40DdKQp%40aBKwCj%40_DhAiFKm%5EwJaZyTqDsEsKgUsAeGi%40wG%5DiTcAsGqNqc%40__%40onBIgG%60%40iGl%40uEY%7D%40aSnGuKtAcQ%3Fie%40gDaF%5CwFlAiF%7CBiL~H%7DFdCeFjAcHl%40%7DMKwp%40oGopAEqCkCKqFXsEdA_G%7CBsGjBaI%7CEwcAe%40qHyAkGcDkGsEaEwUsHoEwE%7DAeGG_JdBcS%60BwoAe%40aA_BBBjeAaAnGiChCkDl%40eEDsC~%40UtDt%40jEB~Da%40jDaUd%40%7DJk%40eC%5CaWGOmBAcBzBShJ%40x%40%60%40C~CHxA%40dLrA%60%40~LF%40vNNfAxR%40tEeBjaDmCrSiHvCcCvAcCbDiKt%40%7DAr%40m%40jEi%40zCDxDf%40nFxBfEfDnK~NhTvShGhCbFt%40rExAtDhDn%5Bjs%40%7CKfM%60ClFtg%40toCzB%7Cb%40lKrk%40pCvIzR%60a%40lDbEhTfQdG%60DnwAdX%7CE%60F%60%40%7CA%40dxBuBBuATTh%40&amp;amp;markers=icon:small-green-cutout|38.93985,-94.74015&amp;amp;markers=icon:small-red-cutout|39.01591000000001,-94.71487000000005</t>
  </si>
  <si>
    <t>2.4 hours</t>
  </si>
  <si>
    <t xml:space="preserve">9331 Quivira Rd, Overland Park, KS 66215, USA </t>
  </si>
  <si>
    <t>https://maps.locationiq.com/v3/staticmap/?key=e268f71ca6b982&amp;amp;format=png&amp;amp;size=600x288&amp;amp;path=weight:8|color:%232497C6|enc:_fxlFjpcaQ%3Fl%40XtABn%40tAB%60H%40lCA%3Fq%40%3FwD%3FcE%3FkB%5E%3FxAA%5E%3FRIs%40iGG_CgAAi%40%3FAi%40Esy%40p%40_CbByCrDeErDyCdGuAtF%5Ddl%40YlZsAtR%40tEqBrBeFbD_oCvByXzP_eB_LgnCBypAoCa_%40%7Dj%40ipCg%40yKp%40oj%40pBcH%7CBaFNgE%40g%40Q%3F%7BPQUJi%5Bi%40u%40CATAjAA%60%40Z%40&amp;amp;markers=icon:small-green-cutout|38.959204,-94.722777&amp;amp;markers=icon:small-red-cutout|38.946929,-94.583095</t>
  </si>
  <si>
    <t>9331 Quivira Rd, Overland Park, KS 66215, USA, Johnson County, Kansas, United States, 66215</t>
  </si>
  <si>
    <t>https://maps.locationiq.com/v3/staticmap/?key=e268f71ca6b982&amp;amp;format=png&amp;amp;size=600x288&amp;amp;path=weight:8|color:%232497C6|enc:mxwlFdbcaQuA%3F%3FLDxP%3FP%7BCBmB%40eA%3F&amp;amp;markers=icon:small-green-cutout|38.957028,-94.720512&amp;amp;markers=icon:small-red-cutout|38.959108,-94.723552</t>
  </si>
  <si>
    <t>https://maps.locationiq.com/v3/staticmap/?key=e268f71ca6b982&amp;amp;format=png&amp;amp;size=600x288&amp;amp;path=weight:8|color:%232497C6|enc:cmtlFz~faQ%3F%3F%3F%3Fb%40TNt%40%3FlB%3F%5CuB%3F_I%3Fo%40B%3FaCC%7ByAJ_M%40wBkCOssAHo%40%3F%3FoD%3FoH%3Fi%40_%40T%5EU%3FkC&amp;amp;markers=icon:small-green-cutout|38.939859,-94.740463&amp;amp;markers=icon:small-red-cutout|38.956461,-94.720189</t>
  </si>
  <si>
    <t xml:space="preserve">8634 W 85th St, Overland Park, KS 66212, USA </t>
  </si>
  <si>
    <t>https://maps.locationiq.com/v3/staticmap/?key=e268f71ca6b982&amp;amp;format=png&amp;amp;size=600x288&amp;amp;path=weight:8|color:%232497C6|enc:_h%7BlFbg%7C%60Q%3FbB%3FrAh%40%3Fd%7CDWdMl%40RrvIx%40LxK%3FPwASmB_%40Q&amp;amp;markers=icon:small-green-cutout|38.97488,-94.68546&amp;amp;markers=icon:small-red-cutout|38.939859,-94.740463</t>
  </si>
  <si>
    <t>8634 W 85th St, Overland Park, KS 66212, USA, Johnson County, Kansas, United States, 66212</t>
  </si>
  <si>
    <t xml:space="preserve">9690 Metcalf Ave, Overland Park, KS 66212, USA </t>
  </si>
  <si>
    <t xml:space="preserve">11207 W 114th St, Overland Park, KS 66210, USA </t>
  </si>
  <si>
    <t>https://maps.locationiq.com/v3/staticmap/?key=e268f71ca6b982&amp;amp;format=png&amp;amp;size=600x288&amp;amp;path=weight:8|color:%232497C6|enc:%7BawlF%7C%7Bx%60Qe%40k%40I%7C%40b%40AB%7B%40q%40FEdAz%40RpA%7D%40JgAjB%5B%7C%60A%40LdA_%40hDUz_%40%60%40dAlBGnEfC%7CBf%40%60%40%5CGz%40DtAVnB%7C%40Zz%40%3FlAm%40w%40y%40oBC_%40gAG%7DAgAu%40eBk%40cC%7DAkBi%40uABHc%5Eb%40mENgDEmEgAaTB%7DwAlj%40I~%40_%40KgVa%40wCaAcBqAaAaAoAq%40Rq%40d%40i%40x%40kA%60Ce%40%3FEu%40dCgEtA%7B%40t%40vAfBjB%7CAvB%5EfCCrVsAR%7BdCV_%40zAVdUxSUj%40LHbCG~%40%7BS%5Ek%40QDgLDEWhAHh%7DA%5CpAvzABJdCa%40%7CDIn%5EpAXpBN~BbB~DhA%5Dl%40Kl%40j%40MDiAe%40YgASgA_%40iAb%40%7B%40%7B%40U%7BAkBI_AHYtBAvH%5D%60%40c%7C%40JkCx%40qCRmKqBuEZOmAJit%40d%40_%40jE%40h%40LCzCo%40D%7DBI%7D%40i%40Gw%40lAArAH%3FjAjAXRy%40%40cBjB%5BzdCJ%5C~%40VnIAvDoHlx%40q%40nt%40sBtSUnIq%40xmA%7DAdBgB_Bd%40eC~BI%60KvAnf%40vAJtm%40VjAhW%60%40F~%40ClBFtATpA&amp;amp;markers=icon:small-green-cutout|38.95342,-94.66831&amp;amp;markers=icon:small-red-cutout|38.92325999999998,-94.71604000000004</t>
  </si>
  <si>
    <t>1.4 hours</t>
  </si>
  <si>
    <t>9690 Metcalf Ave, Overland Park, KS 66212, USA, Johnson County, Kansas, United States, 66212</t>
  </si>
  <si>
    <t>11207 W 114th St, Overland Park, KS 66210, USA, Johnson County, Kansas, United States, 66210</t>
  </si>
  <si>
    <t>https://maps.locationiq.com/v3/staticmap/?key=e268f71ca6b982&amp;amp;format=png&amp;amp;size=600x288&amp;amp;path=weight:8|color:%232497C6|enc:_mtlFz%7CfaQ%5E%7CCO%7CBwLMe%40nC%7BxANSvALlNd%40%7CI_%40flCu%40nCaNQ_FgBoE_C%7DBSyFB_FgBcFS%7BAxAiAbCkDjD_Br%40_B~FiCpCe%40S%5BxAXhAkB%60%40JEnACNmB%3FaBmBAmB_%40yC%40c%40fB%5Cvj%40bAn%40vGKv%40NKsDBaDu%40w%40i%40D%40kAfB%5BdGSf%40h%40CjHK%7CAgANmC%40aAMsAJiCEyBRwA%5EKxCt%40hjE_A~G%7BAfEy%5Bzb%40mBxDiBnFkApFk%40dEYhEYfkBcAVmvACg%40h%40NvCMl%5DmECcCNuAxAaBlCwBbAyBK_Ck%40cJuFcEm%40DmOCGC%60AExKEv%40wAd%40gCjB_CbAeIJ%7BBlAmCHeBkAcCoGa%40cC%5DoUmAY%7DH%60%40oBv%40s%40%7C%40o%40i%40q%40a%40y%40SL%7BDfAk%40x%40M%60%40Y%5E~BNjBkBnFIxD_%40lCsAtBqCx%40mDCiDZoBjB%7B%40vEAfEy%40fDuCpBuMAaCiBqAiCUoA%7DA%7DAuAaC%7BCyGiCgAoBZaCz%40q%40AaA%7C%40%7BA%5E_Ck%40yAoAy%40YM%7CAMvLS~%40uATiBEkAOJ%7BEs%40e%40_BCMgAC%5Ee%40n%40_EK_%40bA_AjBs%40Sm%40eCaB%5Bm%40%5By%40n%40TpCKtB%7BB%7CAmCFok%40fHmHvB_l%40z%5BenBhhBqEzBmq%40fOuMrHiGfC%7BGbAwu%40%5CShBIbv%40exAO%5DXr%40Zg%40m%40Qm%40Rqv%40fC_%40jk%40BlAhAYfSeBfDwC%5E_DkCobA%7D~K%7C%40%7DFxJkX%60KoJ%7CDeC%7C%5B%7BGxMuGrLuJbRoTdG_FjOeIzqLm%7BApEtB%7CDxC~EbCtEPvFcBbDsDjBoF%5EwIsA%7BIyAyGk%40uItH%7D%60AG%7DR_Hw%7C%40c%5D%7D%7BAg%40iFQ%7BF%40yBPISeDTeu%40h%40SAEgAVAphA%5CfEh%5ElaBxFd%7C%40KvQ_Ipx%40_B%60HgBhF_DvG_DxEuDzDiGhCyhFx%5DeAgDhAiCvCGdAZr%40bjD%5D~%40yEE%5B%5CHtAbAp%40LfAgBpFHMxAmENw%40o%40eAm%40c%40EmApFId%40yAo%40aqC%7BA%5DwBC%7DAkCn%40wCncFc%5ErE~AfLtHpEh%40tFcAjD%7BC%7CB%7DE%7C%40aIm%40eIwAgGmAsH%40yHhH%7Dz%40%40kPuH_bAi%5Da%7CAa%40kFGodAm%40u%40%7D%40XrAEd%40oBc%40%7DzFr%7CHs%40LbA%40fRjDGzAHpACrAOf%40%5Eq%40a%40iAHsB%3F_AI_A%40gAPqPhJoANc%40xAAfRi%40jAy%40D%5Da%40_LQ_Bn%40cBAs%40YG%7DV_%40yC%3Fq%40%5EoC%40whCxoBMFjAg%40v%40y%40H&amp;amp;markers=icon:small-green-cutout|38.93984,-94.74014&amp;amp;markers=icon:small-red-cutout|38.95358999999998,-94.66853999999996</t>
  </si>
  <si>
    <t>3.1 hours</t>
  </si>
  <si>
    <t xml:space="preserve">3919 Adams St, Kansas City, KS 66103, USA </t>
  </si>
  <si>
    <t>https://maps.locationiq.com/v3/staticmap/?key=e268f71ca6b982&amp;amp;format=png&amp;amp;size=600x288&amp;amp;path=weight:8|color:%232497C6|enc:gdkmFd%60n%60QDgAB%7D%40G_%40eAAqHGmF%60D%7BB~%40%7B%5DCgJ%5CyCf%40_Ar%40y%40Y%7DYwc%40OUr%40%7B%40~%40mChEgiD%40o%40%5DAibAuBwCf%40%7DB%40sCW%40%3FlCV~%40BdAGlCe%40nEBzOd%40~Hy~GlH%3Fp%40%3FGjFAlBn%40%3Fh%5Dv%40%60A%40AX%7BBtwBAPf%40%3FdA%40lCE%5EY%40eAaAcAo%40AgA%3Fs%40BCzAChAg%40%3F%5D%7C%5BUjDA%5C%7D%40FiDh%40kc%40pJq%40TAx%40%7DBdeBaCEuPe%40aBJqBd%40cBCkD%5BUC%5BCYE%7BAA%7DAFs%40%7CBYEqAAw%40%5DSc%40D%7BAN_%5EJk%40TwIlA%7D%40vBuBpGyJjEwI~%40uB%60AiBvBsC~CsC~DgCd%7B%40gQtgC~G~KeAzb%40%7DNrEiDhKqOfEsEbFgCzGcAlcAvE~gB%60Bhq%40hFqCnuBVXn~AvCn%40%40~AD%5E%40fhDxI%3FhCYfQNlBfxAvDj%40~DLn%7C%40d%40rInm%40b_Dt%40p_BjKd%7BBI%7C%60%40mSboBgIrpGib%40O%7BA%3F%3FjAH%7CHB%60aB%3FzAXC%60M%3FH%3F%3F_B%3F~AF%3FfAArAX%3Fz%40%3Fl%40dBAhbAJb%40%3FAyGC%7DdA%3Fo%40_A%3FiA%40%5DN%3FgA%3FeEWlGf%40FrBR%3Fp%40%40xP%40nt%40%3FzCk%40%3FsbATm%40%40%3FyBaDGa%40mESI&amp;amp;markers=icon:small-green-cutout|39.056198,-94.612669&amp;amp;markers=icon:small-red-cutout|38.939859,-94.740463</t>
  </si>
  <si>
    <t>2.1 hours</t>
  </si>
  <si>
    <t>3919 Adams St, Kansas City, KS 66103, USA, Wyandotte County, Kansas, United States, 66103</t>
  </si>
  <si>
    <t xml:space="preserve">15217 W 87th St, Lenexa, KS 66219, USA </t>
  </si>
  <si>
    <t>https://maps.locationiq.com/v3/staticmap/?key=e268f71ca6b982&amp;amp;format=png&amp;amp;size=600x288&amp;amp;path=weight:8|color:%232497C6|enc:ckzlFnekaQ%3F~%40%3FZ%3Fp%40%40xAEf%40kA%3FUKm%40M%40wuAYiU%5Ce%5EAyf%40U%7D%40kA%40o%40R%3FpAEJYp%40Al%40%3FbA%3Ff%40D%3Fz%40%3Fb%40%3FFx%40%3FnAg%40dAxA%5EGx%5Cc%40nBcsD%3F%40eoAkBTsBn%40m%40HaAa%40cAeBaBYwL%40aA%3FwLBIg%5D%3FiAi%40%3F%7B%7DCP%60hBAl%40%3FEjCDNG%3FF%3FHS%3FY%3Fm%40I_AL%3Ft%40%40rOAXGLE%3F_%40S%7BC%3Fq%40yBy%40%3FjAGdEu%40%3FaC%3Fc%40%3FAoAYmxDCeKY%3FkARyBfBqExAsuA%7BVy%5CiX%7DIkP%7DCeIkAmH%5BuTeAwJyOah%40aMws%40qKgb%40eRyhAoCmFeFmFuDaFoYip%40eEeE%7DGwBiHyAwE_DgNiMmCiDsL%7DOqIaGqL%7BFk%40yAxPqZ%7CB%7BAnDe%40zf%40%40tBgAlCkBzBq%40hAANvAAwAJWKVj%40%3FppAD%3FX%3Fdc%40%3F_B%3FwA%40u%40P%3Fr%40%3FL%3FuAg%40%3FsY%3Fu%40U%3FqiAKSz%40BfA&amp;amp;markers=icon:small-green-cutout|38.970258,-94.762004&amp;amp;markers=icon:small-red-cutout|39.056198,-94.6125</t>
  </si>
  <si>
    <t>15217 W 87th St, Lenexa, KS 66219, USA, Johnson County, Kansas, United States, 66219</t>
  </si>
  <si>
    <t xml:space="preserve">12061 Metcalf Ave, Overland Park, KS 66213, USA </t>
  </si>
  <si>
    <t xml:space="preserve">15225 W 87th St, Lenexa, KS 66219, USA </t>
  </si>
  <si>
    <t>https://maps.locationiq.com/v3/staticmap/?key=e268f71ca6b982&amp;amp;format=png&amp;amp;size=600x288&amp;amp;path=weight:8|color:%232497C6|enc:gznlFzmx%60Q%3Fs%40a%40%3F%3F%5E%3FzB%3Fl%40d%40%3FbA%3Ff%40%3F%3FZ%40xA%3Fl%40kA%3F_FH_EAqCx%40yB%7CAsDWyIyBsNsAiZG%5B%3FBh%40T%3F%3Fi%40U%3F%3Fh%40T%3F%3Fi%40g%40%3FeIR_Jp%40AlDF%7CkB%3Fn%40g%40%3FwkAPUf%40D~AXlAP%5E%40%3FlGdB%7C%40r%40GJq%40vAg%40dAEH%60AfAp%40xATlAPjE%40~BMwG_%40gCm%40sAaAgAHQx%40cBb%40%7D%40EEm%40e%40o%40W%7BCWg%40Uq%40%7B%40Wu%40KaBAcAN%40bVDtFTdAdBmBb%7BAx%40dyEaA%7COoBlImc%40zeAaCjIiAhISn%5Do%40z%40yzAPtCDJaC%3FyI%3FU~%40%40%5CGD%5BAc%5CgA%3FyA%3Fs%40Hc%40NKm%40OaAZhB%3FDvAYjC%3FTfD%40rTOhBq%40%40a%40A%3FvD%3F%60E%3FvBqCEunAVaC%3F%3F~A%40fKzBKh%40%3FDg%40&amp;amp;markers=icon:small-green-cutout|38.911242,-94.66606&amp;amp;markers=icon:small-red-cutout|38.970253,-94.763162</t>
  </si>
  <si>
    <t>0.7 hours</t>
  </si>
  <si>
    <t>12061 Metcalf Ave, Overland Park, KS 66213, USA, Johnson County, Kansas, United States, 66213</t>
  </si>
  <si>
    <t>15225 W 87th St, Lenexa, KS 66219, USA, Johnson County, Kansas, United States, 66219</t>
  </si>
  <si>
    <t>https://maps.locationiq.com/v3/staticmap/?key=e268f71ca6b982&amp;amp;format=png&amp;amp;size=600x288&amp;amp;path=weight:8|color:%232497C6|enc:amtlFx%7CfaQLt%40ZxA%5BhCuLCKgmBcCqByw%40TGoBd%40aCf%40c%40t%40JCzA_%40pBBFDeAd%40m%40EoAg%40a%40mAh%40c%40%60CErA%5CnAtz%40Q%7C%40qAI%7DnHvC%3FbChBbDdAfOJTfAdAVJnAIpAn%40l%40~AAf%40Dt%40IZgAMs%40aAIoBcAw%40AGvAFhBx%40NpCIf%40u%40Au%40jBkC~AqHSgB%5Cu%40nDaFJsB%7D%40qCaAiBwWNcARS%7BBAyGi%40UiBAm%40H%5B%5DBs%40t%40MzA%40NlA~%40QFkBj%40_%40ni%40Tj%40_%40%3FoCQmEnBsg%40%7DFswB%60B%7D%40hdDd%40rIfDnD%5ChE%7D%40vDkBrDg%40rq%40OI%7BG%60%40eCk%40mI_BeAiAT%40~BCT%3FaAVeBjB%5EZZDpCRjCPn%40_%40bBGvGUr%40ef%40Qw%40Nw%40tkDu%40r%40_gAYw%40_%40%40uB%7B%40MMqABqAaA%5B&amp;amp;markers=icon:small-green-cutout|38.93985,-94.74013&amp;amp;markers=icon:small-red-cutout|38.91125,-94.66580000000002</t>
  </si>
  <si>
    <t xml:space="preserve">15100 W 87th St Pkwy, Lenexa, KS 66219, USA </t>
  </si>
  <si>
    <t>https://maps.locationiq.com/v3/staticmap/?key=e268f71ca6b982&amp;amp;format=png&amp;amp;size=600x288&amp;amp;path=weight:8|color:%232497C6|enc:etzlF%7CckaQOiA_%40w%40zB%3Fh%40lCNza%40jBZvADC~DOxBJpBYh%40Tj%40AdK_AViABk%40%60%40Hb%5EdBHzIcC%60oC_PfG%7C%40~DfDtCdHtAvInBfzA_%40~HqAhMb%40dBdHNplDKh%40sAWmq%40fA%5Bf%40Ai%40%5Dg%40%5Cg%40%3FMdCPzPlAXx%40MXyBF%7DEJaAgAy%40Wf%40AN%5Cy%40%40Bo%40Ui%40C_%40_jB%5BsAFsKj%40sFQaPUuA%7BFyBeB%7BB%7BH_PwCmDmEw%40yLU%7BCkB%7BRo%60%40%7DDcByKIUw%40SagAUcAkeADKeAe%40_AeBFSeAGwBi%40k%40&amp;amp;markers=icon:small-green-cutout|38.97171,-94.76175&amp;amp;markers=icon:small-red-cutout|38.939870000000035,-94.74036999999994</t>
  </si>
  <si>
    <t>15100 W 87th St Pkwy, Lenexa, KS 66219, USA, Johnson County, Kansas, United States, 66219</t>
  </si>
  <si>
    <t>https://maps.locationiq.com/v3/staticmap/?key=e268f71ca6b982&amp;amp;format=png&amp;amp;size=600x288&amp;amp;path=weight:8|color:%232497C6|enc:wgcmFf%60baQq%40k%40Gy%40oh%40Qa%40cBC_Z%7CCo_%40Iq%7D%40mAo%40uFCwKqA_m%40uO%7Bc%40s%5BcNco%40o%40_JcOkx%40w%7BBcCmB~%40cFz%40_HTsFq%40%5Bm%40DiJRo%40lDBtATx%40~%40GrCGTRg%40Am%40_%40gCaAi%40aJA_ARC~Jc%40JmKmB_GsCc%40vBNpyAe%40zAoBLuAuAfAoCdbDoIpG%7DAvEoBzWmP~DVxBrCl%40hH~%40bG%7CRdb%40bDrEdZnUvc%40xLdu%40nL%60F%7CDrAdBApqDk%40v%40%7Dn%40%5CGhBVdJTdClBjN%40dnAR%60BjxAGh%40TKtg%40e%40Q%7B%5Byd%40R_Bn_GJ%40ryBSh%40g%40q%40LuAK%7B%40&amp;amp;markers=icon:small-green-cutout|39.0158,-94.71508&amp;amp;markers=icon:small-red-cutout|38.97145999999997,-94.76141000000004</t>
  </si>
  <si>
    <t>1.2 hours</t>
  </si>
  <si>
    <t xml:space="preserve">5870 Antioch Rd, Mission, KS 66202, USA </t>
  </si>
  <si>
    <t>https://maps.locationiq.com/v3/staticmap/?key=e268f71ca6b982&amp;amp;format=png&amp;amp;size=600x288&amp;amp;path=weight:8|color:%232497C6|enc:axdmFxt%7C%60Qx%40NpD~%40%40zCVzR%40f%40%7C%40HdHXlJdBlIr%40lm%40jCzHnB%60ARKd%40%60%40bhBAuAeAQkJB%7B%40%40o%40%3F%7CNC%5E%40%40tABdQ%3F%5Ct%40%3FnLEDoOBtMDx%40uA%40e%40%40%40uA%3Fo%40%3Fv%40AlAaA%40wv%40J%3FLGdPFt%7C%40o%40%60%40_AAS%3F%3F_%40%40g%40aB%3FM%3F%3F%7D%40%3FmAPuBIwA%3FcCHS%3FgAE_%40GoBCu%5D%3FgBG%40gB%3F_AWCkP%3Fm%40P%3FJ%3F%3FPbAA%7C%40%3FT%3FAs%40%3Fg%40cA%3FiA%40q%40%3Fcd%40QAcB%3F%7B%5BrCoZP%7DCUmbB%3Fs%40Y%3F%40pCTlI%5BGqE%40sDvAiCh%40oAQ%7B%60%40mKoX%7BS%7DBaCsAiByF%7DKiBwDu%40%7BBcAeE%5DqCYmD%5DqPOqBmAsH_%40yAeAuAcAc%40yAA%7DAZoAxAaSrVeElDiGzCaHfB%7DOn%40sLcBc%40c%40YiCuA%7DMm%40_m%40oq%40o%40qJsAoCdAqEv%40kAFaDNq%40A%7BFu%40YE%40%7B%40%3Fh%40AP%60%40FrFr%40pAAtEUrFgAfBs%40rBNdIrAdo%40Vv%40jo%40hCnS~%40fErA%3Fr%5CcEhFsA%60FkB~TcOjEq%40nBp%40z%40~%40%60AhEr%40%60I%60BnG%7CPr%5DfCdD~DhDrPfNfHfDf%5DrIbUrCfSzDlIr%40fAl%40%60C%60B%7CBtBt%40rBPbATluB%3Fd%40wB%40yB%60%40%40~%40&amp;amp;markers=icon:small-green-cutout|39.023525,-94.687649&amp;amp;markers=icon:small-red-cutout|39.016021,-94.715025</t>
  </si>
  <si>
    <t>5870 Antioch Rd, Mission, KS 66202, USA, Johnson County, Kansas, United States, 66202</t>
  </si>
  <si>
    <t xml:space="preserve">6800 Johnson Dr, Mission, KS 66202, USA </t>
  </si>
  <si>
    <t>https://maps.locationiq.com/v3/staticmap/?key=e268f71ca6b982&amp;amp;format=png&amp;amp;size=600x288&amp;amp;path=weight:8|color:%232497C6|enc:qsdmF%60bx%60Qa%40%3F%3FI%3Fc%40%3Fu%40_A%3FmB%40QN%3F%7C%40GjSOv%40WRgOFa%40Jc%40HG%5CZl%40~UMN%3FHl%40NVj%40F%60B%3Fn%40%3F%3FSAgN%40oA%5D%3FkHAWA%3Fl%40CjHE%3FiAnA_NBk%40N%5DJCn%40HPf%40BfTMp%40%3FDVRl%40t%40FlA%3Fx%40%3FAkBRw_AIk%40BkVYgZaAw%40aSCG%3F%3Fy%40%40qJEk%40WwAq%40%7BBg%40%7DBCOHOpGmDp%40QtACdA_%40H%60%40%7CHj%5DObA%5C%3F%40PBd%40Xna%40CbOSxEGhk%40G%3FsA%3Fm%40%3F%3Fk%40%3F_C%3Fm%40%3F%7DA%3FmAjCNBxeCQnN%3Fh%40mB%5BcA%5B&amp;amp;markers=icon:small-green-cutout|39.022807,-94.664174&amp;amp;markers=icon:small-red-cutout|39.023244,-94.687732</t>
  </si>
  <si>
    <t>6800 Johnson Dr, Mission, KS 66202, USA, Johnson County, Kansas, United States, 66202</t>
  </si>
  <si>
    <t xml:space="preserve">15350 Shawnee Mission Pkwy, Shawnee, KS 66217, USA </t>
  </si>
  <si>
    <t>https://maps.locationiq.com/v3/staticmap/?key=e268f71ca6b982&amp;amp;format=png&amp;amp;size=600x288&amp;amp;path=weight:8|color:%232497C6|enc:y%7CamFnskaQ%7B%40SkCAEwABaGGo%40qA_AA_BfuFsB%5Cy%60Cf%40M%40sAnASj%40_%40x%40%5DEEq%40N%5Bp%40eAC%5DfAs%40d%40W%7BA%3FkBk%40m%40yAHKAkDC%5Db%40HhCM%60M%7B%40zAatFDo%40k%40e%40yAaB_%40kAkB_AwCYaCKwDDeALMeA%7D%40k%40s%40HyAg%40%7D%40K%7D%60LlAoDn%40oEtAy%40%7CgGWXkAI%7DK%60AE%7CAHh%40%60%40%40%7CASn%40cDG%5B%60ACbCJpBpk%40l%40PlACvBDxBNrAd%40STe%40h%40CFo%40%3Fq%40s%40_%40Sx%40c%40%5C%40%7BFNm%40du%40EClCt%40%60%40tCI%7C%40MpBGv%40_%40CkCcAq%40a%60F%5Ej%40a%40dAiAp%40ZElAezED_AaBDaG~%40q%40nBCTg%40%3FuCBw%40Zc%40%5B_BhAMv%40b%40FyzA_%40oCeIk%5CqAZ%7DBX%7DGvDaAdAi%40%5Ck%40iAc%40yAC%40V%60A%5Ep%40bAb%40t%40%7D%40lA_AxF%7BCvAKdASn%40jAnH%60%5CRveB%5BdAkAEc%40e%40Sw%40OuANgAt%40%5D&amp;amp;markers=icon:small-green-cutout|39.00893,-94.76424&amp;amp;markers=icon:small-red-cutout|39.02283000000001,-94.66417000000003</t>
  </si>
  <si>
    <t>1.6 hours</t>
  </si>
  <si>
    <t>15350 Shawnee Mission Pkwy, Shawnee, KS 66217, USA, Johnson County, Kansas, United States, 66217</t>
  </si>
  <si>
    <t xml:space="preserve">15502 W 133rd St, Olathe, KS 66062, USA </t>
  </si>
  <si>
    <t>https://maps.locationiq.com/v3/staticmap/?key=e268f71ca6b982&amp;amp;format=png&amp;amp;size=600x288&amp;amp;path=weight:8|color:%232497C6|enc:gjjlFjdlaQ%7CJgDwAgCg%40d%40uBBKaE%5EkHRaBLkDuBiDguDr%40aCu%40aJO%7DDe%40uGmIaMuWoCgC_JM_EhB%3Fd%5D%5DnFamGz%40g%40fBY~_AeD%5C%3Fv%40LpBzAMV%7D%40gA_%40i%40%3FX_AbALd%40%3FZbDQrJy%40lA_IvBi%60BK%7DH%7C%40%7DFrByGlE%7DTbSoFtAkJw%40%5Dw%40v%40wK%5C%5DNAg%40kAbDeo%40meAm%40GsBt%40%7BAvBMf%40oBLmJc%40aNKeA&amp;amp;markers=icon:small-green-cutout|38.8882,-94.76694&amp;amp;markers=icon:small-red-cutout|39.00886999999999,-94.76414</t>
  </si>
  <si>
    <t>15502 W 133rd St, Olathe, KS 66062, USA, Johnson County, Kansas, United States, 66062</t>
  </si>
  <si>
    <t>https://maps.locationiq.com/v3/staticmap/?key=e268f71ca6b982&amp;amp;format=png&amp;amp;size=600x288&amp;amp;path=weight:8|color:%232497C6|enc:amtlFz%7CfaQdAzGvC%5CAbBb%7BFdAh%40jk%40p%40dECdL%7D%40nLJpc%40j%40dA%60bAd%40y%40nX%5DdDw%40RIx%40Dl%40d%40%5EdA%7BBUu%40qAXnAqAnDG_B%40wAPWb%40w%40r%40%5Bj%40Lt%40&amp;amp;markers=icon:small-green-cutout|38.93985,-94.74014&amp;amp;markers=icon:small-red-cutout|38.888099999999994,-94.76682</t>
  </si>
  <si>
    <t xml:space="preserve">13450 W 87th St, Lenexa, KS 66215, USA </t>
  </si>
  <si>
    <t>https://maps.locationiq.com/v3/staticmap/?key=e268f71ca6b982&amp;amp;format=png&amp;amp;size=600x288&amp;amp;path=weight:8|color:%232497C6|enc:suzlF%60fgaQU%5CK~%40%5Dd%40ypAL%7D%40x%40%3F%60qBUh%40cyCd%40GvBnAz%40jBLzBrJiADOr%40Ph%40jA%3FJr%40%5ClNIxEe%40hDeBBqAtA%40rBfBn%40nIk%40dEFdDh%40%60l%40%3FNfA_Ext%40Rv%40xBJnC%5CdEExDaCjDaDzC%7DAfD_%40bDh%40rIzGlEfA%60iA_%40Rm%40B%7DJDgAhALjAV%7CAA%60Bc%40Xh%40S%60Ci%40fB%7B%40nAQvAj%40r%40dTTx%40b%40rBa%40xFCnAsAIkCBeDp%40sAxH%7BBzg%40wBrDVpChEjAvGK%7CBePp%40cAo%40CgCd%40S%3FjAHEM%7D%40w%40J%3F%7CB_%40p%40eBE_CJkA%5BiSb%40%7BA%5DwAVsBOwA%3Fq%40eAGkoBx%40k%40%60vAWjAgANmvAq%40oLDgJVaAzwAG%5E%7D%40NmA~KFj%40aAIgBk%40%7D%40&amp;amp;markers=icon:small-green-cutout|38.97194,-94.74161&amp;amp;markers=icon:small-red-cutout|38.93984999999997,-94.74039999999997</t>
  </si>
  <si>
    <t>13450 W 87th St, Lenexa, KS 66215, USA, Johnson County, Kansas, United States, 66215</t>
  </si>
  <si>
    <t xml:space="preserve">15920 W 87th St, Lenexa, KS 66219, USA </t>
  </si>
  <si>
    <t xml:space="preserve">13400 W 87th St Pkwy, Lenexa, KS 66215, USA </t>
  </si>
  <si>
    <t>https://maps.locationiq.com/v3/staticmap/?key=e268f71ca6b982&amp;amp;format=png&amp;amp;size=600x288&amp;amp;path=weight:8|color:%232497C6|enc:grzlFljmaQFQFCD%5BCk%40a%40%3FoA%3FM%3F%3Fc%40Hm%40BMyAc%40uBw%40aAWuAGuIDk%40IyAc%40CAmBk%40kCYoAs%40o%40IqB%3FyHaAkCA%7BD%40kIwAeDCiG_AEcp%40YgBoyCR%3FrBp%40dAzA%3F%7C%40fAxAzFVhAaBk%40wA%40c%40I%3FcImAm%40SsB%40m%40l%40%3FfhAAV%3F%3FmB%40mDXcF%5EsBp%40mBbDgGdGoJtAgEd%40kDFiBBoJGg%5CNkA%5EgBBoAMaAiA_CQiAA_CG%7BC%5C%7BD%60%40wBv%40oBbAeBfEcFhA%7DATq%40%5CmCEwaANeH%3Fs%40zBAdH%3F%5C%3F%3Fp%40%3F%3FUHKDi%40fAI%5C%3FbAAzEHnAGvBAfCBd%40FT%5Ed%40%60%40HfC%3Fr%40%3FA%7D%40%3FV%60BCd%40%3Ff%40%3F%5C%40NQ%3FeB%5C%3F%40oAMeALuA%3FgICqAQWg%40MeB%40A%7D%40noBf%40Pn%5BFbeA%3F%5Eu%40HgAJ%3Fb%40i%40%3FeA%40K%3Ft%40nB%3FrA%3Ft%40&amp;amp;markers=icon:small-green-cutout|38.971396,-94.773029&amp;amp;markers=icon:small-red-cutout|38.972046,-94.74144</t>
  </si>
  <si>
    <t>15920 W 87th St, Lenexa, KS 66219, USA, Johnson County, Kansas, United States, 66219</t>
  </si>
  <si>
    <t>13400 W 87th St Pkwy, Lenexa, KS 66215, USA, Johnson County, Kansas, United States, 66215</t>
  </si>
  <si>
    <t xml:space="preserve">Parking lot, 15920 W 87th St, Lenexa, KS 66219, USA </t>
  </si>
  <si>
    <t>https://maps.locationiq.com/v3/staticmap/?key=e268f71ca6b982&amp;amp;format=png&amp;amp;size=600x288&amp;amp;path=weight:8|color:%232497C6|enc:yrzlFfgmaQo%40Hi%40IFu%40pCHPrAFli%40VlAji%40MjARr%40Q%5DcAkATqBE%7DAJcAs%40SiBVg%40h%40RvAHd%40UnAp%40Ry%40v%40a%40%40EeAIi%40Dm%40h%40s%40Xo%40%3FwBm%40g%40Bg%40R%7B%40Ce%40Lm%40%5Cy%40c%40Qq%40Si%40Bq%40RgBh%40Cn%40Db%40l%40jAU%5CYt%40%40t%40NxAUd%40%5Dv%40ENt%40IpAFzA%7CAHj%40%5ECrBWjAiGJyAIoGPgASwFTmA%5BiB%5CmFUa%40wDKkP%5BaCsL~CseBHmG%60B%7DFzCsW~UcGbCom%40zLsGXyFyAcEqEkBsFwAuI%3FyHpGos%40f%40_r%40k%40_AkKFu%40j%40LnB~DjApB~Ik%40HiDM%40mJc%40e%40y%40%7BAJy%40ttFkAVu%60Cd%40e%40VeABq%40jABh%40a%40%7C%40a%40bABXAoAC%7D%40Dg%40~%40u%40%3Fq%40VEhAq%40CIuANiV~AKjB%3FbBLd%40c%40d%40kA%60ARv%40%7DAEu%40MhAS~%40Ve%40NeBBsACDAlAGdAS~%40i%40Jm%40Sk%40Ca%40dBuFMeAq%40MwrBUqAgADl%40RZdiCe%40VsDCYr%40%3FlFf%40vAPhAC%60GhBXz%40DVfmCg%40%7CAgBJm%40%5Cw%40%7C%40aAjBs%40%60A_AT%7DHLcBnByAnAiAEAiGR%7D%40%5Em%40%7C%40WBEyAd%40a%40hB%40Of%40oA~%40g%40n%40CmBXk%40%7CBRPBeB%7CAcAlK%40nApAPfBjB_BnBcCdCw%40v%40LZhtAr%40bBxCA~BQvATrRYbAXtAQ%60FB%7C%40YYaCXm%40Nh%40fDMb%40eEb%40YnBj%40%7C%40AIE%7D%40Gu%40SuFm%40u%40RKpAgAxGsE%40gBYqXd%40iFY%5BkA%5Dog%40g%40kBgB%3Fg%40%60%40%3FnAF%7C%40~%40F%5C%5Bb%40q%40o%40%5BkABGo%40jBG%60An%40Ntk%40~Ar%40v%5BItAPfAW%60CDrBIdAB%5D%7BENo%40NeBf%40m%40%60AKpEv%40~%40%60%40A%3F%5Dc%40sB_%40WxAQvB%7B%40Xo%40C_ABQo%40Cy%40a%40NGtBWvAyB%3FaCNkAa%40cBXwCC_BLcJUsBXmFYWoCUkg%40eAo%40oABa%40nBD~%40j%40F&amp;amp;markers=icon:small-green-cutout|38.97149,-94.77252&amp;amp;markers=icon:small-red-cutout|38.97170000000001,-94.77306999999996</t>
  </si>
  <si>
    <t>Parking lot, 15920 W 87th St, Lenexa, KS 66219, USA, Johnson County, Kansas, United States, 66219</t>
  </si>
  <si>
    <t>https://maps.locationiq.com/v3/staticmap/?key=e268f71ca6b982&amp;amp;format=png&amp;amp;size=600x288&amp;amp;path=weight:8|color:%232497C6|enc:%7DltlF%7C%7CfaQwLgc%40Lu%60ApAe%40nb%40v%40h%40dDdBvoAy%40vHsBfJqb%40leAoB~Jk%40rIc%40xt%40q%40tJ%7DB%7CKyDnJsFnHeHhEqbCpSmD_%40iHcCoAwAI%7DMmAcA%7DABK~%40z%40R&amp;amp;markers=icon:small-green-cutout|38.93983,-94.74015&amp;amp;markers=icon:small-red-cutout|38.97165,-94.77259000000002</t>
  </si>
  <si>
    <t>8.6 hours</t>
  </si>
  <si>
    <t xml:space="preserve">11966 W 62nd Terrace, Shawnee, KS 66216, USA </t>
  </si>
  <si>
    <t>https://maps.locationiq.com/v3/staticmap/?key=e268f71ca6b982&amp;amp;format=png&amp;amp;size=600x288&amp;amp;path=weight:8|color:%232497C6|enc:sgcmFh_daQ%5BaC%3FkAnAi%40tjCUnAz%40m%40e_JvsDO%60%40qB%3F%7BE%5CyA%7B%40%5BG%7CJiA%60%40ih%40Xo%40d%40%3FvqBoSPq%40RK%7Cm%40s%40FaAAcAScAH_D%3FaALRvF%3FpAur%40Tm%40k%40%3FsI%5Co%40FEu%40LAnB%7C%40vB%5BjA_%40Z%40bA%5E%5EnBEDBq%40Is%40Aa%40kBl%40y%40y%40gBIgp%40ssDC%7D%40x%40%60A~cEr%40ND%60AtAL%5Ek%40q%40Um%40CaA_%40i%40%60%40OpjA_%40lAcSOd%40T%60RBb%40nBBpk%40x%40fLn%5EhbBhFvz%40IjNsId%7C%40mAdFcB%7CEqC%60GoCjE_EtEeE%7CBokFz%5EeAoBf%40kDlBc%40dBHd%40r%40Br%5DP%7BA%40ou%40i%40gBeBq%40mM%3Fi%40YRo%40%60BjApKNtBvBa%40~o%40iDRaB%7DABgDn%60Fo_%40pLlDvJdGjEZzJ_F~DcNyAaPiCeONsGtGeq%40VeWmHacA_%5Ey~AE%7BAn%40Wr%40XPhD%7C%40tErF%7CFv%60Gb%40%3FnkEoAp%40sHlBeeBF_H%60BsGfDeXzU%7DDlAuEA_Fs%40Is%40JoCGiA_hADo%40g%40j%40sBlDcCj%40oCxBcSFeBa%40Sm%40z%40Ep%40f%40BS%7BAoAk%40kE%40Sq%40AaBBu%40r%40DFx%40i%40Z_%40%5CE%7CAt%40%5C%60C%3Ff%40Gp%40%5DbB%5EGdC%7BBbSs%40%60CsBdAkApBElAhA%5EftA%5ErCk%40rHoGlCwA~DWzD%60A%60HxFpC%60AlxBa%40PoB%5Bqf%40WuBeBGw%40LGzAFbAzABb%40k%40Yy%40KBaA%3FQw%40%7C%40CtAFPjAFnZTxAbM_Drh%40eBbCjAzApC%60AdELnC%5BjA_Qf%40Y%7DAG_B%60%40R%40n%40REYe%40o%40x%40G%60A_%40%60%40gBGqBP_AUmBP%7DBEeBP%7D%40SgBLkC%40uAYkB%5C_FSg%40mC%40anBdxAk%40v%40yAJ%7DxAg%40qEB%7BMHw%40tvAUhAq%40PwAbM%40HyA%5BmBWg%40&amp;amp;markers=icon:small-green-cutout|39.01578,-94.72517&amp;amp;markers=icon:small-red-cutout|38.93986000000003,-94.74032999999997</t>
  </si>
  <si>
    <t>11966 W 62nd Terrace, Shawnee, KS 66216, USA, Johnson County, Kansas, United States, 66216</t>
  </si>
  <si>
    <t>https://maps.locationiq.com/v3/staticmap/?key=e268f71ca6b982&amp;amp;format=png&amp;amp;size=600x288&amp;amp;path=weight:8|color:%232497C6|enc:uozlFpglaQEklG%3FuBp%40%40v_A_%40l%40%3F%3FsACav%40n%40OdFBtMbCtGDJm%40B%7BD%3F_AHs%40JYZ%5Dj%40W%60%40%3Fa%40%3F%5BJ%5BVW%60%40Kl%40ClFElAs%40YyAEuADi%40GSE%3Fo%40E%7Dj%40%3F%7B%40i%40Ya%40Rs%40pAuE%7CIi%40dAaMhMeFhDwBbAqCn%40eiARoGyAcKgGcdBk~AuFoCeFcBgJ_BsuAwHmEwBcEyDk%40Ea%40%7CAbCxwHi%40%5C%7Bd%40TO%3F%3FaAIiB%7B%40wAKKXq%40h%40wAJq%40%3FAmAtDj%40v%40Xr%40HlA%3FdA%3FV%7CA%3FjVEx%40VrJ%40~A%3FMi%40mCoP_%40eILc%7D%40%40kBcD%5D%40o%40%3Fo%40Oi%40iA%3FU%3FFoOAk%40o%40Du%7DBNKx~%40%60Df%40%7CAfA%5C_ABgAAbA%3FAG%5CWf%40g%40i%40_%40W%7BAc%40cAAW%3F%3Fe%40Bs%7C%40%3Fg%40f%40%3Fv%7DBDH%60A%40nABbAb%40B&amp;amp;markers=icon:small-green-cutout|38.970989,-94.76745&amp;amp;markers=icon:small-red-cutout|39.015811,-94.724986</t>
  </si>
  <si>
    <t xml:space="preserve">11723 W 109th Cir, Overland Park, KS 66210, USA </t>
  </si>
  <si>
    <t>https://maps.locationiq.com/v3/staticmap/?key=e268f71ca6b982&amp;amp;format=png&amp;amp;size=600x288&amp;amp;path=weight:8|color:%232497C6|enc:cmtlFz~faQDB%5CPNp%40%3FzA%3Fr%40H%3FhBAn%40%3F%3Fj%40%3FfA%3FNq%40%3Fwo%40BI%60BPx%40d%40%7C%40%5CZlBVnC%3FhAT~%40r%40zC%60Ch%40d%40%5Cr%40Nn%40Dz%40Frh%40E%60Aa%40dAm%40d%40e%40HyA%3Fg%40%60%40AzHiAdJKnE%3FtBNJjB%40pABhAb%40b%40p%40%5CfBSxYMpBsDfXkBbGo%40xGvAbItGpObB~FrA~Hf%40~IzAblBeCvhB%7B%40nHEvAqNm%40%40oBDs%40Fs%40b%40FxACnBG%5EEd%40%5DN%5BHq%40q%40Ma%40QiBs%40cASe%40IIVc%40nC%5BhDCdLJzBXpIAle%40J%60Bi%40XuAZyIFo%40d%40IKcAmAgAc%40eC%5DiAIk%40%40fA%40fAHv%40JhAThAl%40p%40%60ABDn%40e%40z%40CdIIfAc%40NIE_%40G%7Bj%40SkDF%7DK%40%5D%60A%3F%7CSEn%40%3FIuAwAqLUaD_AqaFeB_HmAkJEuHZsH~%40%7BIZsI%5CmaAZeGrAoI~BcIf_%40k%7D%40bCaJlA%7DJReGAaCe%40wn%40%5C%7DB%60%40kMXiE&amp;amp;markers=icon:small-green-cutout|38.939859,-94.740463&amp;amp;markers=icon:small-red-cutout|38.934526,-94.724329</t>
  </si>
  <si>
    <t>11723 W 109th Cir, Overland Park, KS 66210, USA, Johnson County, Kansas, United States, 66210</t>
  </si>
  <si>
    <t xml:space="preserve">11930 College Blvd, Overland Park, KS 66210, USA </t>
  </si>
  <si>
    <t xml:space="preserve">13331 W 104th Ct, Lenexa, KS 66215, USA </t>
  </si>
  <si>
    <t>https://maps.locationiq.com/v3/staticmap/?key=e268f71ca6b982&amp;amp;format=png&amp;amp;size=600x288&amp;amp;path=weight:8|color:%232497C6|enc:kerlFlcdaQb%40lA%3FlB%40dOVd%40jBB%3FzBBrhAcGh%40y%7C%40%40Om%40%3FuAwA%3FkAMGeD&amp;amp;markers=icon:small-green-cutout|38.928382,-94.725831&amp;amp;markers=icon:small-red-cutout|38.939643,-94.740633</t>
  </si>
  <si>
    <t>11930 College Blvd, Overland Park, KS 66210, USA, Johnson County, Kansas, United States, 66210</t>
  </si>
  <si>
    <t>13331 W 104th Ct, Lenexa, KS 66215, USA, Johnson County, Kansas, United States, 66215</t>
  </si>
  <si>
    <t xml:space="preserve">11323 W 95th St, Overland Park, KS 66214, USA </t>
  </si>
  <si>
    <t>https://maps.locationiq.com/v3/staticmap/?key=e268f71ca6b982&amp;amp;format=png&amp;amp;size=600x288&amp;amp;path=weight:8|color:%232497C6|enc:%7BgwlF~%60caQmCxN%5C%7CAzBpAxtCCt%40%60CRlAbEGj%40%5EPhAr%40fA&amp;amp;markers=icon:small-green-cutout|38.95438,-94.72032&amp;amp;markers=icon:small-red-cutout|38.928430000000006,-94.72559999999999</t>
  </si>
  <si>
    <t>11323 W 95th St, Overland Park, KS 66214, USA, Johnson County, Kansas, United States, 66214</t>
  </si>
  <si>
    <t>https://maps.locationiq.com/v3/staticmap/?key=e268f71ca6b982&amp;amp;format=png&amp;amp;size=600x288&amp;amp;path=weight:8|color:%232497C6|enc:%7DltlFz%7CfaQqKjE%5D%7DCKohBkoAYd%40oBpBXB%7DAIgADmBq%40yBbAeBHNDD%5Dt%40&amp;amp;markers=icon:small-green-cutout|38.93983,-94.74014&amp;amp;markers=icon:small-red-cutout|38.954129999999985,-94.72080999999999</t>
  </si>
  <si>
    <t>1.7 hours</t>
  </si>
  <si>
    <t xml:space="preserve">7500 Metcalf Ave, Overland Park, KS 66204, USA </t>
  </si>
  <si>
    <t>https://maps.locationiq.com/v3/staticmap/?key=e268f71ca6b982&amp;amp;format=png&amp;amp;size=600x288&amp;amp;path=weight:8|color:%232497C6|enc:uw~lFrzx%60Qe%40t%40fA~%40_A%5Ec%40%7D%40I%7BNq%40q%40_%40b%40%40fBn%40NZb%40l%40fiE%7CyEdlEdGdNH~m%40%60%40pAxvAI%7C%40eAVeA%60MBDaBO%7BAc%40e%40&amp;amp;markers=icon:small-green-cutout|38.99275,-94.6681&amp;amp;markers=icon:small-red-cutout|38.93986000000001,-94.74039</t>
  </si>
  <si>
    <t>7500 Metcalf Ave, Overland Park, KS 66204, USA, Johnson County, Kansas, United States, 66204</t>
  </si>
  <si>
    <t xml:space="preserve">11595 W 95th St, Overland Park, KS 66214, USA </t>
  </si>
  <si>
    <t xml:space="preserve">1314 N Mart-way Dr, Olathe, KS 66061, USA </t>
  </si>
  <si>
    <t>https://maps.locationiq.com/v3/staticmap/?key=e268f71ca6b982&amp;amp;format=png&amp;amp;size=600x288&amp;amp;path=weight:8|color:%232497C6|enc:cswlF%7C_caQ~Eo%40MnAWfAqAP%5Db%40oA%3FuAn%40MhMy%40NouANaA%5CNjYdApAx%40UGQ%5DXoFU%40aG%60%40%7B%40v%40GA_Am%40MAkAa%40Ur%40q%40x%40JRl%40TbNJ%7D%40J%7BWrASfvCOf%40j%40AxJR%60BfBVvF%40n%40%60%40%5EfBT%7CBBjB%3FjIvDs%40dBAr%40aAJu%5EZaCb%5Er%40TbA%3FzUV%7CB%7C%40%7CAIxAeBfD_%40pBt%40j%40z%40b%40d%40j%40Xd%40Wg%40eAcAiAe%40%40y%40z%40%7DBz%40yA%5EgAYeAu%40cBQkDEaWmAk%40omBHQ%7D%40%40_BI%40EbBKz%40%7DGb%40c%40bBF~j%40Z%60EDxHbBnAbEdAleGxlFHpB%5ChuCh%40fAfs%40UhAq%40QaWYaB%60%40a%40hHs%40z%40J&amp;amp;markers=icon:small-green-cutout|38.95618,-94.72015&amp;amp;markers=icon:small-red-cutout|38.90207,-94.79247</t>
  </si>
  <si>
    <t>11595 W 95th St, Overland Park, KS 66214, USA, Johnson County, Kansas, United States, 66214</t>
  </si>
  <si>
    <t>1314 N Mart-way Dr, Olathe, KS 66061, USA, Johnson County, Kansas, United States, 66061</t>
  </si>
  <si>
    <t xml:space="preserve">11451 Strang Line Rd, Lenexa, KS 66215, USA </t>
  </si>
  <si>
    <t xml:space="preserve">On College Blvd at S Greenwood St Westbound FS, Lenexa, KS 66215, USA </t>
  </si>
  <si>
    <t>https://maps.locationiq.com/v3/staticmap/?key=e268f71ca6b982&amp;amp;format=png&amp;amp;size=600x288&amp;amp;path=weight:8|color:%232497C6|enc:esplF~xjaQyAiBWk%40%5BZ%7B%40v%40c%40_AsLmWaBwByCyAmCMuC%40aD%40A_%40A%7BN%3F%7BD&amp;amp;markers=icon:small-green-cutout|38.920353,-94.759995&amp;amp;markers=icon:small-red-cutout|38.927274,-94.7507</t>
  </si>
  <si>
    <t>11451 Strang Line Rd, Lenexa, KS 66215, USA, Johnson County, Kansas, United States, 66215</t>
  </si>
  <si>
    <t>On College Blvd at S Greenwood St Westbound FS, Lenexa, KS 66215, USA, Johnson County, Kansas, United States, 66215</t>
  </si>
  <si>
    <t xml:space="preserve">105 E Park St, Olathe, KS 66061, USA </t>
  </si>
  <si>
    <t xml:space="preserve">11449 Strang Line Rd, Lenexa, KS 66215, USA </t>
  </si>
  <si>
    <t>https://maps.locationiq.com/v3/staticmap/?key=e268f71ca6b982&amp;amp;format=png&amp;amp;size=600x288&amp;amp;path=weight:8|color:%232497C6|enc:abilFfjvaQwAx%40mDFoAkCqAuhJwmEpAuCiAoNWsC%7DD~%40lAPS&amp;amp;markers=icon:small-green-cutout|38.88177,-94.81908&amp;amp;markers=icon:small-red-cutout|38.92052999999999,-94.76010000000001</t>
  </si>
  <si>
    <t>105 E Park St, Olathe, KS 66061, USA, Johnson County, Kansas, United States, 66061</t>
  </si>
  <si>
    <t>11449 Strang Line Rd, Lenexa, KS 66215, USA, Johnson County, Kansas, United States, 66215</t>
  </si>
  <si>
    <t>https://maps.locationiq.com/v3/staticmap/?key=e268f71ca6b982&amp;amp;format=png&amp;amp;size=600x288&amp;amp;path=weight:8|color:%232497C6|enc:cmtlFj%7CfaQfAnH~ACp%40Za%40bBeq%40Ys%40cDsm%40%7Bf%40gFmAeBCkAMi%40Qy%40sA%7DAqGk%40kA%5DY_%40Vu%40FCHjAKnAvAjBvH%5CzGfAr%40Th%40FvGn%40%60%40~HKH%7BJPmBuAkAwBUaAg%40Yh%40DfBq%40rA%5Bs%40%3FuBd%40iBzCPhgKjsI%60k%40xMrCxAhDxDtAxtChAdCfFDFv%40%40nI&amp;amp;markers=icon:small-green-cutout|38.93986,-94.74006&amp;amp;markers=icon:small-red-cutout|38.882029999999986,-94.81910999999994</t>
  </si>
  <si>
    <t xml:space="preserve">11316 Flint St, Overland Park, KS 66221, USA </t>
  </si>
  <si>
    <t>https://maps.locationiq.com/v3/staticmap/?key=e268f71ca6b982&amp;amp;format=png&amp;amp;size=600x288&amp;amp;path=weight:8|color:%232497C6|enc:%7DvilFvwbaQp%40YPr%40x%40tBVbBMvAo%40rFa%40lBi%40z%40u%40X%5DFkABo%40GuCa%40%7DAG%40nD%3Fl%40yC%40g%60L%5B%3FgBFu%40uB_A_%40u%40E%7B%40AC%60%40%3F%3FcCCkAKw%40Im%40e%40BTvADp%40UK%7BC%3FeAzEh%40%3FMnH%7D%40%3FgwAJMpCTjyAY%3FgC%3FwABCjEL%7CA%60%40fAJh%40%3Ft%40%3Fd%40%3FtAErAFh%40h_BYR%3F%3FmAJan%40Ky%40Mu%40%3FoH%3FsATkBD%5D%40iCCqI%3FuA%5E%3FnYKu%40%3FiWJo%40%3F%40w%40%40yWVgAjB%3FxUAt%40%3FEg%40%40mBFoA%5CcATu%40XLNFj%40BBrAy%40%3FER%60%40L%5C%3F%3FKAwA%3FQaAMUKi%40dBSpB%3F~Aq%40%3FmY%40O%3F%3FqBIgvAnFyHpEaEdFiBpFo%40dzAq%40pFoAtD_FbAcIAkTvAwi%40p%40_hAfBeVhQceBDkJc%40wN%40yDa%40yOeEwy%40PmO%3Fs%40d%40k%40b%40M%60KGlB%3F%7COAj%40%3F%3Fx%40RvA~AlAzB%7C%40b%40%5Ev%40rAZvABbBKrAw%40nDCfA%5EdBOJkA%60Ac%40r%40Ux%40E~%40PlAb%40pAL%60ACnAN%3Fe%40%60AWhBYlAsoF%60%40k%40f%40J~~Bk%40j%40i%40I%3FeAa%40%7BAAk%40E%3F%7B%40%3Fk%40%3Fe%40%3FAvBQp%40Gl%40R%3FrA%3FvA%3FjA%3Fr%40%7DD%5DgHgkEl%40AgAAaT%3Ft%40BpS%7CB%60%40fkB%40l%40%3F%3FaAAq_%40%3FkA%3F%7BBEqiAAq%40jBA%60i%40C%3FTLfqB%40lAP%3FrEIB%3FtA%3FbIAl%40%3F%3F%5D%40_CRiBFsR%3Fq%40pB%3F%60q%40%3F%7CBn%40tBzBtE%60%40%3FlCRd%7DCn%40K%3FgB_%40_BWcwFq%40aAumGTO%7DBEaU%3F_BP%3Fn%40%40rANPDT%5EBHGr%40Gz%40GlB%3FhA%3FdA%40jJDbCfH%3FnDA~U%3FdA%3F%3Fx%40ZfuK~BVhi%40SdBe%40%7CBiF~C%7DDd%40Wf%40Ah%40VxGrK~%40bAv%40%5EJkBxCqDX%5Bp%40%7C%40vBfBdDpAzIn%40dDxAnBvAtAdB~BtDtGtG%5Ep%40l%40rCb%40pCpAfCz%40vAfAhA~%40%7C%40%60ATxCi%40xCRvdAtaAbBtGN%7CAHv%40hCExAj%40lEHzn%40dg%40t%40lCN%60A%60%40%3F%60%5BCz%40%3F%3FYAcBJApMAFcAEgBm%40i%40&amp;amp;markers=icon:small-green-cutout|38.885108,-94.71884&amp;amp;markers=icon:small-red-cutout|38.939855,-94.740465</t>
  </si>
  <si>
    <t>3.0 hours</t>
  </si>
  <si>
    <t>11316 Flint St, Overland Park, KS 66221, USA, Johnson County, Kansas, United States, 66221</t>
  </si>
  <si>
    <t xml:space="preserve">11440 Flint St, Overland Park, KS 66221, USA </t>
  </si>
  <si>
    <t>https://maps.locationiq.com/v3/staticmap/?key=e268f71ca6b982&amp;amp;format=png&amp;amp;size=600x288&amp;amp;path=weight:8|color:%232497C6|enc:cmtlFz~faQ%3F%3Fr%40%7CAHxBxCAp%40%60C%7C%7DHr%40f%40_CTgHl%40_I%5DcJa%40eFAqCViEj%40%7BDz%40yDhDcK%5C_DSeDq%40uByDkIw%40wDQ%7DC%3FcGA%7DC%60AGnDf%40vADrAMl%40YFKXk%40%5C%7DAt%40sGJgAM_AIc%40y%40uB&amp;amp;markers=icon:small-green-cutout|38.939859,-94.740463&amp;amp;markers=icon:small-red-cutout|38.884773,-94.718966</t>
  </si>
  <si>
    <t>11440 Flint St, Overland Park, KS 66221, USA, Johnson County, Kansas, United States, 66221</t>
  </si>
  <si>
    <t xml:space="preserve">6425 Quivira Rd, Shawnee, KS 66216, USA </t>
  </si>
  <si>
    <t>https://maps.locationiq.com/v3/staticmap/?key=e268f71ca6b982&amp;amp;format=png&amp;amp;size=600x288&amp;amp;path=weight:8|color:%232497C6|enc:uzbmFzmcaQy%40HI%60GyC%3F%3FtBOvoA%5ElMh%40~F%7CA~HH%5E%60BAjCAx%40AE_%40A%7D%40Ok%40_%40a%40iA%5Bk%40c%40w%40iBu%40cC_%40_Fw%40KqAJDj%40ZbEzBnM~YppAdFhp%40%5E%60LEfSy%40fNyBdBm%40E_%40%5BI_%40GcA%40kAGm%40_B%40%7BB%40%5B%3F%3F~%40%40x%40Rp%40JJZPfADbAXr%40x%40%7C%40%60CNxCM~ASEm%40MSzAKhAEd%40NBJCH_%40T%7DB_%40EOzA%5Dt%40LX%5CFEb%40f%40JiBdPMf%40%5B~%40%5D%5Cq%40Z%7BAdAUj%40K~%40%3Fv%40T%3FfQE~%40%3FAdA%40xAV%60A%60Az%40Vp%40BLPGNFD%60A%40v%40XhB%3FTOV%5Dg%40Ki%40Ew%40AuBAQPGJBFPBlBRlAIfAf%40%5Cf%40N%7CATmAQa%40Gu%40a%40%5B_%40Oa%40Ik%40Ak%40A%7BBMk%40_%40e%40_AoAIaC%3F%7D%40p%40%3Fzu%40G%7CD%60%40fE%40tDqBpGoF%7CDaAdDPtDlB%7CCpCzA%60AjA%5EdGPzUUbJF%7CA%40%3FUAiC%3FQ%7D%40%40gEEqBiAu%40GQz%40%3FdC%3Fz%40u%40%3FuJReOEqASiAi%40iFmE%7DAaAoBg%40wAI%7DAHsA%5C_DrBwClCyDxBaDFoDc%40imAF%5D%3F%3Fy%40v%40eCjB_AjAwBlCuUN_Bk%40%5C_%40IGh%40KhAGr%40VBJYFm%40NwA_%40KFc%40a%40IH%7D%40%3F%7D%40Eg%40K%5Dv%40c%40%7DAcEkBM%5BQKKSq%40Ay%40%3F_A%5C%3FhECN%3FIf%40BxB%40XPf%40z%40tBb%40xAN~A%3FlA%3FrAoCbXK%5EwApFeC%60HgCpFiDdFgFfFoJdC%7B~%40pCerAhQieBfIg%60AlOkCy%40WaDlC_CvPmEbC%40dAxAnGjaAMx%60%40%3F%5Cb%40%3FfTCf%40A%7Ce%40QIgfAU%7BHAkHg%40SkC%40qByAHkDdqBmLzeAcPxcBiEpbAmUtYoWfFuBrFiArcBl%40%60LnDFlAEbJl%40a%40AaAUwoB%3Fi%40%60A%3FfwAQ%60%40%3F%40iAPiLI%7BkA%5DmDKmM%3FwBtyAWA%7B%40%3FaANChM%3FJ%3F%3FsBG%7D%40W%5B&amp;amp;markers=icon:small-green-cutout|39.013708,-94.722382&amp;amp;markers=icon:small-red-cutout|38.939758,-94.740509</t>
  </si>
  <si>
    <t>6425 Quivira Rd, Shawnee, KS 66216, USA, Johnson County, Kansas, United States, 66216</t>
  </si>
  <si>
    <t xml:space="preserve">4111 Shawnee Dr, Kansas City, KS 66106, USA </t>
  </si>
  <si>
    <t xml:space="preserve">11801 Shawnee Mission Pkwy, Shawnee, KS 66203, USA </t>
  </si>
  <si>
    <t>https://maps.locationiq.com/v3/staticmap/?key=e268f71ca6b982&amp;amp;format=png&amp;amp;size=600x288&amp;amp;path=weight:8|color:%232497C6|enc:gujmFfpz%60Q%3FBFzA_%5CEq%40CGmx%40%3FS%7CY%40TAM%7DBk%40%7DGyCmMwAmPeAeDWw%40SkBCwBN%7BAXkCFi%40CwAWoAIEuIcEa%40Wk%40o%40KOuB%60Ci%40x%40If%40Al%40D~%40E_BPeAn%40w%40v%40%7D%40f%40i%40HK%5BaAw%40qHg%40yBkAoBmL_Mw%40y%40yA_%40%3F_ABqFhPyBf%5D~BdMPhL_A%60JgBbAjBpEnLr%40bBxDxTfI%60%5BtIrf%40%60AlLdAzV~AzLlG~%5BlCrI%7CD%60KnLjU%7CClEfZ~UrEhBpW~GzYzDfSzDlIr%40v%40b%40nCjBfDxD%5ErBNpxCNvDlAVLl%40%40xFz%40IK%60C%3FpAnB%3F%3FsAi%40%3F%3FyA%3Fo%40h%40E%3Fk%40&amp;amp;markers=icon:small-green-cutout|39.053801,-94.676676&amp;amp;markers=icon:small-red-cutout|39.013499,-94.722133</t>
  </si>
  <si>
    <t>4111 Shawnee Dr, Kansas City, KS 66106, USA, Wyandotte County, Kansas, United States, 66106</t>
  </si>
  <si>
    <t>11801 Shawnee Mission Pkwy, Shawnee, KS 66203, USA, Johnson County, Kansas, United States, 66203</t>
  </si>
  <si>
    <t xml:space="preserve">7030 W 105th St, Overland Park, KS 66212, USA </t>
  </si>
  <si>
    <t>https://maps.locationiq.com/v3/staticmap/?key=e268f71ca6b982&amp;amp;format=png&amp;amp;size=600x288&amp;amp;path=weight:8|color:%232497C6|enc:sjtlFvjx%60QnEAAX%40nGA%60B%3FXzA%3FtR%40lU%5EX%40HaCW%7DLxAe%5DF_IUeJ_PamFce%40%7DvByA%7DH%7BA%7DMi%40%7DKCuI%60%40qZZgEnB_GdBkDb%40eD%40%7DBU%3FqBGs%7DAiC_Au%40OkBPwOQyBgsJuTNeLoBYo%40CiACw%40Ai%40CAlAMlIFp%40j%7BC~FAj%40uCdoBQ~AtAAhEDc%40Ay%40AoDcBM%7CASzB%7BA%7CnAm%40fIOhiBjA%3FhSN%3FzHt%40Ab%40%3Fd%40%3FvQ%3FAfC%3FnG%3FhALnx%40%3FRwA%3FeBMqAa%40y%40m%40oCoBcC%5DwD%3FmCXuGxC_%60%40rDei%40oBooE_%40gDiDyCeA%7DGAwE%60%40%7D%40%5D%7DBSgClA%7B%40%5EY%3Fi%40MIEQb%40c%40Ds%40%3FSLs%40p%40Q%40eJAYMIa%40%40iABq%40JoAyAvEEpCAbA%7C%40AnB%40jA%3F%60AK%5CErBo%40DJJz%40%3FZSx%40%7BAn%40_EvAg%40rAAt%40H%3FlA%40d%40%3F%3FS%3Fg%40H%3F%7CACn%40%5DXQ%40j%40%40dAIA_AAC%7D%40%40%7C%40o%40%40wB%3F_AA%40o%40Ny%40V_%40rEaBrAk%40NIP_%40%40WEqAb%40e%40bGcCjCs%40nMmA%7CCB%60DXpBpAd%40ZVl%40Lt%40%3F%5CbAHvCJlgAa%40YxApOft%40VdCCdwA%3Fp%40%3Ff%40EdkCTj%40dj%40%3Ft%40B%3Ff%40DpN%40dAdA%40lA%40%3FV%3F%60B%3FhAFh%40p%40M%5BDYFCuC%3FwAU%3FaXCeBVkBWoB%3FgBN%7B%40%5EqBlBi%40%40yADi%40%3F%3Fq%40DaC~BoCc%40%3Fu%40DFzB%40nCv%40%3FAp%40kB%3FV%60uASlDsCnZC%7CD%40%7CB%60AHjXEX%3F%3FcA%3FeG%40%5Do%40%3Fn%40%3F%3FJAlI%3FLy%40%3FsWDy%40%3FAoB%40cE%7CCs%5CJ%7BBWosA%3FWdA%40jB%5BLf%40MbAk%40BEe%40UKo%40CQD%40j%40%7C%40%40pAK%40kAM%5Du%40BiABuBMiBGw%40L%7BClAwDp%40sBWm%5CuIoB%7B%40qDsC%7DVwSy%40mAwHcOmCcIiA%7BIc%40yPI%7BBg%40eEsAuF%7B%40gAkBk%40qC%5Ee%40h%40oSdWqFvE%7BG%60D%7DH%60B_%7DA%7C%40kv%40nFemCd%40yj%40wHwFcCqEI%7DBzCq%40fG%3FlFV%7CFNlIAdd%40mCrn%40A~%5C%5CfRJzTSf%40%7DAZc%7CALgOjFmCnBaOxRwBnAyARcA%40%3FjB%40doB%40%5Cy%40%3Fgm%40LGiA%3FmB%3Fy%40W%3FaLAKyAA_T%3F%7B%40hA%40tPHtOM~%40Jt%40MbNGtD%5D~%40E%3Fo%40%3F%7B~%40%3FO%3Fs%40%3Fk%40%3Fy%40BoyD%3F_%40%40uAAeACoa%40LsQLa%40R_%40%60%40InL%5BbDTvGh%40vGpB~CnBvCfC~GlGzAtB%7CFbAre%40jDpGsB~FoDpGiBvNc%40dGcBjFk%40bj%40vEhoCi%40%60w%40mFt~%40fCTkBkAiFe%40yDKq%40I%7B%40&amp;amp;markers=icon:small-green-cutout|38.93946,-94.665555&amp;amp;markers=icon:small-red-cutout|39.053771,-94.676858</t>
  </si>
  <si>
    <t>7030 W 105th St, Overland Park, KS 66212, USA, Johnson County, Kansas, United States, 66212</t>
  </si>
  <si>
    <t xml:space="preserve">10329 Metcalf Ave, Overland Park, KS 66212, USA </t>
  </si>
  <si>
    <t>https://maps.locationiq.com/v3/staticmap/?key=e268f71ca6b982&amp;amp;format=png&amp;amp;size=600x288&amp;amp;path=weight:8|color:%232497C6|enc:cmtlFz~faQf%40%5CJ~AOxAqL%3Fc%40B%3Fw%40HglB%3FgAw%40%3Fws%40H_%40%3F%3FaBEgAq%40%40%3Fa%40AsAc%40Ae%40QMEf%40%7BBRkBJu%40%3FyREm%40IyAOw%40%5By%40a%40%5DFU%7DU%7BDmD%3Fo%40IGA%3FqBCs%5Ev%40cBtAaC~%40yArAwAjByAd%40i%40%5Ca%40~%40_%40xBk%40fEm%40xm%40Bzs%40uBbDwChBmFNwGBwSjD_iA%5Ci%40~fAMRa%40AiDWaEAwATgCr%40_DjCaGvA_CzAeBxEgEt%40w%40%5Ew%40Ts%40LgABsDGaCO%7D%40%7D%40iB_%40iAG%7BA%40bAR%60AhAbCVrADxA%3F%7CCMdBYbAeB%7CBcGxF%7BBhDgBtDqAxEY%7CEZbI%3Fv%40uA%3FghB%40aCJ%7CEDr%5EZAwAYyQU_B%40yGVwIf%40oHbD%7DYtAuGzBqMfAiD%7CA_EN_%40pABvFHd%40%40ZeD%3FoA%3F%5Bm%40%3FAp%40%3F%3F%40%60B%3FjAO%3F%7BS%5Be%40AGh%40AfAZvIA%7CDCrC%7BE%60b%40%7D%40hLSjJWfAKpBe%40nXmBJaBFa%40B%3F%7C%40PnATlAFbAOvD%60%40n%40XID%5BEZMDe%40JEBAgBHy%40FcAK_BYqAKs%40%3FgAwd%40MIaMLwaAV%7BWf%40wED%7DFMuDJAb%40GjGCpA%3F&amp;amp;markers=icon:small-green-cutout|38.939859,-94.740463&amp;amp;markers=icon:small-red-cutout|38.93974,-94.665882</t>
  </si>
  <si>
    <t>10329 Metcalf Ave, Overland Park, KS 66212, USA, Johnson County, Kansas, United States, 66212</t>
  </si>
  <si>
    <t>https://maps.locationiq.com/v3/staticmap/?key=e268f71ca6b982&amp;amp;format=png&amp;amp;size=600x288&amp;amp;path=weight:8|color:%232497C6|enc:gfwlFnccaQy%40sAq%40tAnAhDJzAGrA%40bA_%40d%40F%7CBthARtBpBOfjBv%40%5EvKIb%40u%40i%40qD&amp;amp;markers=icon:small-green-cutout|38.95412,-94.72072&amp;amp;markers=icon:small-red-cutout|38.93976000000001,-94.7404</t>
  </si>
  <si>
    <t>https://maps.locationiq.com/v3/staticmap/?key=e268f71ca6b982&amp;amp;format=png&amp;amp;size=600x288&amp;amp;path=weight:8|color:%232497C6|enc:krtlFh%7DfaQ%3FuLiG%3FAuNJwgA%3FuAg%40%3Fa~ANI%7DB%40oAE%7BJx%40Ot%40%3FOwBa%40%3F%7D%40N%3FfB%3FzB%3FVVK%7C%40e%40%5EGp%40%3F%3FFZ%40%7CCARKW%7DBCIxACZA%3Fo%40Z%3FzAlCTl%40&amp;amp;markers=icon:small-green-cutout|38.940696,-94.740211&amp;amp;markers=icon:small-red-cutout|38.954426,-94.720927</t>
  </si>
  <si>
    <t>13.0 hours</t>
  </si>
  <si>
    <t xml:space="preserve">10230 Wornall Rd, Kansas City, MO 64114, USA </t>
  </si>
  <si>
    <t>https://maps.locationiq.com/v3/staticmap/?key=e268f71ca6b982&amp;amp;format=png&amp;amp;size=600x288&amp;amp;path=weight:8|color:%232497C6|enc:iaulFj%7Bj%60Q%7CABvADxC%5EjBt%40zl%40%7CkC~%40~Jf%40x%7CAjKd%7BBBh%5C_TzuBy%40ny%40gCrURbQgArb%40qBhHaEvEcEvAeb%40xBk%7C%40~%40cQdFc%40v%40Bp_A%5Ef%40xB~%40h%40Ji%40rECrAx%40pHLpFpCjBWXCbC%3Fh%40hA%3FhmAQ%3FpiB%3FrDVCzJ%3FpA%3F%3FeAEgBIS_%40S&amp;amp;markers=icon:small-green-cutout|38.943091,-94.596542&amp;amp;markers=icon:small-red-cutout|38.939841,-94.740471</t>
  </si>
  <si>
    <t>10230 Wornall Rd, Kansas City, MO 64114, USA, Jackson County, Missouri, United States, 64114</t>
  </si>
  <si>
    <t xml:space="preserve">9441 Holmes Rd, Kansas City, MO 64131, USA </t>
  </si>
  <si>
    <t>https://maps.locationiq.com/v3/staticmap/?key=e268f71ca6b982&amp;amp;format=png&amp;amp;size=600x288&amp;amp;path=weight:8|color:%232497C6|enc:yuwlFd%60h%60Qn%5CfAyBbrA%40bAs%40Aud%40aAaIaDiDAaI%7CB%7B_BkBC%3F%3F%3Fq%40A%3F%3FWAiCEk%40A%40QnAmx%40VqZ%40i%40l%40B%60KPZ%40%40kA%5CqYlgAlBpz%40nDn%40DB%7D%40~Aqw%40fEaeAmBRAvATtJuDpnAAp%40fA%40jBu%40tB%7BAhD%7B%40hCUh%40BbAXJBJw%40D%7D%40A%7B%40y%40cGGaAAeBPgFAq%40%40p%40QjE%3FlBRfC%60%40lCJt%40BhAQtBc%40Kk%40Qy%40CcCVoBZw%40b%40uCrBe%40ToA%3FU%3FCvAaBngBm%40%60Ey%40h%5Cw%40l%40cLKaAUcGmCyCQgCZgDfAmBl%40aADk%7BBqD%3F%3FhoBjDdO%5BdDeA%60Eo%40pCt%40hBbAf%40ZrBt%40pmA%60CDuBCkA%5BcAHIp%40o%40LKv%40r%40f%40L%7CBDd%40%40B%40%3Fs%40%3F%7D%40c%40%3Fi%40AlA%40%3FN%3F%60BGAmDGWKg%40c%40QQMJo%40j%40KLXz%40DbBC%60AJXfKX~FDf%40%3F&amp;amp;markers=icon:small-green-cutout|38.956607,-94.58195&amp;amp;markers=icon:small-red-cutout|38.942791,-94.596554</t>
  </si>
  <si>
    <t>9441 Holmes Rd, Kansas City, MO 64131, USA, Jackson County, Missouri, United States, 64131</t>
  </si>
  <si>
    <t xml:space="preserve">88 County Hwy 8-S, Kansas City, MO 64131, USA </t>
  </si>
  <si>
    <t xml:space="preserve">9301 Newton Ave, Kansas City, MO 64138, USA </t>
  </si>
  <si>
    <t>https://maps.locationiq.com/v3/staticmap/?key=e268f71ca6b982&amp;amp;format=png&amp;amp;size=600x288&amp;amp;path=weight:8|color:%232497C6|enc:aowlFlxg%60QzIs_D%5DcNo%40yNtEacCzBcsB%40m%40cBAwAEiCb%40yAxBWdD%3F%3F&amp;amp;markers=icon:small-green-cutout|38.955525,-94.580707&amp;amp;markers=icon:small-red-cutout|38.954684,-94.511696</t>
  </si>
  <si>
    <t>88 County Hwy 8-S, Kansas City, MO 64131, USA, Jackson County, Missouri, United States, 64131</t>
  </si>
  <si>
    <t>9301 Newton Ave, Kansas City, MO 64138, USA, Jackson County, Missouri, United States, 64138</t>
  </si>
  <si>
    <t xml:space="preserve">9500 Charlotte St, Kansas City, MO 64131, USA </t>
  </si>
  <si>
    <t>https://maps.locationiq.com/v3/staticmap/?key=e268f71ca6b982&amp;amp;format=png&amp;amp;size=600x288&amp;amp;path=weight:8|color:%232497C6|enc:ezulFhgh%60QDcC%7Bq%40qA&amp;amp;markers=icon:small-green-cutout|38.947066,-94.583092&amp;amp;markers=icon:small-red-cutout|38.955183,-94.582016</t>
  </si>
  <si>
    <t>9500 Charlotte St, Kansas City, MO 64131, USA, Jackson County, Missouri, United States, 64131</t>
  </si>
  <si>
    <t xml:space="preserve">9930 Holmes Rd, Kansas City, MO 64131, USA </t>
  </si>
  <si>
    <t>https://maps.locationiq.com/v3/staticmap/?key=e268f71ca6b982&amp;amp;format=png&amp;amp;size=600x288&amp;amp;path=weight:8|color:%232497C6|enc:umtlFregaQhFA%3FbC~VC~d%40%40%5CN%60BAxxFd%40%7CD%3F%3FqB%40wCbA%7DNaAgVlAiKlAqEnByFd%40eBPyA%3FeBQcB_%40qAsDwH%5DcAg%40%7DBSaBEqAA_FA%7DE%40y%40%3FzFc%40XuvFm%40uAl%40KzEcA%3FyA%3F%5D%3Fs%40ReC_%40yB%3FKyFs_G%60A%40%60DH%7CL%40vAm%40%3FgB%3FuAZ%7DAvAhB%60BtE%40d%40eACmpAp%40sBfo%40_CxG_Cnf%40yd%40bG%7BCjIgBrnDyBzYeDdF%7BApZqQ~FwAf%40ORI%3FkuAP%3FlyA%40Mwd%40jBObCL%5CHEfARfCp%40lCPj%40i%40d%40Yb%40i%40jBd%40_Bn%40cAVQMc%40%5BkA%5BuAM_ACmADu%40cAUiE%5B%3FrAAt%5DIjC%3FVyB%3FeIAe%40%3Fmj%40SHeCx%40%7BCpEiFdBqCl%40aDFgwAtjBe%40%60RT%3FXCtA%7BA%40e%40%3F%7D%40%3F%3F%60%40%3F%60%40q%40ASuDieDi%40%7D%40Lq%40%5E%7D%40dAaA%60%40eCCqDiAmIcBoJq%40uOEQAKqCe%40uAMOr%40m%40d%40c%40h%40Oc%40LoAdA%3F%60A%5EnC%3Fr%40iA%3F%7BOF%7DVlAcw%40y%40c%40%3FArA%3FfBq%40d%40aBG%3F_A%3FWaA%3F%3Ft%40DdA%5C%5D%5C%3FfC%3FL%3FA%7B%40%3FmB%5E%3F%7C%5EL%5EvAX%7CICfFiGrm%40e%40vNi%40xn%40e%40rCiA%7CJ_%40%60IJjUw%40%60%5DeAdGqCtE_FdDmd%40lCey%40r%40eS%60Fk%40OA%7DA%3FyDgAm%40cF%3F%5B~C_%40r%40a%40Xa%40Jg%40XS%5CK%60%40a%40lBEh%40DxAHzBF%5Eb%40t%40CB_AjAu%40d%40%7D%40T%7DA%40qR%40oAkBWylCvCGHkAAeTBy%40_%40u%40s%40gBAqVc%40%7BAU_Dx%40kG%5CyKDc%40a%40Qm%40y%40Yw%40MiA%3FiA%40iH%3F%5Bk%40Dm%40%3FEcB%5DE%3FWqAi%40cAC%40sARwAPsAls%40CWcgJhHgcCX%7D_AnACvCgA%60AIl%40BZTDREr%40S%5Ec%40RgAh%40c%40R_%40%5EYhASlAQn%40OTa%40%5EqBVGzCC%7CAT%40vr%40pA%5E%40A%60AC%60AL%3FP%40%3FX&amp;amp;markers=icon:small-green-cutout|38.939945,-94.741537&amp;amp;markers=icon:small-red-cutout|38.946913,-94.583226</t>
  </si>
  <si>
    <t>2.5 hours</t>
  </si>
  <si>
    <t>9930 Holmes Rd, Kansas City, MO 64131, USA, Jackson County, Missouri, United States, 64131</t>
  </si>
  <si>
    <t xml:space="preserve">9921 Walnut Dr, Kansas City, MO 64114, USA </t>
  </si>
  <si>
    <t>https://maps.locationiq.com/v3/staticmap/?key=e268f71ca6b982&amp;amp;format=png&amp;amp;size=600x288&amp;amp;path=weight:8|color:%232497C6|enc:g%7DulFfti%60QgAfFZTD~DE%60GAj%40Lv%40Vh%40%60%40XrB%5Ez%40d%40NRZn%40DRDrACnAAXj%40%40b%5ElAbAdBhm%40jpCbAtbBjKd%7BBEn_%40%7DStzBsD%7CwBElkFkBbJeClGuItMiDpCsFx%40iFs%40cHsCqhAa%7C%40gAmCcG%7DLOmMWgaJdEw%40dLIjAyAJ_P%3Fy%40Y%3FiA%40e%40F&amp;amp;markers=icon:small-green-cutout|38.947565,-94.590284&amp;amp;markers=icon:small-red-cutout|38.95374,-94.668597</t>
  </si>
  <si>
    <t>9921 Walnut Dr, Kansas City, MO 64114, USA, Jackson County, Missouri, United States, 64114</t>
  </si>
  <si>
    <t xml:space="preserve">8600 Ward Pkwy, Kansas City, MO 64114, USA </t>
  </si>
  <si>
    <t>https://maps.locationiq.com/v3/staticmap/?key=e268f71ca6b982&amp;amp;format=png&amp;amp;size=600x288&amp;amp;path=weight:8|color:%232497C6|enc:_ozlFlul%60Qa%40%3FmBFIi%40%7B%40RIa%40~Aa%40lEs%40hEUfNb%40dIExDo%40pDcBdIeHjCiDbFqJnBeEfAcE%60AcLAwAp%40NfA%40l%5BBxcAdCsCGiMSoBGFcCGy%40Ka%40e%40u%40m%40a%40cBYWEa%40Ye%40%7D%40CwAD%7DFE_E%5BUt%40eDNeAQYu%40c%40&amp;amp;markers=icon:small-green-cutout|38.970881,-94.605834&amp;amp;markers=icon:small-red-cutout|38.947934,-94.589947</t>
  </si>
  <si>
    <t>8600 Ward Pkwy, Kansas City, MO 64114, USA, Jackson County, Missouri, United States, 64114</t>
  </si>
  <si>
    <t xml:space="preserve">8021 State Line Rd, Kansas City, MO 64114, USA </t>
  </si>
  <si>
    <t xml:space="preserve">8600 Ward Pkwy #202, Kansas City, MO 64114, USA </t>
  </si>
  <si>
    <t>https://maps.locationiq.com/v3/staticmap/?key=e268f71ca6b982&amp;amp;format=png&amp;amp;size=600x288&amp;amp;path=weight:8|color:%232497C6|enc:%7Bv%7ClFzdm%60Qzz%40%3FjcBSVuAp%40eN%7C%40iy%40rG%5Bze%40pAhFHvEJOc%40BoAAw%40CSY%7B%40W%5Bm%40a%40qAUi%40IUO_%40a%40Qe%40Eg%40BeCBgDE_E%5BUFWz%40gEQfA_%40bBMh%40CHkCgAG%7CEIrFOzKE%7CCuCK%7De%40wAgACAj%40kBbhAApAyB%3FsfBT%40c%40%40_C%3FUdB%3FvAm%40%60A%40f%40%3F%3Fm%40tAA%7C%40C&amp;amp;markers=icon:small-green-cutout|38.982378,-94.6083&amp;amp;markers=icon:small-red-cutout|38.971673,-94.606774</t>
  </si>
  <si>
    <t>8021 State Line Rd, Kansas City, MO 64114, USA, Jackson County, Missouri, United States, 64114</t>
  </si>
  <si>
    <t>8600 Ward Pkwy #202, Kansas City, MO 64114, USA, Jackson County, Missouri, United States, 64114</t>
  </si>
  <si>
    <t xml:space="preserve">201 W 99th Terrace, Kansas City, MO 64114, USA </t>
  </si>
  <si>
    <t xml:space="preserve">8011 State Line Rd, Kansas City, MO 64114, USA </t>
  </si>
  <si>
    <t>https://maps.locationiq.com/v3/staticmap/?key=e268f71ca6b982&amp;amp;format=png&amp;amp;size=600x288&amp;amp;path=weight:8|color:%232497C6|enc:u%7DulFtsi%60QLx%40w%40~CiBMw%40lBEvBa%40vDQ~OuC%5E%7Bf%40aAyA%60cAk%40rHu%40VqrDy%40c%40c%40%5CmBlBGh%40fAZkAMy%40m%40k%40mBrDn%40rAxFEjKh%40%7B%40k%40Su%40&amp;amp;markers=icon:small-green-cutout|38.94763,-94.59019&amp;amp;markers=icon:small-red-cutout|38.98264999999999,-94.6078</t>
  </si>
  <si>
    <t>201 W 99th Terrace, Kansas City, MO 64114, USA, Jackson County, Missouri, United States, 64114</t>
  </si>
  <si>
    <t>8011 State Line Rd, Kansas City, MO 64114, USA, Jackson County, Missouri, United States, 64114</t>
  </si>
  <si>
    <t xml:space="preserve">5701 Silverheel St, Shawnee, KS 66226, USA </t>
  </si>
  <si>
    <t>https://maps.locationiq.com/v3/staticmap/?key=e268f71ca6b982&amp;amp;format=png&amp;amp;size=600x288&amp;amp;path=weight:8|color:%232497C6|enc:aaemFxq%7CaQPw%40h%40UrCJb%40%5BHgHTg%40tAhAlBhAhF%5Bl%40m%40%7CAu%40dCg%40vBt%40jHvNCvAq%40%7CCc%40rJt%40nM%3FpGt%40pM~%40xEDxBUnAu%40tC%7DF~GqApDgA%7CEXlDj%40zDo%40%60FoArDs%40pEb%40bBt%5DBiBKsqA_%40h%40mgB%5C%7BAc%40oBDsDt%40eCu%40yGD%7DBTq%40%5BeBM%7B%60AsAWg%5EFoCn%40cCrCiCbBqEHoIqAoCwB%7DC%7DAcO%3Fa%40QIor%40a%40%7B%40sELgAXXO%7CEE%7C%40%60AHfq%40tA%7C%40pNEvH~EvJdA%7CC%5DhCmBzCwCrb%40%5Dp%40kC%3FyDtmCgjItu%40%7BOtHeDhUcT~E%7BC%60HqBffB%5CtItCfARZ%7BCDw_Bp%40u%40duAWlBy%40Fk%7BAYsC%3F%7DNf%40aAzvAB%60%40%7DAf%40q%40~KDZmAUyBc%40k%40&amp;amp;markers=icon:small-green-cutout|39.02497,-94.85101&amp;amp;markers=icon:small-red-cutout|38.93987999999999,-94.74031999999997</t>
  </si>
  <si>
    <t>5701 Silverheel St, Shawnee, KS 66226, USA, Johnson County, Kansas, United States, 66226</t>
  </si>
  <si>
    <t xml:space="preserve">14910 W 87th St Pkwy, Lenexa, KS 66215, USA </t>
  </si>
  <si>
    <t>https://maps.locationiq.com/v3/staticmap/?key=e268f71ca6b982&amp;amp;format=png&amp;amp;size=600x288&amp;amp;path=weight:8|color:%232497C6|enc:%7BtzlFbsjaQfClJDnx%40bBd%40jAATfACbCk%40NP~%40F%60BaAAiBZJb%5E%7CA%5EzCiA~DaAxk%40oA%60CnC%60BdGJ%60FhBb%40zS%60%40PnAEnDXdFt%40bG%5CjmCnArGvBfE~TxTbChFn%40pGFfWt%40fFdFxO%60AxFPjGc%40hH%7DAxGwPpe%40w%40dFBj%5CrCt%40S%7CGPhFF%3FScD%3FuDNuCO_A_BDq%40j%40ObSe%40dAFdB%7D%40rDqB%7CDgJjLsCjGy%40fGIzDi%40bAmQlC%7BmLkDeAwAGsCXoAjAC~%40j%40n%40~BnBzAlBD%60A%5BH_B%40%7DAVeAhETlA%7C%40&amp;amp;markers=icon:small-green-cutout|38.97182,-94.75906&amp;amp;markers=icon:small-red-cutout|39.02487000000001,-94.85092999999998</t>
  </si>
  <si>
    <t>14910 W 87th St Pkwy, Lenexa, KS 66215, USA, Johnson County, Kansas, United States, 66215</t>
  </si>
  <si>
    <t>https://maps.locationiq.com/v3/staticmap/?key=e268f71ca6b982&amp;amp;format=png&amp;amp;size=600x288&amp;amp;path=weight:8|color:%232497C6|enc:%7DizlFjikaQs%40hAQn%40kBHSgHeAwD_B%40k%40G%40oCF%7BA%5EiA&amp;amp;markers=icon:small-green-cutout|38.97007,-94.76262&amp;amp;markers=icon:small-red-cutout|38.9719,-94.75930000000001</t>
  </si>
  <si>
    <t>https://maps.locationiq.com/v3/staticmap/?key=e268f71ca6b982&amp;amp;format=png&amp;amp;size=600x288&amp;amp;path=weight:8|color:%232497C6|enc:wltlFx%7CfaQe%40lAf%40nDcBp%40qGi%40eA%40I%7CBksDf%40aAtBr%40b_CfBiB&amp;amp;markers=icon:small-green-cutout|38.9398,-94.74013&amp;amp;markers=icon:small-red-cutout|38.970470000000006,-94.76284</t>
  </si>
  <si>
    <t xml:space="preserve">10064 Woodland Rd, Lenexa, KS 66220, USA </t>
  </si>
  <si>
    <t>https://maps.locationiq.com/v3/staticmap/?key=e268f71ca6b982&amp;amp;format=png&amp;amp;size=600x288&amp;amp;path=weight:8|color:%232497C6|enc:_wulF%60%60vaQDQHaB%3F_BA%5Bf%40%3FvTEd%40%3FR%60BrAvJ%5CbEvB%60lAEvgCk%40zBe%40v%40cAVsBaBO%7BAZsAlCsAp%60%40c%40dc%40DhSxE%60%40H%40%7CCD%60t%40%3FrAj%40AtBLrBtAjAbCp%40nAVVl%40%60%40p%40Nx%40%3Fv%40OrCe%40nEYtCc%40%3F%5E%40nAGj%40QrAcAbDE%5C%40dAPlBBfAI%60BK%5CdD%7CEn%40Lf%40IRMe%40Ro%40%3Fk%40YUk%40aAcBw%40q%40Ji%40H%7DACkAQmBAw%40Dk%40b%40%7BAf%40oBPwAAy%40%3Fu%40dBQv%40K%60A%5DhAOrACRJx%40f%40AQEiAQLs%40X%7DABw%40JiA%60%40sANqBViC%5CsCNqFz%40s%40%3FmAc%40i%40e%40y%40%7DAuAuCYi%40yAs%40%7DAKUA%3FeA_%40_hAmATiNxCwwG%7CFoMsBiBkB%3FcD%40qAaBFAfA%3Fd%40uAoB%60%40%3Ft%40%3F%60BHMdhHq%40dXaFj%5C_Af%5D%5ChEdAhFfBzF%7C%40zE%60%40%60GRr%5E%5ChFp%40~Ed%40nGGfGW%60DaBbK_%40tDMzEv%40jfDMHGh%40DpS%3FVvA%3Fd%40%3FgB%3FU%3F%3Fi%40AgB%3Fe%40%3FCAcBAcJj%40kBq%40%7DYQypCjC%7BRXoFGoFmB%7DRe%40ed%40g%40wD_EiOk%40eFGoFt%40cUbGeb%40j%40umE%5DkeBsM~Cee%40%7BCuyA%40oPtAyFiAcE%7BDwCiEgAiGAaMUwKC_%40cBHgAHm%40P%7D%40p%40i%40p%40EREHWUKYC%5BcBR%3FtA%3FL%60BLPBV%7D%40%60%40Xh%40%7B%40dC%7BArAVGl%7D%40_CbBqBsAGoD~BmBzr%40mE%60sAA%60q%40hEtk%40%7BCxgAKjR%7CCLxCKzS%7D%40hAgANoLLy%40I%7BBy%40uCq%40mC%3FcCPeBvAk%40c%40cEgDoCwAuCe%40s%40DmAX_A%5CMaACk%40g%40%3FiBMYGsEgCm%40Mi%40%3F~%40Dj%40PpC%7CAiBeA%7D%40c%40_AK%7B%40A~AFd%40JrEdCr%40LnBDDt%40Jv%40t%40YjBa%40h%40Az%40Ls%40Mg%40%40yATw%40XYJYmBsACaAMyEgCs%40OkAAbBFv%40Vx%40f%40pAt%40%60A%60%40lCJ%3FNLhABRfAa%40pB%5BX%3FhB%5ChBl%40%60%40XxEvDx%40n%40Ve%40d%40_%40hBg%40tDAzANnE%7CAbNCpAPRDXl%40BtP%3FpA_%40lAFd%40PPDrAU%7CDq%40zD%7B%40z%40Qf%40CdASd%40uG~I%7D%40ZQRGl%40N%60%40LJT%40PGLOLoAPe%40dDcEzBmD%60%40URGLOF%5BCc%40l%40eDLq%40T%7DB%40wCB%5BBSRWBe%40W%7B%40Gw%40DmJGuDJiAT%5BD%5DCUS%5BMw%40JkRKuA%40q%40%40o%40~%40Q~GuCrwAw%40rBhALtDoBxAaCsBYknCkCyfBxAcfB%5Ds~%40pAmm%40_Bk%5C%7BBiHaDkD%7DKaGyDsA%7DDf%40uMhFiF%60BsuAdN_ZHiLkD%5BmAAoLA%7B%40%3Fe%40%3F%3FnCxK%3F%3FL_WTAhC%3FgC_%40Q%3FkB%40w%40i%40Ait%40YgBmtFj%40RdBHTY%60%40LPPFl%40%40%40T%3Fn%40%3FNd%40%3FjA%3F%40FbA%7CDd%40rBFvAP%7CFB%60AwGj%40AyA%3FyAJ%3FtBAbA%3Ff%40%3F%60%40%3FBj%40DxAI%3FwF%40U%3FAyA%3F%40%40hB%3Fp%40%3F%60A%3FvADp%40%3FbFIj%40Kx%40%3FXl%40DTPV%5CKb%40AhBCn%40cFBS%3F%3Fl%40%3Fp%40Fj%40L%5Eb%40ZrAFf%40L%7C%40p%40Xl%40f%40vAPnAB~AG~%40uA%7CMcAjIk%40tBc%40%5EmB~%40o%40nAKpA%3F%60%40cA%3Fy%60%40FcBWiCUeDh%40uWBe%40%3Fq%40%3Fr%40nDAd%40Q%7C%40Id%40MDLEVwAJiC%40wAP%3FbEAr%40%3F%3FkAAaEM%7BAeAiEMyB%3FqRh%40uEn%40%7DCHeC%40m%40f%40%3FthAKd%40W%40aBJcAQUs%40%5DgEAa%40gA%3FuG%3F%7B%40Ni%40Rs%40%3Fa%40%40aB%40cAp%40iDBm%40%40sA%3Fg%40XiA%3FgG%3F%7B%40%3F%3Fn%40_%40GQCcA%40%7B%40jAAjB%3FR%3FThA%60CbKb%40dBLbELzEChKUlIq%40xGm%40vAg%40%60%40i%40Ja%40GWUGEKi%40CmB%40e%40I_%40mA%40%7DB%3Fk%40%40%3FZ%3FbADd%40Nd%40f%40%5CnADl%40PvAfBj%40lBHjACjBwArNw%40tGMbAc%40zAc%40h%40uB%60ASXMNK%60%40Ih%40A%5E%3Fl%40L%3FpVER%3FCs%40Q_%40%5BGe%40zAvA%3FmA%3Fg%40%3F%7DSD%3FM%40_AD%5BNo%40%60%40i%40XOLG%7C%40_%40x%40cA%5CkAdAyI%60AwJLkAeB%5DJsAAg%40Eg%40KYOe%40aA%7DBIqAe%40%3F%5DIo%40mB%3FuAX%3F%7CEChNq%40nB%3Fl%40Bv%40Tj%40NFiAAmASkAc%40aAc%40g%40wBqAu%40w%40c%40%7D%40Y_AMgAAoS%3Fo%40Ho%40Nm%40XcALc%40Tw%40%5EwB%3FgB%3FIkA%3FgE%40oDINbAnDhPVhQcN~gBbA~hB%60F%7Ce%40UlsCdK%60_BGnWgAhFeDjE%7BD%60EyD%60Baj%40Uqt%40aG%7DNYyAo%40y%40jAR~BZt%40BlBCtC_%40z%40i%40L_CDiBaAoAyAwCCcFFK%3FCbAGlB%3FLiE%3FaBHcA%3FU%3FAnDWlACd%40Jx%40h%40~ADt%40%3Fr%40%40J%7C%40%40r%5BM%60%40OfAy%40x%40ON%3F%3FgA%40aGFa%40By%40%5CiAAYYo%40Cw%40DyEh%40%7DAHy%40A_%40Mg%40_%40%7DBCaDTsAc%40mEOgeDi%40cEQgEA_%5Bl%40%7DEvAcD%60C%7BBh%5DoGfA%5Bt%40g%40x%40iAb%40yAJmA%3FsAOoAWgAVfAR~AATG~AKn%40lAHf%40P%7C%40dAbAn%40lFhChIbClEl%40nABn%40MvAwAbCaAfBd%40vAtA%60%40XfAF%60Cw%40fB_A~FyEjCaAlF%7D%40j%40%3FAv%40i%40deBLnQpJxxAWBgDr%40GYg%40oFJzANjBhAx%40%60BKtAe%40uJ_%7BA%60%40ykCgGes%40QocBpA%7BBzCh%40VzEqDjBiJWsAmCjAyDjCHdAjDv%40~bBhFpg%40GxwCzI%7CxAiBLiBbAeA%60AUu%40eBF%3FxA%3FLdBNL%40KjAAdCGx%40c%40bBo%40fAc%40%60%40o%40%5EoARaG%3Fy%40Li%40N%7B%40n%40%5B%60%40o%40vAShAEfAA%60Cq%40vEkBnB_AZkBDyHAsAYeA%7B%40aBaDWqA_Aw%40uDcGeAyCyB%7BAYGo%40%40iARu%40ZS%3Fa%40N_%40DWQi%40sBIw%40CmBAsHGqAUgA%5By%40_%40g%40k%40k%40m%40%5B%7DEaCq%40YMf%40i%40fAa%40bB%5Dl%40b%40w%40%5C_Bh%40gALe%40VL~GjDlApAVl%40VhAVzPRzBAVIL_Ah%40YT_AD%7B%40Kc%40SoD%7BCk%40g%40aAa%40m%40Eu%40D_Bn%40%7D%40X%7B%40DyBe%40s%40Iy%40F_ANo%40%40uAOa%40Wy%40My%40Ci%40AArB%3FlBGP%3FX%3FvAG%5EO%5EWT%7D%40X%7D%40Am%40BpBALD%60%40GTBPJLn%40%40~BA%7C%40GVe%40hAEd%40%40%7C%40Pj%40%5CZX%3FPGHQx%40UbjCvFhBtB%5DrDwBv%40sBiCs%40w%7C%40yJ_%7CA%60%40ykCgGes%40a%40ihARqa%40lLolAb%40%7DUmF%7D%7B%40uEaW%7DXwnAWyCv%40k%40j%40C%3F%3Fw%40Do%40DEiAA%7BsC%3Fs%40%5B%3FkBAcB%3Fa%40%3F%60A%3FnD%40%3Fd%40%3Fvt%40ZjBzwFg%40h%40pCfAdCpC~A%60B~CJpDp%40jCn%40j%40r%40RtE%40L%3F%40rB%40%7CT%3FrBXAA%7DDAwF%3FIeABkAVaD%40qA%5B%7DARIBc%40S%5Dg%40Os%40%3Fu%40Fs%40JOZMp%40A%60%40OT_%40FaACsBc%40A%3FM%3Fq%40q%40%3Fg%40j%40QPEZx%40Q%5CIj%40%40P%40Bs%40Pe%40Z%5D%5DcAGeDMoA_%40eAe%40q%40e%40_%40sBeAgA%7DAYgC%3F_AzABhgEWPxALfjB%3FbAfACfA%3FlB%3F~C%3FfA%7D%40CiB&amp;amp;markers=icon:small-green-cutout|38.946561,-94.817453&amp;amp;markers=icon:small-red-cutout|38.939622,-94.740704</t>
  </si>
  <si>
    <t>4.6 hours</t>
  </si>
  <si>
    <t>10064 Woodland Rd, Lenexa, KS 66220, USA, Johnson County, Kansas, United States, 66220</t>
  </si>
  <si>
    <t xml:space="preserve">199 N Parker St, Olathe, KS 66061, USA </t>
  </si>
  <si>
    <t xml:space="preserve">10060 Woodland Rd, Lenexa, KS 66220, USA </t>
  </si>
  <si>
    <t>https://maps.locationiq.com/v3/staticmap/?key=e268f71ca6b982&amp;amp;format=png&amp;amp;size=600x288&amp;amp;path=weight:8|color:%232497C6|enc:ckilFhnyaQWfA%7D%40EV%7BlCuCg%40w%7C%40srBgFwHk_A%7B%7D%40qQo%5Cm%5Co%5Bq%5Eih%40mk%40ef%40_ChBmBD_qDHu%40%7C%40c%40Be%40L%40bAj%40p%40r%40ELoAo%40wBiBCmAk%40%3FaqBxjASQuAcC%7B%40cCg%40gC%7D%40uPcNm%40gARsB%3F_%5BoAs%40%5DnA%40~AGx%40m%40Fe%40Q_AAk%40Mc%40%7DAEsAnBSbE%3F%60%40U%3Fcx%40%7D%40s%40c_%40FQq%40BmAS_%40%3FtAGfAwARiEFk%40%7C%40r%40t%7C%40~BpAn%7CFjyExLzTv%40xsEhBbFhgAv%7C%40nDnA~EfA%7C%40%5CJj%40Bze%40tAx%40~%60%40HJp%40Ap%40Aj%40FwAc%40iA%7BzBOiAe%40i%40su%40i%40y%40kgE%60%40WzBGlBi%40%40%7D%40i%40%7DAAu%40f%40g%40fCBx%40hAh%40%7CANf%40qCRkD%3Fy%40g%40d%40It%40i%40Em%40%3Fe%40DW%60A&amp;amp;markers=icon:small-green-cutout|38.88322,-94.83509&amp;amp;markers=icon:small-red-cutout|38.946580000000054,-94.81748999999998</t>
  </si>
  <si>
    <t>199 N Parker St, Olathe, KS 66061, USA, Johnson County, Kansas, United States, 66061</t>
  </si>
  <si>
    <t>10060 Woodland Rd, Lenexa, KS 66220, USA, Johnson County, Kansas, United States, 66220</t>
  </si>
  <si>
    <t xml:space="preserve">1078a W 135th St, Olathe, KS 66061, USA </t>
  </si>
  <si>
    <t>https://maps.locationiq.com/v3/staticmap/?key=e268f71ca6b982&amp;amp;format=png&amp;amp;size=600x288&amp;amp;path=weight:8|color:%232497C6|enc:guilFrayaQ%60%40i%40lD%3F%3F%60G%3FfBX%3FdIOGbA%3F%5EDHa%40%3F%3Fs%40%7D%40%3F%3F%5C&amp;amp;markers=icon:small-green-cutout|38.884843,-94.83306&amp;amp;markers=icon:small-red-cutout|38.882534,-94.835018</t>
  </si>
  <si>
    <t>1078a W 135th St, Olathe, KS 66061, USA, Johnson County, Kansas, United States, 66061</t>
  </si>
  <si>
    <t xml:space="preserve">2200 E Santa Fe St, Olathe, KS 66062, USA </t>
  </si>
  <si>
    <t xml:space="preserve">1074 W Santa Fe St, Olathe, KS 66061, USA </t>
  </si>
  <si>
    <t>https://maps.locationiq.com/v3/staticmap/?key=e268f71ca6b982&amp;amp;format=png&amp;amp;size=600x288&amp;amp;path=weight:8|color:%232497C6|enc:mnilFpsnaQ%3FxA%3FnB%3FnA%3FlAWpbAdAvpDc%40~cAm%40dF_B%3FaAlA&amp;amp;markers=icon:small-green-cutout|38.883749,-94.779613&amp;amp;markers=icon:small-red-cutout|38.88474,-94.83324</t>
  </si>
  <si>
    <t>2200 E Santa Fe St, Olathe, KS 66062, USA, Johnson County, Kansas, United States, 66062</t>
  </si>
  <si>
    <t>1074 W Santa Fe St, Olathe, KS 66061, USA, Johnson County, Kansas, United States, 66061</t>
  </si>
  <si>
    <t>https://maps.locationiq.com/v3/staticmap/?key=e268f71ca6b982&amp;amp;format=png&amp;amp;size=600x288&amp;amp;path=weight:8|color:%232497C6|enc:_mtlFt%7CfaQ_%40~%40z%40NTjC%3FrAbCI%60%40t%40FdAv%60AH%60DxA%5Dfj%40NtANtXlAjApHGhHtC%7CNh%5CxBpCbJbB%60JP%7CFdGvIbQlEjC%7CDZzDdBdC~CdBnHF~CGpDL%7CD%60%40~CvA%5EVgA_%40%7D%40%5B%5Et%40%60%40xAhB%60%40nANdAMfA_ArBRpAdE%7CFnL%7CLtHfFx%7BBFnAT&amp;amp;markers=icon:small-green-cutout|38.93984,-94.74011&amp;amp;markers=icon:small-red-cutout|38.88392,-94.77983999999998</t>
  </si>
  <si>
    <t>10.0 hours</t>
  </si>
  <si>
    <t xml:space="preserve">7621 W 159th St, Overland Park, KS 66223, USA </t>
  </si>
  <si>
    <t>https://maps.locationiq.com/v3/staticmap/?key=e268f71ca6b982&amp;amp;format=png&amp;amp;size=600x288&amp;amp;path=weight:8|color:%232497C6|enc:k%7B%60lFp%7By%60QkzQbbEq%40oANcBz%40w%40hAFt%40vAF%60DoAnWn%40hkA%7D%40nNgBf%40o%60%40Ew%40j%40DvlB%5C%60AtKA%7C%40o%40K_Co%40cA&amp;amp;markers=icon:small-green-cutout|38.83974,-94.67337&amp;amp;markers=icon:small-red-cutout|38.93988,-94.74036000000001</t>
  </si>
  <si>
    <t>7621 W 159th St, Overland Park, KS 66223, USA, Johnson County, Kansas, United States, 66223</t>
  </si>
  <si>
    <t>https://maps.locationiq.com/v3/staticmap/?key=e268f71ca6b982&amp;amp;format=png&amp;amp;size=600x288&amp;amp;path=weight:8|color:%232497C6|enc:qmtlFb~faQ%7DKrFw%40vBmwAPa%40%7C%40b%40~pBvAd%40%60B%40h%40d%40%40fBe%40SPq%40g%40_%40g%40~%40%40n%40%60ANf%40mBNaAtoAU%60%40kBNob%40%7C%40yG%60e%40%7BkAzA%7BG~%40qJrAytAx%40K~FS%60AJHpJ%5C%60%40xBC%5Eg%40E_AuAeBMkAq%40Oa%40dAH%7CE%5CdAnChDe%40Gc%40%7DAq%40cAg%40uABcGz%40DJfCnBF%60%40SFkA%3FsAQw%40sAGgA%40a%40pA%5B_%40%40_Bg%40s%40ux%40Hc%40PMfuB_%40v%40FA%5Co%40D%7Dx%40c%40wAqSBg%40%7CBq%40vBgAvBm%40hCCvQzAHp%40KTyA%3FcMLq%40vBcFV_ANgClAkAxLBh%40cCJ_r%40RuAnaHfAw%40fAcAz%40kB%5DaACu%40FBNr%40OfCJ%60%40b%40fAw%40x%40%7B%40LmAyAe%40eNPGl%60Dh%40pDZtDQnFo%40%60EQpk%40Yt%40ohACOiABgB%5Ca%40~%40BTz%40Cn%40TbAb%40ODmBKs%40%7DBGaA%7C%40%40~APfBveDWBanMvAaAlv%40%3Ff%40UJqBhAcC%60%40cCYcDi%40aDy%40iTnAQjBIrABfAx%40LnBGv%40LyBc%40uAsAe%40qBFoBVc%40ZbA~SbAzHg%40lCqAzBSfBkc%40QC%7BBKqA%7BADuEp%40YrA_%40f%40i%40GcBC%40e%40z%40AXk%40Rk%40~%40N%60BCrEi%40T~CQx%40mdG%7B%40_%40q%40AgCUoFN%7DBnABnA%60%40bBTj%40f%40VdA%3FxBc%40pCaB%60AcDs%40a%40xAmfA%3Fy%40aAKya%40xSkvBePahGuf%40mfCcBwAsc%40i%40Oi%40DsAMiAa%40eAe%40%5DiA%5DaAk%40WuBm%40a%40Gu%40g%40E%3FdAuAJe%40%3FMbADBD%7D%40j%40Aj%40Fr%40~%40%3FHCkEBsB%5EyAGmAPy%40lBHdAsAb%40yA%5Ck%40d%40Q%60ADTYiADw%40Ng%40%7C%40aAnCe%40ReAE%7DBq%40iB%3Fa%40b%5CRdAx_%40nAd%40%5CVe%40pLr%40%60o%40ftCx%40vP%7B%40x%60BgCv%40sBFy%40x%40%40%7CAKn%40o%40%40y%40EVu%40KAa%40l%40l%40Lc%40S%5CcBc%40%5DZe%40tHJhAMpAa%40fEBdBj%40pTE%7CBk%40DeCt%40Q%40Bc%40UYqBUu%40iMDaBn%40i%40fBRrBaBbAsACoA%5EkC%60%40gBBWvAfBtMjIjjBaWzbD_AXuh%40Vw%40RGxeFiu%40%5CCmCo%40Sa%40BZgB%7B%40YwAhBMjCDj%40bAp%40liBCGgC_%40eD%5BuFDuw%40~%40qIvBkGnEaGpEqCxGkAfHHt%7B%40gLzYkSvCgA~EeAx%40oABorAjA%5DlZIt%40i%40DuBl%40oCD%3FeAvCGzAtBn%40jv%40NJmCi%40iAuAvC_%40%5DGbAuAFkCCuALWvANlCKlBWlBAxBbGbAbFWj%40j~AVzAfR%40vDo%40pCoCpAwDd%40wEvA_EbD%7DBxm%40a%40%7CAw%40BsW%5Cy%40~AHc%40j%40%40t%40FdAPhAh%40jAtAm%40j%40y%40XmBCqAy%40WyE%5Da%40MAevCtAHnDrC%5Cf%40m%40v%40K%60CTr%40z%40RlANlAAz%40ULbACbBPd%40jAJPw%40%7D%40Cq%40K%40iB%60AcBTmA%3FoDI%7BAgAGc%40SOuUr%40_%40~aD%5CNpCB~D%5Cx%40z%40n%40VQ%5Bg%40gADy%40pmIg%7BC%40GuGq%40cKK%7DIwE_%40y%40e%40GpAe%40%3Fg%40Ub%40%7D%40x%40Fx%40h%40xADxATNqCsAgDkBwAsB%5DwQOq%40TNzAb%40%60AHpBWhBPl%40%5CUk%40CTqA%40%7DBaA%7DCTs%40bATrCBx%40i%40Hk%60B%7C%60BH%60CtAdBbCzCrJ%7CAlClCnBrDf%40rx%40IPqj%40f%40WzATdC%60D%5EhAQhBUb%40d%40eAFsBt%40%5DfDcCl%40oC%60AuBdLC%7CA%5Cf%40bBwAjF%5BtBCvNL%7CCSjLDr%40v%40f%40%7Ct%40Dx%40oALyeEx%40S%5C%60%40Mt%40&amp;amp;markers=icon:small-green-cutout|38.93993,-94.74034&amp;amp;markers=icon:small-red-cutout|38.839529999999954,-94.67336999999996</t>
  </si>
  <si>
    <t>5.4 hours</t>
  </si>
  <si>
    <t>https://maps.locationiq.com/v3/staticmap/?key=e268f71ca6b982&amp;amp;format=png&amp;amp;size=600x288&amp;amp;path=weight:8|color:%232497C6|enc:wkzlFz%7C~%60QCtGoAo%40cA%40StABtnCb%40%3FrqD%5DbA%3F%3FpDLzgBTr%40xH%3FtC%3F%3Fi%40%3FmBGY_%40_%40&amp;amp;markers=icon:small-green-cutout|38.970355,-94.699183&amp;amp;markers=icon:small-red-cutout|38.939804,-94.740488</t>
  </si>
  <si>
    <t>https://maps.locationiq.com/v3/staticmap/?key=e268f71ca6b982&amp;amp;format=png&amp;amp;size=600x288&amp;amp;path=weight:8|color:%232497C6|enc:cmtlFz~faQj%40d%40FpDuA%3FaD%3FeCAgB_%40HulB%3FkA_F%40yhDVuC%3F%3F_BS_mCxAgAx%40%3F%40QDsACy%40Pi%40&amp;amp;markers=icon:small-green-cutout|38.939859,-94.740463&amp;amp;markers=icon:small-red-cutout|38.970268,-94.698995</t>
  </si>
  <si>
    <t xml:space="preserve">11040 Quivira Rd, Overland Park, KS 66210, USA </t>
  </si>
  <si>
    <t>https://maps.locationiq.com/v3/staticmap/?key=e268f71ca6b982&amp;amp;format=png&amp;amp;size=600x288&amp;amp;path=weight:8|color:%232497C6|enc:qjrlFr%7DcaQvAPfB~EH~%40%40xQt%40VlA%40%3FbAB~jA_%40%3F%7DbATw%40%40KcCyB%3FU%40%3F_A%3FwAGYIQa%40S&amp;amp;markers=icon:small-green-cutout|38.929209,-94.724904&amp;amp;markers=icon:small-red-cutout|38.939859,-94.740463</t>
  </si>
  <si>
    <t>11040 Quivira Rd, Overland Park, KS 66210, USA, Johnson County, Kansas, United States, 66210</t>
  </si>
  <si>
    <t xml:space="preserve">1900 Oak St, Kansas City, MO 64108, USA </t>
  </si>
  <si>
    <t>https://maps.locationiq.com/v3/staticmap/?key=e268f71ca6b982&amp;amp;format=png&amp;amp;size=600x288&amp;amp;path=weight:8|color:%232497C6|enc:mlzlFj%7C~%60QNzCMrAmA%3FkALO~jBs%40b%40yqCyfCsGgCewEkh%40kZcV_DwE%7DH%7BOeBuGw%40eHQiT%7BA_KuLc%5Ewo%40iiDiEqGgEgEsDoFcXmn%40_F%7DE%7DEaB%7BGgA_GcDmRiRkK%7DNuEqDoFyBcP%7DCcG_EmDcFmCgIeM%7B%7C%40%3FaJfCuTHmGy%40uHkBkF%7BCaEgEeDeEuBsDaAcjAkOqFK%7DDi%40aCaAcB%7DBe%40yAJ_AfAOnAEZaK%3FoGF%7D%40EoBZmP%7C%40eApUXf%40U%40cE%5C_%40pDRVkAEo%40c%40G%5B_%40c%40JgBcBIvA&amp;amp;markers=icon:small-green-cutout|38.97047,-94.6991&amp;amp;markers=icon:small-red-cutout|39.090230000000005,-94.57948000000003</t>
  </si>
  <si>
    <t>1900 Oak St, Kansas City, MO 64108, USA, Jackson County, Missouri, United States, 64108</t>
  </si>
  <si>
    <t>https://maps.locationiq.com/v3/staticmap/?key=e268f71ca6b982&amp;amp;format=png&amp;amp;size=600x288&amp;amp;path=weight:8|color:%232497C6|enc:%7BuwlFpdcaQ%3FzEq%40%3FJjC%7DB%40IbDirAHg%40%3F%3FaD%3F_z%40UqzApA_%40%3Fb%40jAJ&amp;amp;markers=icon:small-green-cutout|38.956623,-94.720888&amp;amp;markers=icon:small-red-cutout|38.970335,-94.698754</t>
  </si>
  <si>
    <t>https://maps.locationiq.com/v3/staticmap/?key=e268f71ca6b982&amp;amp;format=png&amp;amp;size=600x288&amp;amp;path=weight:8|color:%232497C6|enc:_mtlFz%7CfaQUn%40p%40l%40FrBUdAqKAq%40UBekBiAgCixAIP%7DDBcGiC%5DS%7DAfA%40Iq%40&amp;amp;markers=icon:small-green-cutout|38.93984,-94.74014&amp;amp;markers=icon:small-red-cutout|38.95704,-94.72026999999999</t>
  </si>
  <si>
    <t xml:space="preserve">11065 Pflumm Rd, Lenexa, KS 66215, USA </t>
  </si>
  <si>
    <t>https://maps.locationiq.com/v3/staticmap/?key=e268f71ca6b982&amp;amp;format=png&amp;amp;size=600x288&amp;amp;path=weight:8|color:%232497C6|enc:%7BgrlF%7CmgaQKaAuBuAoy%40Im%40uBwBaAk%40yC&amp;amp;markers=icon:small-green-cutout|38.92878,-94.74287&amp;amp;markers=icon:small-red-cutout|38.939840000000004,-94.74036999999998</t>
  </si>
  <si>
    <t>11065 Pflumm Rd, Lenexa, KS 66215, USA, Johnson County, Kansas, United States, 66215</t>
  </si>
  <si>
    <t xml:space="preserve">5648 Halsey St, Shawnee, KS 66216, USA </t>
  </si>
  <si>
    <t>https://maps.locationiq.com/v3/staticmap/?key=e268f71ca6b982&amp;amp;format=png&amp;amp;size=600x288&amp;amp;path=weight:8|color:%232497C6|enc:cgemFpidaQ%7C%60AqsBjAMDwSW%7DBc%40oAyA%7BB_Bu%40kc%40BIm%40GiVQsCsfCCQqA%40oXAp%60C%7CmDfAoAe%40kg%40WEuZfDqa%40%3Fy~%40bBQkKDkPsBmj%40_Omc%40c%5BwxB%5DG%7Bw%40a%40a%40EFd%40ZCvw%40p%40XvvBHdd%40r%5Bpy%40pRl%5BGpBTnBh%40%60CbAhBnA%7CA%7CA~AzBjAdC%5ExBIxCFfChAx%40j%40Vh%40hzA%60%40vA~i%40K%7C%40c%40i%40elDfyAi%40%60%40mBB_pBvAG%40j%40b%40ALm%40bf%40Ed%40WBu~%40m%40u%40_E%7B%40gBsBk%40kA%60%40gAjA_Bz%40qBZoBKK%5DxBg%40xAqBnCk%40PeDwFsHoPmCyDiBoE_%40oAa%40%7D%40%7BsCEs%40jAvA~GxBhfMoAVam%40Jk%40gwAbDk%5E%3FawAvAC%60ASJr%40Ah%40%40mAPy%40bBsAnBk%40rGTrBUlQDj%40M%60%40mA%7BAymFmAmIrAs%40hhCFj%40o%40xHigMdtArBNyAD%7D%40p%40a%40WkDuAIaALDBpCSPnDiAz%40DbBizEkIaAh%40mDtoB%7B%40z%40%7BwDgI%5BzHHSLsG_B%5ByOk%40%7DAz%40_BvAuBDiBIa%40q%40NaDDuM%7BA_AuBVs%40%5DRyHyBs%40u%5Cm%40sAU_KWMqAXsXkl%40gC_ImHuyAeE%5Ca%5Co%40UaBAyAPOhFk%40N%7BG%5DiCBoAMoAAwAg%40BmEl%40UrCJj%40JMjGpFj%40T%7CAo%40j%40F%60AhALbDDl%5Db%40JcA%40eCz%40WtDP%5B%60Te_%40q%40mLrCiLOyAdAK%60Di%40%7C%40e%5CiAAgBDqAb%40Uv%5Bh%40lDs%40vF%5CrCCdJeCbCQvT%60%40~%40es%40eCK%7B%40Oe%40C%7BAFZoAbHTRi%40V%7DXm%40S%7DBn%40cKFgHtBiBTsB%3Fkd%40oIyNk%40aCm%40ue%40_AwE%7B%40aMS%7D%40sEaBoB%7B%40cBM%7BAn%40yq%40w%40i%40wMUKgCDcBtq%40jAx%40bBnAjD~%40%7CDoAj~A_BfGoBnFk%40lFbAxGvBtEpB~Gd%40vHyBbcAZlFtBpCtYUpnAvTrDlBvDpE%60CbF%60BfGZjHqBtTO%60HpNrcAzCnH%7CEpFhG%7CCtOvCjG%60DbEhEjKzNzRjQdGvBjGbAhEnBlD%60EjWpm%40jDjFpFvFjDlFbj%40%7CxCnA%7CZdA%7CIrIrb%40hClIxShb%40n%5CjXp~E%7Ck%40njF~_FfBnFpB%7CCJfo%40Nz%40fjDPp%40f%40Lz%40h%40B&amp;amp;markers=icon:small-green-cutout|39.02594,-94.72681&amp;amp;markers=icon:small-red-cutout|38.92854999999998,-94.74284000000002</t>
  </si>
  <si>
    <t>4.1 hours</t>
  </si>
  <si>
    <t>5648 Halsey St, Shawnee, KS 66216, USA, Johnson County, Kansas, United States, 66216</t>
  </si>
  <si>
    <t xml:space="preserve">9717 W 87th St, Overland Park, KS 66212, USA </t>
  </si>
  <si>
    <t>https://maps.locationiq.com/v3/staticmap/?key=e268f71ca6b982&amp;amp;format=png&amp;amp;size=600x288&amp;amp;path=weight:8|color:%232497C6|enc:%7DltlF%60%7DfaQ_%40l%40bAxAMpCwM%5BMknBkAk%40wnDd%40oAcAK%7DuCbA%7BBl%40M&amp;amp;markers=icon:small-green-cutout|38.93983,-94.74017&amp;amp;markers=icon:small-red-cutout|38.97054,-94.69841000000002</t>
  </si>
  <si>
    <t>9.6 hours</t>
  </si>
  <si>
    <t>9717 W 87th St, Overland Park, KS 66212, USA, Johnson County, Kansas, United States, 66212</t>
  </si>
  <si>
    <t xml:space="preserve">4935 State Ave, Kansas City, KS 66102, USA </t>
  </si>
  <si>
    <t>https://maps.locationiq.com/v3/staticmap/?key=e268f71ca6b982&amp;amp;format=png&amp;amp;size=600x288&amp;amp;path=weight:8|color:%232497C6|enc:a%7CvmFnp%7D%60Qe%40MA%7Bn%40XoDhCaBvCiAvD%5BtNr%40jFiAjE%7DC%60GyChFg%40hFBzN%7DCvF%5B%7Ca%40~E%7CMHdEfAlBhDV%60HC%7CGXtD%60CvCzKLT%7DAGau%40p%40%7D%40tAS%40mBVeBFcA%7B%40S_A%60%40%40xAHfAx%40JZjB~rAHVoC%3FyaAkFEg%40XA~D~BZjBCf%40NAz%7B%40gAnBAr%40B%60Az%40F%60%40YNs%40CcAeA%5BuM%3FsDxJuBpBsH%7CBa~BkDyDeAaDyBoBiEDsF%7CAyGxQob%40%60FgRdJsp%40%60B_j%40hAmIhAgFnBeBxAxAa%40%7CC%7DB%5CgQCm%40wA%3FwAM%7B%40%3Fy%40e%40Ka%40%7C%40l%40n%40RjACfBj%40bAjQ%40vAdCcBzBaBoAFqBfBuJzKeZfBqGrFs%60AIaJgAyGyBwFeEoFsEcCqN%7BDmEgCiDyF%7B%40mGF_HfB_Sr%40mpAvMmaAR_ROmFy%40%7BHmAKw%40Jc%40s%40RiDL%7B%40aBO_BEqA%5B%5B~ACpDOhAQfDiBReBA%7Dp%40DkAXwAFWq%40qByQg%40eB_B%5C%7B%40%5CWr%40Xn%40Z%60APdAz%40YhAWXq%40eIsq%40g%7BDjPk%40i%40eQigBp%40%7DA%7C%5CpWbEtBrEnAd%7B%40bAnJ_AdCk%40%40eAq%40qBs%40i%40%7DA~%40%7BM~CuFl%40gn%40w%40oGqBgq%40qj%40eFcA%7D~A%7D%40aDu%40iH%7BDwBe%40oAI_%40VI%60IYlDw%40~CkAvCcErGcAnDaBzAaA%5EYq%40uDkDt%40kAbAQTf%40pAc%40Po%40a%40y%40m%40NuBjBq%40z%40f%40pAzAjA~%40lA%7CAMnBsBt%40oC%7CCuEbAyB%60BqFVqBHsK%7C%40%5B%7CB%5CdBz%40OxAqNiCcEYsEBqGn%40mFnAoGlC%7BF~DgFpFiDdFaD%60H_CnH%7BAhIuCfl%40%5Dlq%40k%40%60GgAtFaBfFuCvF%7DIxLgDjGqBxGeA%60GaBnPoBpIwKtY_BhGkIjt%40yCfIgB%60DkVjX%7BcA%7CaBqfBdxAaEbAeCHgCSmBd%40q%40zBeKnEqCt%40%7BB~%40_e%40p%5EqCtAyAd%40Sw%40w%40mFMcBe%40g%40%7B%40B%5D%5Dg%40Fk%40GmDTGm%40Bm%40MkAN%7D%40Vy%40AaASeB%40iAqA%7C%40wBPoEAaBbAuA~AaBh%40iCGaCgAiAiC_A%7BDgAyBsAu%40eBFgB%5EoC%3FwBYwAiBw%40_CyAiAuUI%5D%7CADnC%60%40l%40%5E%60%40CxDV%7C%40NlAMRw%40ISeE%3F_LiA%7B%40%7BEKs%40cBK%7DbG%7D%5DyvA_AeHe%40cHc%40uWbAiDzCmApB~%40z%40jCc%40xDeCtBcDKao%40aQ%7B%7BBJgKiBg%40oAAuCa%40%7DEHi_%40Xe%40bo%40%60%40iJW%5BvB%3FjBee%40H%3FdWl%40pKQhA%40%7CARxCOzBJnAfKcDxvBmCdcB%7C%60%40zvKrEbEdCfCdFd%40fF%5B%60Gy%40zGwOzd%40sAxGyFdk%40oAjG_BtFIrEx%40hEfT%60WtFxDpG%7CBhH%7C%40%7Ch%40hAfNfClVtKjh%40hMtExCjD~EfCnI~BxjAn%40tHfBhHjEnHnEvDpe%40hX%60EpDdK%60MbDzGbAxGbAva%40dApK~CbJpWxYfJnNpEjD%60bB~L%60H~CvNdM%60G%7CCp%60%40zDnHEtGsCzFmDjFcAxG%3FvMqCtGk%40dg%40%60FvqHmMn_%40aTtCZdC~Cj%40lGjAdHbUle%40d%5BrWjF%7CBto%40pONfBP%60%40%5DknE%5D%7D%40aA%5Bo%40FZb%40t%40HXu%40f%40z%40GbVObAmHCQzBElRa%40bA_QIYq%40%7BE%40%7BB%5DsEeEaCeA%7BCs%40kCJ%7DBp%40cD%5CgCYwCw%40yOIYj%40HvAVt%40LlBc%40%60%40g%40%40uAp%40cB%3Fs%40o%40s%40aBW%7C%40j%40jAxARbA%3FvBy%40r%40CJeB%5DeBCiAc%40u%40Mw%40K%7BBqBsALLjAv%40f%40z%40EnBrAd%40%7CAIVo%40Bic%40d%40eGF_gBi%40k%40q%40Fg%40OBaDZo%40i%40b%40Uw%40A%7BBaAYiCV%7DF~AcBx%40a%40i%40i%40qC%7BDiEmB%7B%40sC%7CAkHvAmAl%40oHAeA%5BFeCA%7D%40m%40j%40e%40jAItD%40%60Bl%40LfBFvCIrCk%40f%40PIzAyAbAiBf%40sBz%40%5BhBxANtEB%7C%40f%40%5CpBi%40~A%40D%60%40u%40FsAg%40_BGsC_ATm%40%5CwA%40%5D%5C%7B%40b%40u%40w%40fAcBbBa%40jDaBf%40s%40OgApBoArF%7BBtEq%40p%40X%7CA~AfAzAHfCaA%7CAsYvVeRvJEhBvDlJjB~GbZpzAvBnb%40fJlg%40bCpItS~b%40lEnFrTfQhG%7CC%60%5EtIbqDvYhFjBtlFhaFnA~DxAjCl%40vAJtm%40%5EpArjDP%40EiCq%40qx%40Nk%40aCoCY%3FuB%5BsA&amp;amp;markers=icon:small-green-cutout|39.11633,-94.69208&amp;amp;markers=icon:small-red-cutout|38.939859999999946,-94.74036999999994</t>
  </si>
  <si>
    <t>4935 State Ave, Kansas City, KS 66102, USA, Wyandotte County, Kansas, United States, 66102</t>
  </si>
  <si>
    <t xml:space="preserve">22435 W 66th St, Shawnee, KS 66226, USA </t>
  </si>
  <si>
    <t>https://maps.locationiq.com/v3/staticmap/?key=e268f71ca6b982&amp;amp;format=png&amp;amp;size=600x288&amp;amp;path=weight:8|color:%232497C6|enc:uzamF%60x%7BaQoA%7BC%60AyABgCh%40Vx%40%3F%5C_A%7B%40g%40iATBdB%60%40%60AxCWdAm%40wPa~IvBqGtCmEpD%7DDxEcCh_AiSpFiDxUkTvHwCxxGkX~E%7BBxE%7BEjBmGt%40et%40S_AeAKcKBcAg%40GoTNyDt%40sEDkI%60Bu%40nBi%40h%40%7BDIse%40YsDoBoB_DcCcDi%40kDOsAsBIyAbC_%40%7CX%3FJmBv%40a%40jJH%60Aw%40EkBq%40aA&amp;amp;markers=icon:small-green-cutout|39.00859,-94.84689&amp;amp;markers=icon:small-red-cutout|38.93984000000001,-94.74041000000004</t>
  </si>
  <si>
    <t>22435 W 66th St, Shawnee, KS 66226, USA, Johnson County, Kansas, United States, 66226</t>
  </si>
  <si>
    <t>https://maps.locationiq.com/v3/staticmap/?key=e268f71ca6b982&amp;amp;format=png&amp;amp;size=600x288&amp;amp;path=weight:8|color:%232497C6|enc:mxwlFt%60caQjAdCBfAO%7CI%5B%7CAouAVgBz%40MxlHoCFPBbAC%60BNSfNq%40nB%7BHxBwbB%40iGz%40_GvB_HxEcNbNsGjEedAnSwUVmC%7DBZsDzBcA%7CBpCjAbjBtExb%40%7CItpFkEvAy%40dAPv%40l%40%60%40%7C%40f%40Lj%40HUiAV&amp;amp;markers=icon:small-green-cutout|38.95703,-94.72027&amp;amp;markers=icon:small-red-cutout|39.008579999999995,-94.84686999999998</t>
  </si>
  <si>
    <t>https://maps.locationiq.com/v3/staticmap/?key=e268f71ca6b982&amp;amp;format=png&amp;amp;size=600x288&amp;amp;path=weight:8|color:%232497C6|enc:cmtlFz~faQ%3F%3Fl%40f%40DhB%3FdA_%40%3FqL%3FSBAeKJebB%3F%7B%40mA%3FouAJw%40%3FMiOuA%3FOHaA%5EKD%3FiB%3FQxA%3Fb%40%3F%3F%5D&amp;amp;markers=icon:small-green-cutout|38.939859,-94.740463&amp;amp;markers=icon:small-red-cutout|38.956826,-94.720361</t>
  </si>
  <si>
    <t>11.0 hours</t>
  </si>
  <si>
    <t xml:space="preserve">11500 W 63rd St, Shawnee, KS 66203, USA </t>
  </si>
  <si>
    <t>https://maps.locationiq.com/v3/staticmap/?key=e268f71ca6b982&amp;amp;format=png&amp;amp;size=600x288&amp;amp;path=weight:8|color:%232497C6|enc:adcmF%7CzbaQm%40E%3Fz%40pAGCwBq%40Mu%40%40Pr%40~%40ARnA%3FlGq%40Lq%40%5CUd%40Tv%40z%40Ep%40SUu%40w%40N_%40%5BwA_%40CcP%7D%40k%40uBF%40uSf%40%5D~w%40M%5EwBOyb%40v%40%5D%60SFZrCFd%60%40r%40hAd%60AI%60AyAUwrB~%40o%40lBNfAjC%40vKbAnCxi%40%7Cg%40jAo%40xKGPkBAqB%5E%5BlAVVi%40P%7D%40Kl%40_%40~%40w%40Ww%40c%40AkJSmBa%40_C%7D%40k%40%7DAv%40sA%60%40iKbBo%40TFzKjA%7C%40T%5C%7D%40%7B%40e%40C_BLo_%40u%5E%7B%40_CEyKc%40uBgAc%40m%40bA%5BAc%40l%40%5ETv%40m%40x%40_A%7C%40%7CA%40fKd%40~CjWxVlA%7D%40hAqBlBUdBB~BK%7CKqBpBgAPq%40q%40%7DAa%40uBDkBTuA%3FiAU%3FNtA%5BzACnB%7C%40rDc%40pAgBr%40_MlBe%40jC%40nGXz%40p%40Vd%40x%40j%40p%40dDfAD%60AgAb%40%60AnBzj%40hg%40hCjApD~%40xC%60%40nSOp%40pA%40f%7D%40p%40lA%60sDMNpkBX~AxJ%40pAKFyAQ_Be%40w%40&amp;amp;markers=icon:small-green-cutout|39.01521,-94.71935&amp;amp;markers=icon:small-red-cutout|38.939859999999996,-94.74032999999999</t>
  </si>
  <si>
    <t>11500 W 63rd St, Shawnee, KS 66203, USA, Johnson County, Kansas, United States, 66203</t>
  </si>
  <si>
    <t xml:space="preserve">11809 Shawnee Mission Pkwy, Shawnee, KS 66203, USA </t>
  </si>
  <si>
    <t xml:space="preserve">11450 Shawnee Mission Pkwy, Shawnee, KS 66203, USA </t>
  </si>
  <si>
    <t>https://maps.locationiq.com/v3/staticmap/?key=e268f71ca6b982&amp;amp;format=png&amp;amp;size=600x288&amp;amp;path=weight:8|color:%232497C6|enc:%7B%7DbmFfvcaQsQ%5C%7D%60%40Eq%40%3FBn%40JtCJr%40p%40C%40%5E%3Fj%40%40b%40q%40%3FrAdPt%40lFBhCUhbG%7B%40dEOrD%40fQLfBdAhELtBFb%5EAl%40_%40%5BeAUqAYaABaC~AaDbEeFvCcjA%60PewAdHqBmBDeDtCiA%60BA%5CS%40pBN%60pB_i%40HE%3Fjh%40In%40Wa%40mxAgAg%40%7DCKmAcDpAoCjoBqJzeAcPdg%40oA%7CFpArRlNlD%60ElAhF%60Af~%40%7CEvd%40MheB%3FrAl%40%3F%40qD%5CezAg%40%7DLwEgc%40WmlBfMswA%3FuQwFyx%40__%40ucBm%40qK%40ydB%5D_C%5DiAAiF%5D%5D&amp;amp;markers=icon:small-green-cutout|39.01422,-94.723723&amp;amp;markers=icon:small-red-cutout|39.01519,-94.719316</t>
  </si>
  <si>
    <t>11809 Shawnee Mission Pkwy, Shawnee, KS 66203, USA, Johnson County, Kansas, United States, 66203</t>
  </si>
  <si>
    <t>11450 Shawnee Mission Pkwy, Shawnee, KS 66203, USA, Johnson County, Kansas, United States, 66203</t>
  </si>
  <si>
    <t xml:space="preserve">8455 W 95th St, Overland Park, KS 66212, USA </t>
  </si>
  <si>
    <t>https://maps.locationiq.com/v3/staticmap/?key=e268f71ca6b982&amp;amp;format=png&amp;amp;size=600x288&amp;amp;path=weight:8|color:%232497C6|enc:cmtlFz~faQD%40d%40b%40Ft%40IzBcM%3FWB%3FvA%40d%40%7DA%3FavAFU%3F%3FjCF%60L%5E%60EJnlAm%40nP%40tu%40%3Fj%40u%40%3FyM%40yCi%40cC_CgCs%40kDYmCHaDq%40iCqAu%40Ug%40EaAFy%40Vo%40%60%40c%40d%40EGy%40iAu%40y%40aAc%40qAKoAVuAh%40q%40NeA%40sA_%40QK%7CCj%40%60Cq%40bBa%40~%40D%7C%40Xv%40p%40fAzAXf%40d%40c%40rBy%40zAFlA%60%40lCnAlDZxCI%7CCj%40~GhEhOClBQ%5CcrCu%40kJLc_A_%40aD%3FcKZiCAeKt%40A%3Fo%40NmAVk%40v%5DKf%40%3F%3F%5Bc%40uCcBcGa%40P%60%40QAIs%40yCG%7BA%3FyCEgBQ%3Fm_%40Dq%40%3F%3F%5DC%7BJAk%40nAm%40vAC%5E%40%3FsAe%40w%60DBibATBh%40Jb%40Zf%40%40R%3F%3Fh%40%40fA&amp;amp;markers=icon:small-green-cutout|38.939859,-94.740463&amp;amp;markers=icon:small-red-cutout|38.955825,-94.68474</t>
  </si>
  <si>
    <t>8455 W 95th St, Overland Park, KS 66212, USA, Johnson County, Kansas, United States, 66212</t>
  </si>
  <si>
    <t xml:space="preserve">13600 S Alden St, Olathe, KS 66062, USA </t>
  </si>
  <si>
    <t>https://maps.locationiq.com/v3/staticmap/?key=e268f71ca6b982&amp;amp;format=png&amp;amp;size=600x288&amp;amp;path=weight:8|color:%232497C6|enc:a_ilFnmjaQa%5DakBoArGcfIc%40sAwBsAwC%5DyA&amp;amp;markers=icon:small-green-cutout|38.88129,-94.75816&amp;amp;markers=icon:small-red-cutout|38.93982999999999,-94.74025999999999</t>
  </si>
  <si>
    <t>13600 S Alden St, Olathe, KS 66062, USA, Johnson County, Kansas, United States, 66062</t>
  </si>
  <si>
    <t>https://maps.locationiq.com/v3/staticmap/?key=e268f71ca6b982&amp;amp;format=png&amp;amp;size=600x288&amp;amp;path=weight:8|color:%232497C6|enc:%7BxilFt~laQdJnH%60%40agAjJ%5Bn%40WRsAy%40sCyDOg%40cCd%40YnCPh%40GXeA&amp;amp;markers=icon:small-green-cutout|38.88542,-94.77115&amp;amp;markers=icon:small-red-cutout|38.88146999999999,-94.75855000000003</t>
  </si>
  <si>
    <t>https://maps.locationiq.com/v3/staticmap/?key=e268f71ca6b982&amp;amp;format=png&amp;amp;size=600x288&amp;amp;path=weight:8|color:%232497C6|enc:%7DltlF%7C%7CfaQi%40bAj%40lD%5Dt%40oKSe%40vAgAf%40wuA%60%40%5By%5B_B_Ag%60%40p%40%7B%60%40%7BjAaD_GdE%7BA%60s%40A%60A%5D%3FwAm%40qCkAgAiAB%7B%40Wf%40qC~Ch%40vBD%60AMv%40mDN_CxBZ%7CAE&amp;amp;markers=icon:small-green-cutout|38.93983,-94.74015&amp;amp;markers=icon:small-red-cutout|38.956830000000025,-94.72002999999998</t>
  </si>
  <si>
    <t xml:space="preserve">8507 Parallel Pkwy, Kansas City, KS 66112, USA </t>
  </si>
  <si>
    <t>https://maps.locationiq.com/v3/staticmap/?key=e268f71ca6b982&amp;amp;format=png&amp;amp;size=600x288&amp;amp;path=weight:8|color:%232497C6|enc:mgymFb_naQf%40%3Fy%40%3FQA%3Fe%40%3FsAL%3F%7CA%3F%7C%40Hr%40%40%3FpA%40%60P%3Fn%40x%40%3FdbAFBpqEcApD%7BCn%40oAkCvAsDziBqGdJkAdGyAfG%7DBvH%7DDbHeFd%5Cy%5DjH%7BE~aCoq%40dm%40eLbvCgOzeAcPji%40%7D%40xEpArLvH~Fx%40hFgAhDqCdCkFx%40_H%3FqBe%40uEgBgIs%40%7DEQeE%40sC%40y%40hFqh%40j%40%7BHn%40wBn%40k%40ZEn%40%3FdAn%40ZnABxAB%60BI%3FkPp%40WyB%3F_%40Ja%40b%40g%40NIzACNETWHi%40NkCFkD%40u%40UqHASu%40%3FcE%40U%3F%3FK%5CmA%3F%7DOAg%40_%40%3Fe%40MUk%40CW%40gBL%3FdAAtOCd%40%3F%40~AI~%40UdAY%60A%40GTu%40%5EyB%40%7BAASoA%3FqIBa%40%3F%60%40rBfClKPp%40NdFJxDC%7CICpCSnFS%60DeA%60Ey%40n%40q%40Ak%40%5DQaB%3FkGPw%40%5E_%40_%40%5EQdAAzACd%40i%40%3Fgh%40H%5B%3F__%40%40S%7BgFoASmD%40%60FAZm%40MmUeCkWAs%40n%40qBAyAAu%40H%3Fjf%40Ib%40%3FA%5DAoO%3FQb%40Az%40Cl%40AGn%40%3FjA%3F%3F%3Fm%40%40k%40Ta%40hAXLlpBl%40~Gb%5Ej%60BhFxv%40BtQwJhbAcBrF%7DBnFiC%7CE%7DChE_F%60EcIjB%7B~%40pCerAhQcpAlF_ByCz%40%7DCjDWbA%60%40B~%5DPvGS%40aIA_CMmA%40gAL%7CAJvDMxG%40z%40A%3FGO_EA%7BG%3FYe%40Ii%40%3FuB%3Fe%40Oi%40g%40W%7D%40Ek%40Fy%40Pk%40zAsAfnBuIzeAcPtj%40s%40xE%60BrLnHpEf%40xFoAlEiEjBwFb%40uGy%40qIyAqG%7B%40kI%3FoGdHgz%40%3FiQuFwx%40a%5B%7BtAuCsRU_hCHcLt%40o%40LmAxBAf%7BBOPr%40i%40%40mAA%5D%5E%3FzBb%40%5CbA%40hDHd%40ZL%7Cn%40%7DwBx%40kJWAkBs%40mKKe%40A_BE_JAkBsABg%40z%40l%40j_%40OlsAp%40dQx%5BxwAlBfNbFzx%40QnR_Hdu%40eBbHkBrFyC%7CG_E%60GuD%7CDaG%7CBqcAxDcjA%60PmwAbHmBsBd%40cE~Ce%40v%40%3FH%3FVS%3FqAAuENqF%3FkDCcAMm%40%5Dq%40%5DWe%40QaAA%7DI%3Fh%40%3FzI%3FlAZb%40h%40Pj%40Fr%40%40vA%3F%7CBOpFH%7Ci%40%3Fp%40%3FQAcG%3Fa%40e%40Is%40%3FkB%3Fe%40Oi%40g%40O_%40Ky%40hAeEpoByI~rAyQr_%40XhF%60CtDnCbFzBrELpFgB%7CDaFvAuFTwGiAsIcBuHe%40yHdH%7D%7D%40BqScHo_Aq%5Dc%7DAa%40aGOskB%5DcAHBa%40IAiEAeA%3Fw%40%3Fc%40Am%40%40iC%60AAA%7BBOk_D%3Fo%40%5D%3FcD%60BiEpBkF%3F%7DF%7B%40uTaEsQwB%7B%5DmJeEiD%7BAmEEoBEk%40xABbEB%5E%3F%3Fc%40ByF%3Fc%40o%40%3F%7DF%3Fm%40%3FOECMAwK%3Fu%40OYaAE%7D%40A%40jC%3FPKTo%40%40qB%3FWGSW_%40g%40Um%40Dm%40TSn%40%3F%7CB%3Fn%40%3FlAB~%40%3FLJFR%40xLjAf%40pG%3FN~CAxClp%40V~%40ZRn%60%40n%40j%40n%5EvDzzBfMvFdBjKdGp%60FrxElDtI%7C%40vAPnn%40ZnA%7CwAGXm%40b%40sAfK%3Fx%40G%3FoBGy%40QW&amp;amp;markers=icon:small-green-cutout|39.12839,-94.776336&amp;amp;markers=icon:small-red-cutout|38.939733,-94.740525</t>
  </si>
  <si>
    <t>8507 Parallel Pkwy, Kansas City, KS 66112, USA, Wyandotte County, Kansas, United States, 66112</t>
  </si>
  <si>
    <t xml:space="preserve">1813 Village West Pkwy, Kansas City, KS 66109, USA </t>
  </si>
  <si>
    <t>https://maps.locationiq.com/v3/staticmap/?key=e268f71ca6b982&amp;amp;format=png&amp;amp;size=600x288&amp;amp;path=weight:8|color:%232497C6|enc:erxmFlowaQIfAcAzBXHFVf%40BRKDc%40Jy%40%5DHu%40PKBOb%40S%7CArAP%60AO%60%40%40l%40b%40_%40jCi%40vB_%40fAKXg%40z%40kApAqAfAm%40%5CuAf%40gBVqHBAxBO~WHjB%5BM%7BAG%7BAg%40eP%7DMuCeBkC%7B%40qBSmFEm%40hACtB%3F%60%40uABUHUd%40%7D%40lBSpCIXQTc%40PiH%40_AAAV%3FtBAdAxQFFpAAx%40Qj%40Un%40G%7C%40EnHY~%40%5C%60B%40~a%40%3FbAK%3Feh%40A_%40p%40CnlDAbBb%40eqD%60wATv%40%5DTm~%40%7C%5CExAg%40Jsa%40aAg%40mAMWCPgB%40K%5Ca%40Pi%40d%40oB%40Ek%40Y_%40Q%5DSb%40gAOq%40a%40M%5D%5Bc%40Im%40G%7D%40P%5B%40m%40MQED%5DVgAr%40wAFU%40q%40Gg%40%5DiCOg%40Y%5Da%40Qs%40m%40m%40y%40BCf%40gAj%40iADIi%40k%40mAoAo%40%5D_BOS%3Fk%40jAe%40Eb%40aAsBXe%40H_B%7BnEpKD%60A%40%3FU%3F%5DK%3FaACQIq%40wAISSIs%40%3FK%3FGwAGg%40%40eBs%40Ky%40Am%40%3F%3F%5D%3FeKAOYEs%40A%3Fi%40%3FqALmF%3FaSIiP&amp;amp;markers=icon:small-green-cutout|39.124986,-94.82503&amp;amp;markers=icon:small-red-cutout|39.128571,-94.77636</t>
  </si>
  <si>
    <t>1813 Village West Pkwy, Kansas City, KS 66109, USA, Wyandotte County, Kansas, United States, 66109</t>
  </si>
  <si>
    <t xml:space="preserve">1803 Village West Pkwy, Kansas City, KS 66109, USA </t>
  </si>
  <si>
    <t>https://maps.locationiq.com/v3/staticmap/?key=e268f71ca6b982&amp;amp;format=png&amp;amp;size=600x288&amp;amp;path=weight:8|color:%232497C6|enc:cmtlFz~faQ%40%40%60%40RNfB%3FxAS%3FaM%3FOb%40%40%7CAy%40%3FyvAFa%40%3F%3FhBBfDLlJPlENpiAm%40nP%40%60w%40U%3FcO%40mCe%40%7DAcBeCcAaCg%40cHAuCgAmCgAoACoA%5CsAfAMQ%7D%40oAyAgAuBMaCt%40qAXcACw%40QoDmBaBGtAD%7C%40VhBjAt%40XpAFh%40E%7C%40_%40Q%7D%40k%40wAQgACsJ%3FuAPGf%40Wf%40k%40pAyATmAYwD%3FiG_Ac%40_~D%5E%5ByALqIn%40yD%60AqCu%40%7B%40%7BDoFsBuAk%5EkOaCwB%7BL%7DPBonB%3Fm%40_%40%3FyBc%40KMn%40aAP%7BBOkAN%7CAAjAS%60%40c%40p%40GJ%60%40%5EbBP%5E%3F%3FdBEj_A%3FpArA%3F%60j%40A%3Fd%40ArUzA%40%7C%40KzA_Az%40GzHAx%40%40b%40Nj%40d%40Yn%40o%40p%40u%40LmFBiBY%7D%40gBgBh%40%7DA%40%5BA%3FdA%3Fzo%40%3FbC_%40QmYwLwCmCal%40ux%40_%40%7DA_B%40yB%3FY%3FYsAs%40_Ey%40uFe%40kJ%40qCP%7BpA%3FmAc%40%3FmBB%7BBXEpADdC%3FFx%40%3FrA%3F%5C%3F%3Fl%40E%3FuA%3FmA%3FAgGC_QlCGCRAL%5D%40%3FfA%3FNZ%3F%3FkAFo%40W%40u%40%40m%40%40Q%40AwCAcKWo%40iC%3FmlAHOhCHd%5CYvAczAGE%7C%40%40nYiBRkh%40Be%40THtm%40k%40jB%7B%5DvJuBh%40jL%7BCcQnEsAbAq%40jEGpJ%40z%40W%3FiVZoGmJc%40%7DACQq%40AeHG%7DBG%7D%40%5Dy%40q%40gA%7BAk%5D%7Bk%40aJuJeGuJ%7DHkJuKeQqBwEaIsJgNyVwBoFWcFGsOcF%7DVa%40uF%3F%7BG%3Fi%40%7DACa_%40%40eY%60s%40%7BG%60WoHn%5DuDxUsFzn%40wAnFyBhF%7DAzByCfD%7BCtB_EdBoCp%40eCh%40uFlAkAZ_o%40hOuIxCIjCBv%5D_%40%3F%3FN%3FrAGLcC%40a%40%3F%40o%40%40gACbB%3FR~%40%3FjA%3FXAF%5Bx%40wAMTt%40fqAJloIErLkA%60FgCJaDaAkC%5BaDnAwAhCkA%60EaAtAaKbKwA%7CBk%40hAe%40zAm%40%60C%7D%40dGAJ_AOg%40%40g%40L%5B%40m%40MQED%5DKDOX%40b%40DPRuA&amp;amp;markers=icon:small-green-cutout|38.939859,-94.740463&amp;amp;markers=icon:small-red-cutout|39.12542,-94.826186</t>
  </si>
  <si>
    <t>2.0 hours</t>
  </si>
  <si>
    <t>1803 Village West Pkwy, Kansas City, KS 66109, USA, Wyandotte County, Kansas, United States, 66109</t>
  </si>
  <si>
    <t xml:space="preserve">2011 E Crossroads Ln #310, Olathe, KS 66062, USA </t>
  </si>
  <si>
    <t>https://maps.locationiq.com/v3/staticmap/?key=e268f71ca6b982&amp;amp;format=png&amp;amp;size=600x288&amp;amp;path=weight:8|color:%232497C6|enc:s_ilFzxnaQBkEcAAeDA%7BdC%5CyCq%40iUkUcFcJmBwLa%40kSqD%7BI%7DBmBkJeBeCmAcB%7DBsKmSmCwAeO_%40wCkAsBkCuNyZyB%7BBgC%7B%40cDGgGO%3FuAK%7BeA%3FoAqA%3FmcAVS%3F%3Fq%40%3FqAW%3FyB%3FQ%40C_D&amp;amp;markers=icon:small-green-cutout|38.881376,-94.780462&amp;amp;markers=icon:small-red-cutout|38.939615,-94.740736</t>
  </si>
  <si>
    <t>2011 E Crossroads Ln #310, Olathe, KS 66062, USA, Johnson County, Kansas, United States, 66062</t>
  </si>
  <si>
    <t xml:space="preserve">2011 E Crossroads Ln # 303, Olathe, KS 66062, USA </t>
  </si>
  <si>
    <t>https://maps.locationiq.com/v3/staticmap/?key=e268f71ca6b982&amp;amp;format=png&amp;amp;size=600x288&amp;amp;path=weight:8|color:%232497C6|enc:epilFrvnaQQ%7BAhODJjC%60%40l%40&amp;amp;markers=icon:small-green-cutout|38.88403,-94.7801&amp;amp;markers=icon:small-red-cutout|38.88128000000001,-94.78059999999999</t>
  </si>
  <si>
    <t>2011 E Crossroads Ln # 303, Olathe, KS 66062, USA, Johnson County, Kansas, United States, 66062</t>
  </si>
  <si>
    <t xml:space="preserve">7681 W 151st St, Overland Park, KS 66223, USA </t>
  </si>
  <si>
    <t>https://maps.locationiq.com/v3/staticmap/?key=e268f71ca6b982&amp;amp;format=png&amp;amp;size=600x288&amp;amp;path=weight:8|color:%232497C6|enc:gtclFhgz%60Q%3Fk%40u%40%3Fu%40AA%7D%40Ic%5C%40I%3FEnABj%40F~%40%40%7BDMUlAInwEtAf%40%60vALb%40%3F%3FjCMru%40mD%5BoBp%40gArA%5Dz%40VZ%5CIDH~%40~AFJ_AjAe%40~%40%60%40j%40Jh%40ApCB%7BBEe%40Ws%40%7B%40g%40q%40Ag%40P%5BZSKSFIXDZRJLCNS%3FSEQd%40e%40VEr%40%3Fl%40Pp%40mAr%40y%40iAyBFSCa%40Re%40%5Ee%40t%40c%40l%40Kx%40DhARt%40BL%3F%40kAHsw%40%3Fq%40WQ%3Fb%40ayAeAJopCXAl%40%3Ft%40Ad%40%3FA%3FD%3F%3F%3F%3F%3F%3F_Bg%40~A%7DA%40a%40%40%3Fm%40PaOYku%40%40a%40%3F%3F%3F%3FW%40%40%7CAVdcBnqCBn%40h%40b%40bC%60BbAlBbAdA%7CBHtCg%40%7CJ%5ChIMxJXxG%3FDqA%40bAAL%3FAq%40WuF%40_BLuEAcBYsECaBb%40oIAaDw%40wBs%40o%40aCgA%5Do%40Sq%40EgA%3Fg%40X%3Fl%5DOt%40Q%3Fi%40Mca%40HwY%40gBUJqAf%40eGdCyC~%40wEj%40_gAyEo~B%60G%7BmAiGq_DtAsGbCgErDeE~FaZpbAkSb%60%40uX%60%5BwOdKgOpGuQ%60EgRpAw%7C%40%40aAAiAs%40%5B%7D%40L_B%60BaApAnAN~DiAhXj%40rlAm%40~IKjB%7D%40Aua%40M_A%3F%3FdCNjoBxnANlA%40%3FbB%3FiAaE%5Bst%40%40iA%40%3FkA%3Fw%40eC%3F%5D%40%3FqC&amp;amp;markers=icon:small-green-cutout|38.853959,-94.675248&amp;amp;markers=icon:small-red-cutout|38.939604,-94.74081</t>
  </si>
  <si>
    <t>7681 W 151st St, Overland Park, KS 66223, USA, Johnson County, Kansas, United States, 66223</t>
  </si>
  <si>
    <t xml:space="preserve">Hy Vee, 8501 W 95th St, Overland Park, KS 66212, USA </t>
  </si>
  <si>
    <t xml:space="preserve">7703 W 151st St, Overland Park, KS 66223, USA </t>
  </si>
  <si>
    <t>https://maps.locationiq.com/v3/staticmap/?key=e268f71ca6b982&amp;amp;format=png&amp;amp;size=600x288&amp;amp;path=weight:8|color:%232497C6|enc:upwlFr%7C%7B%60QwA%60AaAg%40OaALiaBf_GdC~XvMnAdASjA%40%60Dz%40%5Ct%40h%40ExASv%40CEZmACmAiBB_AMXc%40b%40MLyEhCZrGtCzADh%40gBb%40yBd%40yIk%40uCQiBYmA%7BKU%5B%7D%40%40qAw%40MAtA%5B%5EaGEa%40M%5Dy%40CaBn%40_%40%5CcCAkBgAWs%40u%40A__Bg%40yA_%7BF%40Uw%40cBh%40%5DWBgAqAWkFEi%40GiCCU%7D%40%40eNJ_BrDHj%40%5CIpADrAC%7CBJl%40ER%3FlAFbAJn%40r%40ZtCAv%40G%5E_%40%7BA%60%40cEg%40QkACqIHmAiAqAoBAw%40Ga%40qvDgBY%7BQJyCYwI_C%7ByBwDiCcAiC%7DBq%40%7BAeCiJiAyByAqAmBq%40oCY%7DBPa%40%5BRkFAoBL%7B%40x%40%40%3FGcAsAOwAYk%40cBYiDOeAeF%7B%40_B%7BAiBiLUaAi%40jAcv%40%60AMfFFl%40%60%40YzHUf%40mGSk%40sATwGTaBr%40ItDHh%40WKiA_%40iAy%40%40qCOk%40jCEpBdxDvFlIcCtCR%7CEnChpBpFz%40hA%7Cl%40roCvMv%7CF%7BUlzCJnAjARd%7BG%60%40f%40wEMmAgA_%40s%40q%40sCgHGm%40~AyAVOqASM%60AfAUhAi%40dARFm%40_A%5BOn%40o%40%5Cm%40Oi%40EEpA%5Dr%40PjAdBtEb%40v%40nAx%40t%40Xi%40rFsPPh%40Xrn%40VJpA%60%40%3FFqs%40XgBdL%7DGzeDpFp%40s%40%7B%40egFgAYgATk%40OiA%60%40%3Ft%40lDuAjAhAP%7CsDdBn%40LGsAKGq_Cv_A_%40R%7BBMkDYoBi%40sBmDmLy%40eBcAoAsAy%40w%40Qw%40YGgOkAIk%40e%40q%40mBA%7DV%60A%7DBO%7DXj%40iBl%5BBl%40g%40AoBL%7DBn%40gCt%40gBQe%40D~%40kAtC%5BfAU~BAfBuiAb%40N%60nG%5Ef%40v%40TUpAAz%40ZtBn%40Yi%40%5D&amp;amp;markers=icon:small-green-cutout|38.95579,-94.68378&amp;amp;markers=icon:small-red-cutout|38.85414000000001,-94.67521000000018</t>
  </si>
  <si>
    <t>2.8 hours</t>
  </si>
  <si>
    <t>Hy Vee, 8501 W 95th St, Overland Park, KS 66212, USA, Johnson County, Kansas, United States, 66212</t>
  </si>
  <si>
    <t>7703 W 151st St, Overland Park, KS 66223, USA, Johnson County, Kansas, United States, 66223</t>
  </si>
  <si>
    <t>https://maps.locationiq.com/v3/staticmap/?key=e268f71ca6b982&amp;amp;format=png&amp;amp;size=600x288&amp;amp;path=weight:8|color:%232497C6|enc:cmtlFz~faQFBh%40z%40%40%60B%5Dt%40cL%3Fo%40%60CwyDLe%40HLeAFo%40Gn%40%40~%40i%40D_%5B%40c%40%3F%40mAFgCjA%7DHBqEFsA%5C_AP%5B%5E%5BfBy%40%5Cg%40xAy%40dBf%40%7C%40FxAEtBObAYHM%40OgAkFa%40cAX%5DX%5Dd%40cAp%40qCh%40eAv%40k%40bBk%40dAAL%40%40nC%40~%5D%3FRkA%3Fk%40%3F%3FSEoNSo%40L%3Ff%40%3Fh%40%3F%3FPiA~%40d%40pA%60ABRdDIzYA%60AwA%40qvAEGilDeBWoh%40Gg%40qwCdA%3FrOAl%40a%40%5D%7DSmzCE%5BolD%3Fo%40fA%3F%7CX%3FD%7BBWmCYiA%5CtARhC%40%7CAGTO%3FcX%3FoB%3F%3Fd%40Dlz%40%3Fx%40i%40dBu%40Z%7B%40%5DhAwErmJJDfbBr%40p%40l%40Th%40R&amp;amp;markers=icon:small-green-cutout|38.939859,-94.740463&amp;amp;markers=icon:small-red-cutout|38.956041,-94.68417</t>
  </si>
  <si>
    <t>https://maps.locationiq.com/v3/staticmap/?key=e268f71ca6b982&amp;amp;format=png&amp;amp;size=600x288&amp;amp;path=weight:8|color:%232497C6|enc:ezwlFfbcaQ%5DA%3FrCTK~Am%40p%40%3F%3Fl%40%40hL%3FjAxF%3FrqAQFlALblBxBLrE%40vC%3F%3Fc%40%3FmBOo%40YO&amp;amp;markers=icon:small-green-cutout|38.957313,-94.720515&amp;amp;markers=icon:small-red-cutout|38.939805,-94.740487</t>
  </si>
  <si>
    <t>https://maps.locationiq.com/v3/staticmap/?key=e268f71ca6b982&amp;amp;format=png&amp;amp;size=600x288&amp;amp;path=weight:8|color:%232497C6|enc:slwlFzacaQeA%40Im%40e%40BZhCQKeG%3F%7DAn%40%3FQ%3FmA%3F%5B%7CB%3F&amp;amp;markers=icon:small-green-cutout|38.955135,-94.720464&amp;amp;markers=icon:small-red-cutout|38.956825,-94.72051</t>
  </si>
  <si>
    <t xml:space="preserve">11149 W 95th St, Overland Park, KS 66214, USA </t>
  </si>
  <si>
    <t>https://maps.locationiq.com/v3/staticmap/?key=e268f71ca6b982&amp;amp;format=png&amp;amp;size=600x288&amp;amp;path=weight:8|color:%232497C6|enc:clwlFlgcaQ~BAAqAUm%40%3Fy%40&amp;amp;markers=icon:small-green-cutout|38.955055,-94.721345&amp;amp;markers=icon:small-red-cutout|38.954541,-94.720411</t>
  </si>
  <si>
    <t>11149 W 95th St, Overland Park, KS 66214, USA, Johnson County, Kansas, United States, 66214</t>
  </si>
  <si>
    <t>https://maps.locationiq.com/v3/staticmap/?key=e268f71ca6b982&amp;amp;format=png&amp;amp;size=600x288&amp;amp;path=weight:8|color:%232497C6|enc:cxwlFl~baQg%40%3Fu%40LA%60CBlM%40rBi%40%40yGBO%7D%40c%40NuBAOOAyEe%40%40Akn%40As%40rAArEF%60K%7CA%5CF%5EV%60AJfEjACbARv%40LBEHqAfCM%5EK~%40OhDg%40lDCh%40Af%40LxAb%40Ax%40Ff%40N%3FF%7CAA%3FN%3FlB%3FNX%40Tl%40%40f%40%3Fh%40W%3FsA%3F&amp;amp;markers=icon:small-green-cutout|38.956984,-94.719912&amp;amp;markers=icon:small-red-cutout|38.954963,-94.721344</t>
  </si>
  <si>
    <t>https://maps.locationiq.com/v3/staticmap/?key=e268f71ca6b982&amp;amp;format=png&amp;amp;size=600x288&amp;amp;path=weight:8|color:%232497C6|enc:krtlFz%7CfaQ%40vGeA%3FcD%3Fa%40B%3FiAHamB%3F%5BqE%40krAHQ%3F%3F%7DA%3FiJ%3FaA_%40TgDKBuAdB%3FR%3F%3F%5D&amp;amp;markers=icon:small-green-cutout|38.940696,-94.740141&amp;amp;markers=icon:small-red-cutout|38.956826,-94.720361</t>
  </si>
  <si>
    <t xml:space="preserve">16300 W 87th St Pkwy, Lenexa, KS 66219, USA </t>
  </si>
  <si>
    <t>https://maps.locationiq.com/v3/staticmap/?key=e268f71ca6b982&amp;amp;format=png&amp;amp;size=600x288&amp;amp;path=weight:8|color:%232497C6|enc:ctzlF%60rmaQu%40%40EyCV_GbDDNuBAq%60A%3Fc%40nxAQz%40SXyuAWsE%5D%7DFC%7BH%40__%40%3F%7B%40v%40%3FbG%3F~%40Jj%40XZXZf%40g%40u%40g%40%5Dc%40Mo%40EgH%3FS%3FF%7D%40BmGFsGn%40iApBHzDbArbBdtAZpAKrAs%40l%40%7B%40Gg%40u%40%40eCpUuj%40pBiIz%40gHZ%7BHg%40yr%40%5C%7DB%60%40kMh%40wHEe%40AMaB%3FaHA%7B%40%3F%3Fd%40%40bB%40tHk%40BQR%40ZZZ%5E%3F%3FiAAcC%3FkAo%40Ec%40%40c%40Hw%40LREByDIc%40Fo%40m%40%3FeYCe%40lBN~oB%3FV%7CA%3F%7CmAAHvB%40cA%3Fs%40gAAwz%40%40%3FyAoAg%40sA%40%3FI%3FgBG_AW%5BSI&amp;amp;markers=icon:small-green-cutout|38.971702,-94.774253&amp;amp;markers=icon:small-red-cutout|38.939859,-94.740463</t>
  </si>
  <si>
    <t>16300 W 87th St Pkwy, Lenexa, KS 66219, USA, Johnson County, Kansas, United States, 66219</t>
  </si>
  <si>
    <t xml:space="preserve">I-435, Lenexa, KS 66219, USA </t>
  </si>
  <si>
    <t>https://maps.locationiq.com/v3/staticmap/?key=e268f71ca6b982&amp;amp;format=png&amp;amp;size=600x288&amp;amp;path=weight:8|color:%232497C6|enc:i%60ulFd%7BlaQbCaXf%40qa%40g%40cAywAt%40Wtx%40iOAwBUmBuBwBaAcBa%40iBSwBJ%7BCWoCmAoCy%40uB%60%40oBhBsArCkAvAsBx%40%7DAlBg%40bC%7D%40bCsAx%40y%40OiBKsBe%40yIASbAKfJLx%40f%40%3F&amp;amp;markers=icon:small-green-cutout|38.94293,-94.77059&amp;amp;markers=icon:small-red-cutout|38.97175999999998,-94.77458</t>
  </si>
  <si>
    <t>I-435, Lenexa, KS 66219, USA, Johnson County, Kansas, United States, 66219</t>
  </si>
  <si>
    <t xml:space="preserve">9501 Quivira Dr, Overland Park, KS 66214, USA </t>
  </si>
  <si>
    <t xml:space="preserve">8322 Grandview Ln, Overland Park, KS 66212, USA </t>
  </si>
  <si>
    <t>https://maps.locationiq.com/v3/staticmap/?key=e268f71ca6b982&amp;amp;format=png&amp;amp;size=600x288&amp;amp;path=weight:8|color:%232497C6|enc:onwlFpocaQ%40lAAqAJq%40f%40X%7C%40ZNH%5BxA%3FbAqA%3Fq_BNoA%3FFkmDiA%3FgR%40m%40%3F%3FsACoS%3FgAI%3FaM%3Fc%40H&amp;amp;markers=icon:small-green-cutout|38.955441,-94.722646&amp;amp;markers=icon:small-red-cutout|38.977334,-94.691666</t>
  </si>
  <si>
    <t>9501 Quivira Dr, Overland Park, KS 66214, USA, Johnson County, Kansas, United States, 66214</t>
  </si>
  <si>
    <t>8322 Grandview Ln, Overland Park, KS 66212, USA, Johnson County, Kansas, United States, 66212</t>
  </si>
  <si>
    <t>https://maps.locationiq.com/v3/staticmap/?key=e268f71ca6b982&amp;amp;format=png&amp;amp;size=600x288&amp;amp;path=weight:8|color:%232497C6|enc:gmzlFxglaQ_%40%3Fm%40o%40%3Fmd%40l%40w%40dxAQ%5C%7BCResAy%40_Y%3Fq%40nB%3F%7CtAGd%40a%40Aex%40rHEdA%5DMy%40UeAyAy%40%7BE%40_%40%3F%3F%5BH%7DuB%3FMS%3F%3FzBAt%7D%40%3Fr%40yB%40ajAFU%3F%3Fu%40%40eADa%40_%40Qg%40QDZ&amp;amp;markers=icon:small-green-cutout|38.970598,-94.767489&amp;amp;markers=icon:small-red-cutout|38.955122,-94.722659</t>
  </si>
  <si>
    <t xml:space="preserve">16101 W 87th St Pkwy, Lenexa, KS 66219, USA </t>
  </si>
  <si>
    <t>https://maps.locationiq.com/v3/staticmap/?key=e268f71ca6b982&amp;amp;format=png&amp;amp;size=600x288&amp;amp;path=weight:8|color:%232497C6|enc:%7DlzlFxgmaQ~AvB%60%40t%40pD_%40GaBRoAgEq%40%5DcAFwHI_Aq%40KF%5D%60%40b%40BvKy%40%5EwFDy%40NB~%40T%40%3FcAjAJhAbADp%5B%5EdAjHsB~xCmPxFvD%7CCfH%7CAbJ~BdyLwBpFeEvFcDbD_GjA%7Dx%40TeEuAcCc%40c%40FYrd%40%5D%7C%40%5EpEOhTJlCe%40pE_AlCo%40~%40p%40r%40zAT~BvArBl%40pCNpBw%40%7CA%7DBxAyEp%40HdA%60%40f%40l%40%40M%7DAuAgA%40i%40dCsAlCmAjAgBj%40mBIgCu%40uBmAaAiBt%40qDx%40sJOaCIoQ%5E_B%5D_CJiVj%40yAjH_B~yAgAdArCaBhDeDwAjAw%60Jt%40UnI%40p%40JExDi%40D_CCIeAiAO_%40nABt%40bAQpEI%5EcBIaC%7D%40_A%7DBFkDKmB%7D%40cBuOEqbB_BiQsCmHwRyKoE%5BkGnBmGfDysBtQ%7BFo%40_HeCc%40iC%40eh%40f%40oAt%40%3FSkA&amp;amp;markers=icon:small-green-cutout|38.97055,-94.77261&amp;amp;markers=icon:small-red-cutout|38.97056000000004,-94.76714000000001</t>
  </si>
  <si>
    <t>16101 W 87th St Pkwy, Lenexa, KS 66219, USA, Johnson County, Kansas, United States, 66219</t>
  </si>
  <si>
    <t>https://maps.locationiq.com/v3/staticmap/?key=e268f71ca6b982&amp;amp;format=png&amp;amp;size=600x288&amp;amp;path=weight:8|color:%232497C6|enc:amtlFd%7DfaQ%7BGrFmCTWb%40AjA%7BwALo%40dFDjJMz%7BCcMKeFu%40%7DAcBoBcA%7DB_%40gGH%7BBe%40iFuBcF~BcD~FmBx%40aBpAs%40nCcB%60Es%40Jo%40UGjCgA~%40kA%40q%40EYoB&amp;amp;markers=icon:small-green-cutout|38.93985,-94.74019&amp;amp;markers=icon:small-red-cutout|38.970209999999994,-94.77286000000001</t>
  </si>
  <si>
    <t xml:space="preserve">9990 Woodland Rd, Lenexa, KS 66220, USA </t>
  </si>
  <si>
    <t xml:space="preserve">13811 Russell St, Overland Park, KS 66223, USA </t>
  </si>
  <si>
    <t>https://maps.locationiq.com/v3/staticmap/?key=e268f71ca6b982&amp;amp;format=png&amp;amp;size=600x288&amp;amp;path=weight:8|color:%232497C6|enc:k~ulFvavaQY%7DBAiAJ_BfyECj%40hKBfcAo%40%60%40qBHq%40h%40XpB%3FfG%3Ft%40%5DAiBAx%40%40lAC%3FoHAm%40Q%7D%40Mc%40v%40QpBKp%40CBoU%5EkArrDZf%40%3FQpCa%40hdA%3F%7C%40R%5DDwD%3Fu%40fDk%40EB%3FeA%3Fs%40Lg%40H%5Da%40Ek%40%40Y%3FKHGT%40fA%3FjB%3F%60%40e%40%3FYA%40q%40%3FcBAgD%3F_%40_A%3F_QLu%5CxAyE%7C%40wFnBeFpCiIhHwArAW%7B%40uCeHKeK%3FaAifAB%3FhCGvG%5BvAb%40h%40fEXr%40BnAt%40fAxAlAlAnAPbB%3Fb%40EAKWwBiB%7BF%5DkLpp%40E~C%40%3FRJvMjA%60D%60BzCxAwArGwF%60DwBtDiBfEsA~F_AbXaAz_%40M%3FbB%5BJcDWe%40%40QHGr%40%40lB%3FhAU%3Fi%40K%40aC%3F%7BBAuAsA%3FkPL%7BTx%40yGd%40sFlAmFtBiSnOaqAxjAoIhEeGdB%7BG~%40mr%40EwWeFc%40t%40Dz_B%5Ct%40yEDaA%60%40W%5Bw%40a%40qBcAOKYm%40Mk%40c%40%7B%40UMi%40%5Dg%40c%40K%5BMcADg%40NiASg%40s%40a%40Q%3FP%3FnAt%40rBh%40fAl%40~AxBZt%40LrA%3FjBGl%40Id%40TLr%40j%40Xj%40t%40iAvCEv%40%3FA_ABmpL~%40k%40taB%5Db%40sAB%7D%40HoAcCGIYNaAO%60AE%5CNCfBAf%40P%5CcBVwC%3F%7BEHoCc%40wAeF_AeASDWH%7D%40NgADWA%7BDDQLq%40FDf%40TVLE~%40%40%60C%3FG%40mD%40KgAi%40o%40Ya%40SaAQ%5BBCaCKij%40RmHAup%40%3FwBBaJ%3FuA%3FaCEoSBs%5B%3F%7BAx%40%40fHErBAJ%5B%40iE%3FWv%40%3Fz%40AB%3F%3F%60BZ~%40%5Cc%40%3Fy%40%3Fo%40o%40SwB%40_%40t%40DxD~rHX%40hCAdG%3FpALp%40Xd%40h%40X%7C%40%40bAK%60DBz%40%3F%3Fb%40%40xJEfC%7BA%7CHYjAs%40bByCfEY%5EfA%60BrBpCv%40r%40n%40ZpA%5CjBF%60%40Cu%40B%7DAIs%40MiAk%40wAyA%7DDwFm%40o%40%7BBgAeNOqBUaB%5DiFiCkBa%40iLg%40M%3F%3FkA%40yg%40%3FkBk%60GG%3FaC%3F%7B%40L%3FdAAb%40%3F%3FrA%40lAl%40%3FH%3F%3FkCIUO%3FiC%40a%40bA%3FvB%7B%40d%40%7BJCWq%40CyxJzAo%40jBcCvCyLbYuk%40~Pyi%40fDmGfF_HrEsEfFsDlHgDjGmBzGy%40zq%40WjB%5ErEnAdIxDfAB%3FM%40yvB%3FgAn%40%40hMf%40jCg%40~%40c%40ZtAZjDTbELhA~Bw%40i%40cJ&amp;amp;markers=icon:small-green-cutout|38.947738,-94.817718&amp;amp;markers=icon:small-red-cutout|38.87921,-94.6589</t>
  </si>
  <si>
    <t>9990 Woodland Rd, Lenexa, KS 66220, USA, Johnson County, Kansas, United States, 66220</t>
  </si>
  <si>
    <t>13811 Russell St, Overland Park, KS 66223, USA, Johnson County, Kansas, United States, 66223</t>
  </si>
  <si>
    <t>https://maps.locationiq.com/v3/staticmap/?key=e268f71ca6b982&amp;amp;format=png&amp;amp;size=600x288&amp;amp;path=weight:8|color:%232497C6|enc:amtlFz%7CfaQd%40rABbA%3FtAUn%40iKK%7D%40LEhAz%40%7C%40vKLo%40_%40_i%40Ds%40pA%7C%40pClBt%40dDAjC~%40fCrB~BtDCtj%40%7B%40dCgCPq%40VItJw%40nEQbJ%5EtAlC%40zBv%40h%40tEMlVk%40zGaDtS%7DA~F_A%60IbB%60IrG%7CNpBxGrAjJHjyEmB%60OqDG_%40%5DIaBGaAAhADEBqAd%40HAxAhBGXm%40%40aDoDs%40_Bq%40mAUa%40Z%7D%40lGGxBuAl%40%7DKH%5BvAFvAl%40%5B&amp;amp;markers=icon:small-green-cutout|38.93985,-94.74014&amp;amp;markers=icon:small-red-cutout|38.947610000000005,-94.81686999999998</t>
  </si>
  <si>
    <t>https://maps.locationiq.com/v3/staticmap/?key=e268f71ca6b982&amp;amp;format=png&amp;amp;size=600x288&amp;amp;path=weight:8|color:%232497C6|enc:cdrlFvngaQ_%40%5BiAOo%40k%40I%7D%40%7B%40_%40k%7B%40FYgAq%40s%40%7B%40ESy%40TgBYgA&amp;amp;markers=icon:small-green-cutout|38.92818,-94.743&amp;amp;markers=icon:small-red-cutout|38.93976,-94.74031000000001</t>
  </si>
  <si>
    <t xml:space="preserve">9625 Monrovia, Lenexa, KS 66215, USA </t>
  </si>
  <si>
    <t>https://maps.locationiq.com/v3/staticmap/?key=e268f71ca6b982&amp;amp;format=png&amp;amp;size=600x288&amp;amp;path=weight:8|color:%232497C6|enc:sawlFtodaQTzAh%40%3FzUALbB%3FbX%3FX%7CB%3F~g%40ER%3F%3F%7B%40%3FyB%3Fc%40r%40%3FK%3Fg%40%3F%3Fb%40%3Fzn%40%40dKD%3FxMCD%3F%3FoAAoA%40fA%3FdA%3FPv%40AjB%3F%3Fn%40%3FbA~%7C%40L%3Fj%40NtAd%40P%40t%40nBL&amp;amp;markers=icon:small-green-cutout|38.953376,-94.727794&amp;amp;markers=icon:small-red-cutout|38.928023,-94.743261</t>
  </si>
  <si>
    <t>9625 Monrovia, Lenexa, KS 66215, USA, Johnson County, Kansas, United States, 66215</t>
  </si>
  <si>
    <t xml:space="preserve">14413 W 86th Terrace, Lenexa, KS 66215, USA </t>
  </si>
  <si>
    <t>https://maps.locationiq.com/v3/staticmap/?key=e268f71ca6b982&amp;amp;format=png&amp;amp;size=600x288&amp;amp;path=weight:8|color:%232497C6|enc:kpzlFbmiaQLpyAjAPn%40YwAF%5Bs%40Huc%40%60A%7D%40vuAWlA%7D%40PeyAc%40kEIibAU%7DA%40wH%5EsIE%7DJJgAzQWPk%40Ok%40&amp;amp;markers=icon:small-green-cutout|38.9711,-94.75298&amp;amp;markers=icon:small-red-cutout|38.953359999999996,-94.72782000000001</t>
  </si>
  <si>
    <t>14413 W 86th Terrace, Lenexa, KS 66215, USA, Johnson County, Kansas, United States, 66215</t>
  </si>
  <si>
    <t xml:space="preserve">7174 Renner Rd, Shawnee, KS 66217, USA </t>
  </si>
  <si>
    <t xml:space="preserve">12704 W 65th St, Shawnee, KS 66216, USA </t>
  </si>
  <si>
    <t>https://maps.locationiq.com/v3/staticmap/?key=e268f71ca6b982&amp;amp;format=png&amp;amp;size=600x288&amp;amp;path=weight:8|color:%232497C6|enc:%7D%7B_mFfunaQwXMwzANyDk%40%7DDj%40_O%40g%40e%40%3FaCM%7BDmAgFGsUh%40wEt%40%7BDBq%60GmC%7BXK%7BJ_Am%40o_CHgA%3F%40%7CA%3FvP%3FcAAmQbcCXJ%7CCNr%40l%40C%3FWCiB%3FiAASl%40Azb%40OpIHF%3F%3FzBOjnANvHBt%40%5EErAIRA%3Fs%40AkA%3FbADhBLlCTdABCd%40SxA%3FhICz%40%3F%5BsDA%7BADm%40dAaBt%40eD%5EoAp%40cAV%5B%5Be%40_%40w%40Gk%40%3F_IHYK%5DJ%5CCL&amp;amp;markers=icon:small-green-cutout|38.998547,-94.779878&amp;amp;markers=icon:small-red-cutout|39.010593,-94.733975</t>
  </si>
  <si>
    <t>7174 Renner Rd, Shawnee, KS 66217, USA, Johnson County, Kansas, United States, 66217</t>
  </si>
  <si>
    <t>12704 W 65th St, Shawnee, KS 66216, USA, Johnson County, Kansas, United States, 66216</t>
  </si>
  <si>
    <t xml:space="preserve">7166 Renner Rd, Shawnee, KS 66217, USA </t>
  </si>
  <si>
    <t>https://maps.locationiq.com/v3/staticmap/?key=e268f71ca6b982&amp;amp;format=png&amp;amp;size=600x288&amp;amp;path=weight:8|color:%232497C6|enc:%7DltlFz~faQqTzIopAEg%40wAB%7DTK%7BByAIZu%40EkATGd%40%60%40BfyEa%40~AqIZoIrKcFbDa%5DrC_MIsEq%40kHcCi%40dAIvQQvCQz%40%7DFPwASwARiSEu%40%7C%40UpIr%40rDnBdHq%40Z%7BA%3FJ%40vA%3Fj%40cA%7DCyKZcJe%40oAipAb%40mCc%40%7DCyBiCeCeEeB%7DEJeDbBiHlGiEr%40iH%7B%40e%40W%60Eyu%40%7B%40cA%7Bh%40FqB_%40DmBu%40cDyAqAwAs%40wA_Cc%40qDPaUp%40qBN%40%40cAd%40sBFaB%7CeG%7B%40P%7CFd%40tCnAbEd%40zDMvJu%40zDOvAPn%40lGjCbHGnCn%40pBz%40fBpBHr%40uAtAgBC_BYuALw%40%7CBd%40hDB%60CqAjAwB%3F%5BiAYk%40q%40e%40GdAbAKThA%60ATtA%40dAaALsBWwAQsBZyAv%40c%40lF%60%40rAkAZaAwCaDyBu%40cDg%40kCL%7BC%5BkCsAsBq%40sC%5EqBpBmAbC%7DA%60B%7BD%60B%7DAaAgJAIq%40u%40s%40Sh%40%60A%40HnAChIYd%40%7DA%40y%40LQhBR~g%40XtBzBDjESdAFxEMpA%5CNcA_IKSiA%3FyADaBe%40y%40qDJP%7B%40zB_%40dA_%40pGOb%40bAGnIe%40~%40uBM_AHkB_%40kB%5CmQ%40uAYqB%5EuiA%5B%3FsYm%40w%40yCv%40iIJ%7DEsAaCCuAf%40eB%5DgEmF_B%7BAyAg%40_BmA%7DEOsAyBY%7DAFbAj%40jBx%40dAlAFjBYpA%7C%40xCnAzAhAbDhEjBdAtA_%40xAGfBBzAr%40hBb%40zHOpBk%40z%40DDzZqAZ_%5B%40oDgBcDyCyCaBsEUoDhAwJfIqCf%40iBBYf%40mBX&amp;amp;markers=icon:small-green-cutout|38.93983,-94.74046&amp;amp;markers=icon:small-red-cutout|38.99875000000002,-94.78039999999999</t>
  </si>
  <si>
    <t>7166 Renner Rd, Shawnee, KS 66217, USA, Johnson County, Kansas, United States, 66217</t>
  </si>
  <si>
    <t>https://maps.locationiq.com/v3/staticmap/?key=e268f71ca6b982&amp;amp;format=png&amp;amp;size=600x288&amp;amp;path=weight:8|color:%232497C6|enc:a~dmFjo%7CaQoBCAtBCfCqCKg%40Ga%40_%40e%40IIAApASAiAEuAMk%40Wi%40c%40_%40m%40Uo%40OsAC%5BuAE_Aa%40YwDOaeDo%40iFMu%60%40jAsGhCwDpEeBfYwEjCmBj%40wAPeBBcAq%40wDmCiLOmDRaDx%40eDbBiD~%40qDLwBCySe%40mZu%40kKGgDJ%7DGdAuM%40gB%7B%40m%40%7DBZuB%7BARyDzDyAxvAiC%7COuBby%40%7BQ%60FqDpMiMjGsEhHiCbzCIdyB_VdFoBxFkDbDiHb%40%7DHh%40ql%40%3FoA%7BOEAcCQkRD_BJeAr%40_EHeBAoB%3FsB%3FaAp%40AhBEp%40_%40%60%40w%40Msn%40_%40y%40aBuA%7BBgB_Ai%40uAImCAkAUm%40q%40Ug%40YgBKs%40dB%3FjZCL%3FAwBtMIN%3F%3FiBGgA%5D%5D&amp;amp;markers=icon:small-green-cutout|39.02449,-94.850622&amp;amp;markers=icon:small-red-cutout|38.939789,-94.740495</t>
  </si>
  <si>
    <t>https://maps.locationiq.com/v3/staticmap/?key=e268f71ca6b982&amp;amp;format=png&amp;amp;size=600x288&amp;amp;path=weight:8|color:%232497C6|enc:ewwlFl_caQ%3F_%40a%40%3Fs%40Fg%40F%3FJ%3FfE%3Ff%40%5COv%40a%40d%40Gj%40%3F%3FFV%40%7CAAfACPfBFxB%5Et%40p%40%5C%7C%40%5E%7CAdA%7C%40h%40nADrEQh%40MPKTc%40Lm%40%7C%40_DTeAC%7B%40OiCv%40Ad%40%3FBr%40SlBg%40zBHB%5EPb%40BH%3F%40rA%3F%60%40_%40%3F%5E%3F%3FGA%7DA%3FOo%40CDiDXcDEqS%5DwCmBkBsVwD_CAsMeBi%5DCu%40%3F%40_D%3FmAS%3Fe%5C%3FwHo%40kAe%40c%40%7BA%7B%40QAYKoi%40%3Fi%40c%40%3FwTMK%7Bq%40C_Fj%40%3FvRAf%40%3F%3FfCTr~D%40j%40u%40%3FwAE%3FqA%3FdA%7DBhA_A~%40GDj%40t%40h%40XrAHnB%3Fz%40%3FX%3F%3FmBBmqAVa%40j%40QdKk%40r%40QbREzJa%40xFoAlE%7DB%7Ce%40od%40lGkCjFaA~%60BqAjD_BhC_E%60A_GzCipCvQicBfAkR%7B%40qcAx%40i%40dn%40%40V%3F%40_A%5ByA%3FqA%3Fi%40%3FjA%40tAVnAgrBLwBfAAvvAFbDp%40dLBbF%3Fp%40v%40%3F%60C%3F%60%40%3F%3F%60A%3FL%60A%3FxBD%3F~A%3Ft%40Z%3F%5Ca%40E%7BBs%40%3FwC%40c%40%3F%3FWDw%40tl%40LfA%40%3F%7CAXpIApDCnC%7BE%60b%40%7D%40rLgB~~%40aAtI_%40%7CGCpGR~Jo%40jXBvXM%7CG%5BfCc%40t%40%7D%40Ly%40e%40W_AD_Ab%40s%40jAWdKbBxCPvXJfIh%40SvjDqIIS%40D%60BFxACz%40GbAi%40A%5DDu%40VUu%40Tt%40TK%40%3Fp%40QX%3FcB%5C%3F%3Ft%40WfACBm%40FqAC%7D%40IkB%3FQpA%40nAh%40r%40%3FvB%3Ff%40%3F%3FrB%40bn%40kjEj%40a%40CJ%5C~GtRhBrC%7CBbC%7CB~AtBhALjaAm%40nPI%60w%40uP%3F_B_%40qCiC%7DDcAgBIkBJwAE%7DA_%40mBaAo%40%5B_AWu%40Ci%40DcA%5CmAdAkAeBg%40g%40u%40_%40%7D%40Ou%40B%7DBt%40qAX_AA%7B%40Ss%40c%40gAs%40c%40OcAMgDBQ%3F%3F%7DDAsQbAi%40jA%3FD%5BAsC%3FsC%3FqA%3Fm%40%3FWS%3F%7DA%3Fk%40%3FIvsBu%40%3F_GD%5B%3Fs%40g%40g%40ViAJaD%40e%40PiKQaA%3FAn%40E~BWCcBEw%40%3FjB%3FbAHHaC%40m%40%60C%40pN%5CdAGn%40d%40tB%5B%7CRGbAd%40~%40%5DfE%40rATnBSdCAzA%3Fb%40Rb%40SpD%3FbAO~%40%5EXGrJq%40pHAjJVz%40Ah%40%60%40dAU%7CDCp%40%3FAeCK_g%40~%40i%40bC%3F%60COrHLbBGlRoCf%40Sb%40aAJwQ%3F%7D%40a%40%3FoC%3F%7BC%5DkBkBcAcCK%5Bb%40%5D%5D%7B%40_AcCa%40f%40KUk%40m%40a%40Um%40Ue%40E%7DBBy%40Zi%40f%40oB%7DAu%40MkA%40yAQaB%40%3FQ%3FiDAuD%3F%5Dj%40%3FrAE%5CM%5E_%40DDRXJM%5CyAWeCLsBvA%3Fd%7D%40Nxq%40%5B%3F%3F%3F%3FgzBJ%3FYRyMC%7BjAg%40qFEwl%40kAwA%3FLUBQJ%3F%5CRAz%40%3Fb%40%3FB%5DJgPG%7BAScACy%40%3FmIZ%7DC%40mDxAGLv%40%3FtA%3FbA%3FmA%3FkAIs%40SSy%40MQMAq%40Bo%5EfA%3F%3FkA%5E%3F%3FcATApDiA%3FTR%3F%3Fy%40%40gBDe%40i%40U_Aa%40KGIRA%5C%40%5DHSDBr%40%5Cb%40PCnAIxAsA%40cC%3FmB%40%3FpABpl%40XfC%3FhHZdB~GrBx%40T%60eAzz%40hDrEvCjFlA~HKfGkG%7CWu%40jHm%40%7Cu%40qEh%5DaClIOpBd%40~EzKjZ%7CAdIpCj%7CL%7BCzGaDrEwDjDwEdA%7Bt%40h%40kC%5D%7BE_AmB_%40m%40DUxb%40_%40zAcB%5CgMJaHsBqC%3FsCPmA~%40QZUQqDsCgBuAwBu%40aB%5B%5D%3FcBT%7B%40%5CUHQmBM%3FcAA_AKxBLV%3FJjAj%40%7CDb%40%60BdApAn%40%60%40ZHjAPn%40EbAYxAyA%7C%40wAVa%40ZTjA%7C%40h%40%60%40%60AiAz%40_%40vACpCAdAJbBj%40zBv%40~ME%60BTZ%5C%60%40%40X%5BBg%40_%40eACkA%40%7B%5DSiCmOfCanAb%40wg%40zCmr%40gEuyA%40sw%40dE%7Dl%40e%40cfAcJYqC%60%40%7BB~AFp%40bAp%40~ApAdAdCTz%40D%40m%40%40cCBkBH%3FnCFzDFd%40%40&amp;amp;markers=icon:small-green-cutout|38.956828,-94.720073&amp;amp;markers=icon:small-red-cutout|39.02449,-94.850622</t>
  </si>
  <si>
    <t>https://maps.locationiq.com/v3/staticmap/?key=e268f71ca6b982&amp;amp;format=png&amp;amp;size=600x288&amp;amp;path=weight:8|color:%232497C6|enc:krtlFz%7CfaQ%40vGkGB%3Fi%40H%7BmB%3Fa%40%7DE%40omAHaD%3F%3Fm%40%3FiJ%3FqBg%40%3FkCd%40S%60%40h%40qDrA%3F%3FU&amp;amp;markers=icon:small-green-cutout|38.940696,-94.740141&amp;amp;markers=icon:small-red-cutout|38.956827,-94.720251</t>
  </si>
  <si>
    <t xml:space="preserve">7620 State Line Rd, Prairie Village, KS 66208, USA </t>
  </si>
  <si>
    <t>https://maps.locationiq.com/v3/staticmap/?key=e268f71ca6b982&amp;amp;format=png&amp;amp;size=600x288&amp;amp;path=weight:8|color:%232497C6|enc:%7Dd~lFzmm%60Qw%40uBt%40e%40n%40c%40%60%40WZS%5Ee%40s%40oALq%40%3FiIAq%40%5DuCi%40yBS_%40a%40u%40%5Bk%40%7D%40s%40wbEsKom%40bKwMbJgCFiBcBqCyHuAyCmXmUmAqCyE%7BVuAuMs%40iIF_I%40w%40HqFR%7BBn%40kBp%40_BzAuE%5E%7DCHwBByB%7BAKePYKiB%7C%40wt%40%40m%40q%40AkkAmCm%40p%40C%60CAt%40WAeHQc%40%3FAfAqBvcBk%40ACjBMRi%40NqAE%3Fp%40kEIi%40Ck%40A%40i%40r%40%40Aj%40~Zp%40pEkAVn%40b%40jAf%40tAtAnDRh%40vA%60EdDlOfFtMkAxo%40IrYGdn%40bAvO%7D%40hAmKBs%40D%7DZlIc%40CwB_%40eBi%40a%40Bi%40h%40MrA%3FvAF%5Ef%40t%40fB~B%60%40tCJjKThDlBbEfCfBdAh%40fAdCtRzd%40lDjGtIzJnCrE~%40bDfOj_AlNll%40bHxc%40%60Bn%5EpMxp%40vCpIjRp%5Eb%5CvWr_%40pKno%40xJjdC%60OhHrCddFvwEtEnIxA%7CDz%40hAZl%40Ppo%40x%40p%40xhDKh%40dAA~%40%40s%40%3FeAeAKgz%40BQ%3F%3FcC_%40%3FkA%3Fw%40%40%3FU%3FiBGq%40SYWK&amp;amp;markers=icon:small-green-cutout|38.989748,-94.609744&amp;amp;markers=icon:small-red-cutout|38.939859,-94.740463</t>
  </si>
  <si>
    <t>7620 State Line Rd, Prairie Village, KS 66208, USA, Johnson County, Kansas, United States, 66208</t>
  </si>
  <si>
    <t xml:space="preserve">7501 Troost Ave, Kansas City, MO 64131, USA </t>
  </si>
  <si>
    <t>https://maps.locationiq.com/v3/staticmap/?key=e268f71ca6b982&amp;amp;format=png&amp;amp;size=600x288&amp;amp;path=weight:8|color:%232497C6|enc:en~lFtuf%60QcAXyGjjE%5Eh%40%7CSH%60An%40Al%40Kj%40a%40d%40Wp%40s%40d%40&amp;amp;markers=icon:small-green-cutout|38.99123,-94.57515&amp;amp;markers=icon:small-red-cutout|38.989760000000004,-94.6094</t>
  </si>
  <si>
    <t>7501 Troost Ave, Kansas City, MO 64131, USA, Jackson County, Missouri, United States, 64131</t>
  </si>
  <si>
    <t xml:space="preserve">7509 Troost Ave, Kansas City, MO 64131, USA </t>
  </si>
  <si>
    <t>https://maps.locationiq.com/v3/staticmap/?key=e268f71ca6b982&amp;amp;format=png&amp;amp;size=600x288&amp;amp;path=weight:8|color:%232497C6|enc:sg~lFrom%60QxCkAb%40YLcA%3F%7DAJk%40UgDGcJa%40oD%7D%40qCwA_CeNi%40YwB~%40qs%40pDayBY_AeGKyA%5BiAAg%40Eq%40X~NTTdB%5Ez%40d%40E&amp;amp;markers=icon:small-green-cutout|38.99018,-94.61002&amp;amp;markers=icon:small-red-cutout|38.991209999999974,-94.57532</t>
  </si>
  <si>
    <t>7509 Troost Ave, Kansas City, MO 64131, USA, Jackson County, Missouri, United States, 64131</t>
  </si>
  <si>
    <t xml:space="preserve">7016 W 105th St, Overland Park, KS 66212, USA </t>
  </si>
  <si>
    <t>https://maps.locationiq.com/v3/staticmap/?key=e268f71ca6b982&amp;amp;format=png&amp;amp;size=600x288&amp;amp;path=weight:8|color:%232497C6|enc:_ktlFvlx%60QaAF%40rFAn%40U%3FsID%3F%5BE%7BDmAmSAo%5D%3Fq%40I%3FgEWaJwAObAk%40lQ%40s%40%40iBFwBf%40mJw%40%5DaGy%40qFCiSjE%7BFn%40_ZR%5BqBIkCCqd%40HqI%40uAc%40%40iFLkb%40%3FcAA%3Fc%40Q%7BBuAmGi%40uAgBoBsBcAcAi%40_AaAcAcDWcDc%40cCcBwBmKwDgGgEcCeCqS_%5C_BqAcBWoWBcCmAsAgCWaEBgI%3FcAsA%40%7Bp%40Fg%40%3F%3Fi%40%40a%7B%40gAOyCK_%40%3FzCFbAJ%60%40B%3FuAB_JF_A%3FgJOsE_%40kDm%40%7BC_AuCiBgEj%40%7D%40fEuEZWEOi%40aB&amp;amp;markers=icon:small-green-cutout|38.939518,-94.665883&amp;amp;markers=icon:small-red-cutout|38.989763,-94.609711</t>
  </si>
  <si>
    <t>7016 W 105th St, Overland Park, KS 66212, USA, Johnson County, Kansas, United States, 66212</t>
  </si>
  <si>
    <t xml:space="preserve">2011 E Crossroads Ln #306, Olathe, KS 66062, USA </t>
  </si>
  <si>
    <t xml:space="preserve">6980 W 105th St, Overland Park, KS 66212, USA </t>
  </si>
  <si>
    <t>https://maps.locationiq.com/v3/staticmap/?key=e268f71ca6b982&amp;amp;format=png&amp;amp;size=600x288&amp;amp;path=weight:8|color:%232497C6|enc:s_ilFrynaQ%3FOBs%40%3FmA_%40qAygCVkHiAiWqXmDgJm%40gEYsQYqDkAgEiBkCyByAcBa%40_AQcDs%40iBo%40mB%7BAwJ%7BRmBwBeCcAiDMcIKwFuD_NuYyFmFuCWwC%40qDYK_fA%3FyCe%40%3FmhE%5EoAd%40xGfRxBhDfBjB%60CbBrAn%40d%40R%3Ff%40Lj%60Am%40nP%40%60w%40wRIoEiDoCs%40wCM%7DBHqCg%40uBeAeCq%40sBZiB~AmC%7CEoAn%40_CJk%40%40iA%3FaJ%40M%3F%3F_A%3FmAM%7BAPqB%3FqB%3FkA%3FKu%40%3Ft%40%3FbALv%40%5CpAz%40xBd%40x%40G%7CAi%40dBc%40%7C%40D~%40Xt%40n%40fAzAZh%40dA%7B%40vBc%40fALpAh%40rClAxCN~BIlC%5EdCz%40jBnBjBl%40hPE%5E%3FAlDJz%60At%40dG%5EfF%5EllCtApFlChEfK%60KPPl%40mAvD_IlA%7DDfAuGp%40gB~BqCp%40e%40fAOp%40HdB%7C%40~BpCfAfDPz%40%7C%40%5Bj%40a%40f%40w%40V%7B%40L_A%40_AIyAWgAYo%40QYQTu%40lAWfBFw%40Rw%40v%40mAJM%5En%40Vx%40Jn%40HpAA%60AY%7CAg%40dAu%40l%40o%40VODk%40aCq%40gBoAeBmA%7B%40cAg%40e%40Gy%40Bo%40T%7DAbBo%40t%40_%40l%40Ul%40WzAc%40rCg%40tBwA%7CDsC~Fg%40%5C%7D%40y%40%7DJyJqBaEy%40%7DDWgEMsgCqAyLIuCNmtEy%40gZhiAOvA%3F%3FKKs%40g%40_%40mJgCgg%40ya%40aBsBSoDAuIUoCs%40_EPuGm%40%40CaED%3FrBCfWAF%3F%3FwA%3FmTEcBMmA_%40%3FyL%40S%3F%3F%7BABs%40Jy%40l%40mBb%40Rr%40D%3F%5C%40dAAe%40A%7D%40k%40CQIWKm%40lBKx%40ChA%3FdAIf%40pjDk%40A%7BACcBYeEG_Ca%40cBK%7B%40%40aAbA%7BCFiAOs%40%7D%40kA%5D%7B%40KgA%40%7DBl%40mBINa%40bGrBzEoAdGvA%7CTwcDL%3FaB%5DgA%5BeAcA%7D%40gAnBIhBC%7CABI~kBbAE%7D%40y%40_HYaFGeINqLGs%5D%5E%7BFr%40iEl%40oBV%7B%40jCeEnDgDzBuAlBi%40vEk%40dGFtFUhq%40kJnDuAxIgHpM%7DH~JsCRoSIm%7D%40%3FqBd%40%3Fl%5CD%5C%3F%40cBTeCpAyChEuE~%40%7DAp%40cD%40s_%40LeBDiLKwh%40VsDEcATAt%40CkAD%3FMQwH%3FmCFeCAu%40McBY_CCaCL_Bf%40yCFyAEyBa%40eDIkB%40qAFyAZsCDyCg%40iIFcJWwC%7D%40%7BCOiAHsDQ%3F%7DAAyk%40Kk%40%3F%7C%40yE%3FeKMbMe%40lAOlAeAAowA_%40se%40X%3Fc%40%3FuIdCYdByA%5EqA_%40gA%5Bw%40Wy%40OSSK_A%3FsA%3FC%5D_%40eBUi%40aAoAi%40%5Dk%40i%40i%40aASq%40O_AGaAAkM%7B%40k%40o%60%40Ie%40J%3FcAEwt%40M%7BAgu%40XcA%40f%40Aju%40Yd%40%60AJ~kEZ%7CH%40XbAOhBi%40lEeBf%40OLp%40%60%40N%3FtA%3FtB&amp;amp;markers=icon:small-green-cutout|38.881381,-94.780582&amp;amp;markers=icon:small-red-cutout|38.939619,-94.665519</t>
  </si>
  <si>
    <t>2011 E Crossroads Ln #306, Olathe, KS 66062, USA, Johnson County, Kansas, United States, 66062</t>
  </si>
  <si>
    <t>6980 W 105th St, Overland Park, KS 66212, USA, Johnson County, Kansas, United States, 66212</t>
  </si>
  <si>
    <t>https://maps.locationiq.com/v3/staticmap/?key=e268f71ca6b982&amp;amp;format=png&amp;amp;size=600x288&amp;amp;path=weight:8|color:%232497C6|enc:gpilFhvnaQvBqAtFGjDXDfD&amp;amp;markers=icon:small-green-cutout|38.88404,-94.78005&amp;amp;markers=icon:small-red-cutout|38.881319999999995,-94.78057</t>
  </si>
  <si>
    <t xml:space="preserve">6363 College Blvd, Leawood, KS 66211, USA </t>
  </si>
  <si>
    <t>https://maps.locationiq.com/v3/staticmap/?key=e268f71ca6b982&amp;amp;format=png&amp;amp;size=600x288&amp;amp;path=weight:8|color:%232497C6|enc:q%7BqlFxfw%60QA%7BHeAAgAVGps%40J~%40%40%7C%40%5CdAdw%40O%7CRnEvxAfs%40lFl%40z%5BaCrp%40JpEr%40zJ%7CEj%40Jl%40y%40Sk%7C%40%7B%40y%40ewAYUs%40MeGu%40U_%40h%40CdAqCBo%40Kg%40AoAHNz%40h%40NCnBg%40n%40e_%40Ds%40rARne%40pBxAtVpLzE%60A%60xJeAo%40coB%5CwA%5DkVUksC%60%40oAWmBWarAeAkEmAkD_CkDsEaCn%40wB%7C%40oBtA%7B%40n%5DBlCXvOIFcAGuGeASsD%3FZDjE%40RlHSp%40iQAwBa%40kZJ%7BB%60%40aBjDe%40bBoAYsCeAyFaEyy%40IaA~%40m%40flXyuAGi%40%5EOpfF%7BhAGaA%5CHpDh%40H%5DuCeAeAkKJ%5BtA%40%7CCg%40~%40%7B%40IMmAn%40Sd%40eB&amp;amp;markers=icon:small-green-cutout|38.92681,-94.65981&amp;amp;markers=icon:small-red-cutout|38.88391,-94.77999999999999</t>
  </si>
  <si>
    <t>6363 College Blvd, Leawood, KS 66211, USA, Johnson County, Kansas, United States, 66211</t>
  </si>
  <si>
    <t xml:space="preserve">11330 W 63rd St, Shawnee, KS 66203, USA </t>
  </si>
  <si>
    <t>https://maps.locationiq.com/v3/staticmap/?key=e268f71ca6b982&amp;amp;format=png&amp;amp;size=600x288&amp;amp;path=weight:8|color:%232497C6|enc:eecmFlsbaQJm%40r%40FBv%40%60%40~BNb%5Cn%40pAlsDm%40%5C%7BAEgC%5Ci%40Pr%40ChA%3FTDmAAaAo%40QUs_AOt%40RzGF%60%7C%40z%40pAz%7BDe%40r%40uA%3FoA_A%7D%40q%40GEPt%40Cn%40%5EB%7C%40pArCdNC%5Cr%40GrCJzBp%40nAVpC~%40vBp%40vCD%60Aib%40b%40G~NXnGKtJSpCGvCaA%3FAiCj%40gBpBPlAv%40C_Ac%40ZJxAZt%40g%40Xk%40Ra%40i%40AcEQaBAwIXyDN__AjCHDhAAxBg%40%7CAY%5Bd%40_%40v%40P%7CAhAHpC%7D%40RcCRaB%40m%40hBZj%7C%40UzAG%7CBBv%40It%40%7D%40_%40CqBXkA%7CABnAdABfBm%40n%40g%40i%40E%7DEUwBD%7BIn%40aJbARBfCa%40p%40wB%5Do%40%7BAHqBb%40SVbBAr%40DbBRhB%3FvKWtBHzQtAr%40j%40g%40McB%7B%40e%40k%40gADaIUcG%3F%7BI%5C%7DDO_Zg%40qAcABYp%40%5Cd%40x%40%7D%40Vd%40AvZZnEEtLSbCDlO%5Dx%40g%60%40GgEx%40wB%3FSiCCkD%5BcBmSAmBRgB%5EeCk%40aAy%40XiAw%40u%40Uk%40EsAAk%40EnAJhA%5Cb%40R%7C%40IxAlBl%40tBZ%60B_%40bWYHbK~%40ZvI_ApUA%5C_ABmFhBCZ%60%40j%40BCsA%7BAh%40wAP%3FfGnBXjAQ%5Eg%40d%40z%40h%40WDwQU%7DAEyBDcI%5CkCAepAZuAxABv%40IP_C%7C%40aCb%40o%40nAkAbBe%40dCd%40pAh%40AnBOz%40IrA%3FrCx%40BQiBPwH%7B%40%5BgEw%40i%40r%40CbKJv%40Lj%40%7BFCSaAa%40y%40gBB%5ByB_%40ewA%3F~JbAt%40hi%40%40x%40i%40KmHpLKfAQtBAz%40Xl%40s%40%60AoCTwC%40oQ%5E%7BBh%40%7BAd%40kBBgATk%40xAk%40l%40q%40p%40oArA%7D%40nBUxA%40%5C%7D%40Eos%40%60zAo%40PamDn%40x%40jAN%3FtAP%7CCk%40E&amp;amp;markers=icon:small-green-cutout|39.01539,-94.71815&amp;amp;markers=icon:small-red-cutout|38.92683999999999,-94.65985000000002</t>
  </si>
  <si>
    <t>11330 W 63rd St, Shawnee, KS 66203, USA, Johnson County, Kansas, United States, 66203</t>
  </si>
  <si>
    <t xml:space="preserve">11320 Shawnee Mission Pkwy, Shawnee, KS 66203, USA </t>
  </si>
  <si>
    <t>https://maps.locationiq.com/v3/staticmap/?key=e268f71ca6b982&amp;amp;format=png&amp;amp;size=600x288&amp;amp;path=weight:8|color:%232497C6|enc:ewwlFl_caQ%5D_%40aAJ%5Dv%40BdQa%40hAclERpCXt%5BEHv%40_AxAk%40ME_%7C%40k%40u%40gmDh%40Iu%40uAFgA%7D%40c%40k%7D%40%7BBcA%7D%40%7BAuDcA%7D%40sF%3F%3F%3F%3F%3F%40%3Fh%40AvDHNwC%40%40~CZA%3Fq%40r%40%3Fx%40YLMAeA%60C%3Fj%40Jx%40p%40T%5EtA%60Bp%40H%3FN%3FvAPj~%40EzFY%3F%40%60GMxCg%40%3FA%5B%3Fe%40kAAc%40%3F%3Fh%40%3FV%5C%3Fl%40%40&amp;amp;markers=icon:small-green-cutout|38.956828,-94.720073&amp;amp;markers=icon:small-red-cutout|39.01543,-94.717896</t>
  </si>
  <si>
    <t>11320 Shawnee Mission Pkwy, Shawnee, KS 66203, USA, Johnson County, Kansas, United States, 66203</t>
  </si>
  <si>
    <t>https://maps.locationiq.com/v3/staticmap/?key=e268f71ca6b982&amp;amp;format=png&amp;amp;size=600x288&amp;amp;path=weight:8|color:%232497C6|enc:qmtlFh~faQcK%60%40_%40giBexAM%7B%40%5DH%7BGGaCmAm%40cALc%40%7BAbBUZ%5Bc%40%7B%40&amp;amp;markers=icon:small-green-cutout|38.93993,-94.74037&amp;amp;markers=icon:small-red-cutout|38.95704,-94.72008</t>
  </si>
  <si>
    <t xml:space="preserve">6901 W 138th Terrace, Overland Park, KS 66223, USA </t>
  </si>
  <si>
    <t>https://maps.locationiq.com/v3/staticmap/?key=e268f71ca6b982&amp;amp;format=png&amp;amp;size=600x288&amp;amp;path=weight:8|color:%232497C6|enc:echlFrmx%60Qz%40%5BCy%40i%40c%40%7DAEMkB%40sAuAW_%40jBQbDu%40lCYfDWfB%7D%5EDaAfARdkHo%40j%40%7DAGuA_%40Wr%40FbAf%40bARnAGlBUpAj%40Im%40l%40WxAoBx%40_CNk%40YFuHj%40iDjB_Ft%40V~AbAhC%5CzAG%5EsBNg~AxfACb%40wBDqCfAuKC_Eg%40cDeCaGVf%40Tx%40l%40%7CApAIrF%7DCpBWlACl%40mD%40yg%40rwA%7B%40dAi%40A%7Be%40y%40YiA%3FAF%60A%3F%7C%40OZyB%40sBVwBhBy%40fDy%40ziDhAJbB%40nIQzB_AJ%7BA%5DwAmA_%40u%40%5Ce%40jBNBp%40m%40b%40i%40aAg%40SmDeDXaDo%40Qo%40L%3Fn%40Cx%40k%40SmBbB%60%40j%40bAc%40tBC%7CA%7C%40nC%60F%7CBt%40fAEVs%40B%7BYQg%40iJrD%7BCt%40iEh%40u%7BLaAaFbD_EzEeCxEo%5BpeAeNlWaUhXiUnPwVhJiOdCqkA%60%40sBq%40IkC%60CeAfAdCmAzYp%40%7CkAgAfN_%40hAsb%40By%40jAXnmBpLCj%40i%40I_Cc%40i%40&amp;amp;markers=icon:small-green-cutout|38.87683,-94.66602&amp;amp;markers=icon:small-red-cutout|38.939829999999965,-94.7405</t>
  </si>
  <si>
    <t>6901 W 138th Terrace, Overland Park, KS 66223, USA, Johnson County, Kansas, United States, 66223</t>
  </si>
  <si>
    <t xml:space="preserve">8900 W 135th St, Overland Park, KS 66221, USA </t>
  </si>
  <si>
    <t>https://maps.locationiq.com/v3/staticmap/?key=e268f71ca6b982&amp;amp;format=png&amp;amp;size=600x288&amp;amp;path=weight:8|color:%232497C6|enc:mwilFb%7C%7C%60QdBeDh%40Yx%40k%40%7DAkA_Cz%40QsADwAf%40S%7CDMnAQf%40grBp%5D%5DtAe%40%40mBRcCr%40aCZeDDqB%60AHRnBIxAM%60A%60Ap%40&amp;amp;markers=icon:small-green-cutout|38.88519,-94.68882&amp;amp;markers=icon:small-red-cutout|38.877099999999984,-94.66604000000001</t>
  </si>
  <si>
    <t>8900 W 135th St, Overland Park, KS 66221, USA, Johnson County, Kansas, United States, 66221</t>
  </si>
  <si>
    <t xml:space="preserve">4601 W 121st St, Overland Park, KS 66209, USA </t>
  </si>
  <si>
    <t>https://maps.locationiq.com/v3/staticmap/?key=e268f71ca6b982&amp;amp;format=png&amp;amp;size=600x288&amp;amp;path=weight:8|color:%232497C6|enc:kpnlFfas%60Qp%40P%5C%40VAA%5En%40%3F~%40AXRp%40G%7CABRPH%60%40%3FVWfA%3Fn%40%3FRd%40%3FnL%40jCf%40hG%60ClDf%40jDg%40jH%7DClcB%40d%40l%40OttHy%40l%40DcANwAIeB%7B%40h%40w%40d%40Co%40&amp;amp;markers=icon:small-green-cutout|38.909665,-94.638437&amp;amp;markers=icon:small-red-cutout|38.884752,-94.688795</t>
  </si>
  <si>
    <t>4601 W 121st St, Overland Park, KS 66209, USA, Johnson County, Kansas, United States, 66209</t>
  </si>
  <si>
    <t>Johnny&amp;#39;s Tavern Ridgeview, 10384, South Ridgeview Road, Olathe, Johnson County, Kansas, 66061, USA</t>
  </si>
  <si>
    <t>West 121st Street, Overland Park, Johnson County, Kansas, 66209, USA</t>
  </si>
  <si>
    <t>https://maps.locationiq.com/v3/staticmap/?key=e268f71ca6b982&amp;amp;format=png&amp;amp;size=600x288&amp;amp;path=weight:8|color:%232497C6|enc:_ptlFzhraQG%3F%3FlA%3FFt%40%3Fb%40%3FT%5C%5C%5B%60%40QnAE%60CAF%3FF%5B%3Fs%40%3FiB%3FkAbdAn%40AlAQ%60nB%3F%60Ax%40%3FnuAMbA%3FDj%40f%40zHHjm%40%7C%40BrBAN%7CA%3F%60BN~%40Tb%40fA~AtDzHh%40n%40h%40X%7C%40R%3FTAnH%3FLp%40%3FvA%3FjBZh%40b%40%60%40j%40l%40jAKL%7D%40jA%5Dj%40UQa%40_%40l%40h%40HFVc%40%60AoA%60%40PtAvAzAhAb%40f%40FFu%40pAYhBCjA%3FLd%40%3F%7Cr%40Cn%40%3F%40pINlDv%40tBl%40lAt%40tAJNdAcAtG%7BFtCsBhEyB%60DcAtD%7B%40rC%5Bdk%40g%40j%40HP%5EHh%40%40zs%40%3FR%60%40%3Fte%40%3FfBZ~Bx%40lBTvI%40J%3FG%7C%40WhAFQRuAB_%40a%40%3F%7BICoCi%40gBs%40cAKie%40%3F%5B%3F%3FaB%3FmdB%5E_I%3FiFP%3FxFA%60%40bBChz%40%3Fd%40_A%40aA%40aEJY%3F%3FjC%3F%60L%3Fr%40P%40%40QDyE%7CAa%40bAg%40_%40Rc%40Ru%40Hg%40A%40m%40HsDTgAlAWtWc%40tdAE~%40rBB~G%3Fj%40%5ExHnAzJnBnItAfEv%5Dzo%40%60Ph%5D~B%7CB%60IxDpC%7CBbB%7CCz%40%7CDp%40jy%40h%40hC%7C%40hBl%40z%40c%40x%40kAtBi%40hCKxDGdaFlA%40zqDHLpBa%40rdDvAXhd%40GRo%40CoBI_%40LnBPnAdD%40nAPbD%60Bn%40J~F%40TFk%40GcE%40S%3F%3F%7D%40EsBUkCtB%7D%40pAyBpBsAxXGZu~B_%40eI%7BE%7De%40%7D%40%7DD%7B%40cBoHuL%7DAaF_%40kGXcFl%40sCr%40eBrIqNxAaEt%40uFFeXf%40%7BK%7CAqSb%40gCZuAt%40_AvCQdBrBj%40bFg%40fDqAhBkCJ%7DBmC%7Bv%40ypBg%7C%40cqA%7D%7DAkvCkjDkoEirC%7Dr%40swJywIc%40wA%3FQ%40mj%40AkApH%3FR%3F%3FcA%3FkAFw%40%5CThAz%40LHDm%40%3FeF%5D%3Fo%40%3F%5B%3Fk%40%3Fi%40%3Fw%40%40a%40%3FJhAZj%40l%40Zz%40%5CWbD_C%40iDO%40sxAlA%7DBdC%7DD~CqCrAyAdCy%40jF%7D%40jo%40%3FzCtBfBhB%7C%40h%40%60AJlBB%3FR%3F%7CV%3F%7C%40R%40t%40%40f%40QPSb%40u%40%60BsD~%40yAlBeC%5EY%7CAcAf%40Sn%40ET%40%3FKBkADcBC%7D%40Ac%40vABHj%40d%40JzAZTEp%40MKcAg%40KeALqA%40G%3FFb%40%40F%60AR~%40RHAr%40OHAIy%40AIq%40MQCSLSDcC%3Fm%40Z%40~BGrB%3FJy%40%40_Bp%40qA%60AoA~A%7BA%7CBwBvEa%40f%40g%40PQ%3Fw%40C%3F~BA%7CcA%3FnAa%40%3FomAE%3FuAFw%40XPjA%7C%40NJDm%40%3FqG%3F%3F%3FfHEVCCc%40%5BkA%7B%40~wDss%40j%40%3F%3FUAoBA_ASiBIiB%40_A%3FOv%40BrA%40J%40D%5EPBLGDMZDFSRu%40%40s%40%40_%40H%5D%3F%3FI%5CEzAY%60A%5BEQ%5DOBIJwCGAxAH~ARhBBdE%7CSBnBMrAWCiA%5CwC%3FuMwAB%5BFu%40%60%40o%40%60AmAlDERJa%40JYz%40eCn%40aAXSv%40UvAC%3FtM%5DvCBhAsAVoBL%7DSCCeESiBI_B%40yAvCFD%5ENBNGDMZDXaAD%7BAH%5D%3F%3FABKrAA%60%40Oj%40IT%5BEQ%5DOBIJyAC%7D%40AA~AV~CD%60%40%40%60B%40hA%3FXm%40%3F_EAuES%7D%40d%40%3FvO%3F%60%40dA%40pABF%3FDPLD%40AHM%3FMGKQBCVFJJ%3FHM%3FMGKQBELDPNB%3Fd%40H%7B%40SSKR%7B%40Ao%40CO%3F%40%7DrA%5CwAV%5Bt%40MxBBt%40Pb%40z%40FfAk%40zAgAt%40uAZm_%40EqB%5BqEsB%7DBsCaB_Fo%40iGbEgnCrPgzAjAcUaAqm%40eEwy%40TiQt%40m%40vsC%5CZ_BT_AIs%40QOWG%7DAD%5BBYSw%40Bq%40AE%3F%3FdAKJ&amp;amp;markers=icon:small-green-cutout|38.94032,-94.79838&amp;amp;markers=icon:small-red-cutout|38.909206,-94.639102</t>
  </si>
  <si>
    <t>South Ridgeview Road, Olathe, Kansas, United States of America, 66061</t>
  </si>
  <si>
    <t>West 121st Street, Overland Park, Kansas, United States of America, 66209</t>
  </si>
  <si>
    <t xml:space="preserve">10384 S Ridgeview Rd, Olathe, KS 66061, USA </t>
  </si>
  <si>
    <t>https://maps.locationiq.com/v3/staticmap/?key=e268f71ca6b982&amp;amp;format=png&amp;amp;size=600x288&amp;amp;path=weight:8|color:%232497C6|enc:_mtlFz%7CfaQd%40~AJhBOlAiLCq%40%5C%7B%40bByRKu%7CCNw%40g%40%40m_%40y%40s%40c%40VpAvA%40zFIx%40%40pRZxBnbAKp%40tCtCrIdBxD%7CB~C%7CBxBpBrAlTbHlRlMlC%7C%40%60tAx%40nEvAvnH~aJWjACzVQ%60AeAMq%40BMjAArBSx%40gJ%40oCUmDHYc%40AkDrBSlV%40JpDE%7CFVj%40%7CNA~%40Y_%40qpB%5BuB_t%40AcAm%40_IcQyEkHc%7B%40kx%40uXqe%40yZeZee%40mn%40gc%40u%5DkA%7C%40kpCLUmAA_t%40h%5BAb%40%60AKfQq%40bEShDAnG%7CAXrBD%60BfA%5CnDKdXgEd%5BsA%7CEkAzG%5CfGfK%60WdBvHx%40fI%7CAnvAiBpUJxBhI%5CpA%5CtH%3FPnCG~%40y%40D%7BAE%7D%40Fm%40b%40_%40%7B%40w%40C&amp;amp;markers=icon:small-green-cutout|38.93984,-94.74014&amp;amp;markers=icon:small-red-cutout|38.94021999999999,-94.79857999999997</t>
  </si>
  <si>
    <t>10384 S Ridgeview Rd, Olathe, KS 66061, USA, Johnson County, Kansas, United States, 66061</t>
  </si>
  <si>
    <t xml:space="preserve">8778 Penrose Ln, Lenexa, KS 66219, USA </t>
  </si>
  <si>
    <t xml:space="preserve">13335 W 104th Ct, Lenexa, KS 66215, USA </t>
  </si>
  <si>
    <t>https://maps.locationiq.com/v3/staticmap/?key=e268f71ca6b982&amp;amp;format=png&amp;amp;size=600x288&amp;amp;path=weight:8|color:%232497C6|enc:%7DfzlFjooaQ%5D_FNy%5DyFyDEu%60BdBcBhvAGc%40JfAyHJyoAw%40%7DJLaLd%40%5D~vAQBq%40vBqAvH%40%7CAmAQ_B&amp;amp;markers=icon:small-green-cutout|38.96959,-94.78406&amp;amp;markers=icon:small-red-cutout|38.9396,-94.74071000000002</t>
  </si>
  <si>
    <t>8778 Penrose Ln, Lenexa, KS 66219, USA, Johnson County, Kansas, United States, 66219</t>
  </si>
  <si>
    <t>13335 W 104th Ct, Lenexa, KS 66215, USA, Johnson County, Kansas, United States, 66215</t>
  </si>
  <si>
    <t xml:space="preserve">On Scarborough at 87th St Southbound, Lenexa, KS 66219, USA </t>
  </si>
  <si>
    <t>https://maps.locationiq.com/v3/staticmap/?key=e268f71ca6b982&amp;amp;format=png&amp;amp;size=600x288&amp;amp;path=weight:8|color:%232497C6|enc:amtlFz%7CfaQi%40bAPhDyAh%40iHKc%40rALz%40ewA%3F%7DAlB%7C%40~Zm%40tfE%5BtAcBHaDa%40oz%40b%40%40zGY%60Cu%40bBwA%7CA_D~B_ARuBMS%7DA%40gB&amp;amp;markers=icon:small-green-cutout|38.93985,-94.74014&amp;amp;markers=icon:small-red-cutout|38.97012000000001,-94.78238999999999</t>
  </si>
  <si>
    <t>On Scarborough at 87th St Southbound, Lenexa, KS 66219, USA, Johnson County, Kansas, United States, 66219</t>
  </si>
  <si>
    <t xml:space="preserve">7508 Shawnee Mission Pkwy, Overland Park, KS 66202, USA </t>
  </si>
  <si>
    <t>https://maps.locationiq.com/v3/staticmap/?key=e268f71ca6b982&amp;amp;format=png&amp;amp;size=600x288&amp;amp;path=weight:8|color:%232497C6|enc:ifcmFzty%60QX%3FKY%3FYgA%40%3Fp%40F%3Fn%40%3Fz%40%3Fb%40Af%40C%3Fo%40Ac%5DJgALo%40%5C_%40%5CIX%40d%40RZj%40F%5E_BrC%7DXE%3FK%40eB%3FwA%3FSgAA_A%3F_%40%3F%3FL%3Fv%40%3Fg%40vA%5Dl%40%3F%60%40dCa%40xA_%7DA%60AwE%7C%40oFfBiQlJgCIuBcCmCuFaCsGkMau%40qKgb%40gCyOMkEDoHtA%7DJr%40oAnGeErV_Tn%40VL~BGtA%5Bt%40kH%60GYr%40Kp%40Az%40BvI%40b%40YJw%40Ea%40%3FvABZIAw%40CwIJsAXw%40l%40q%40zFmET_%40La%40%40a%40AgF%3FSn%40_%40rBkAtAi%40dDs%40bCMl%40%3FAm%40Ia%40Yq%40a%40YoBoAk%40SmBIkHH%7BBTk%40Fp%40r%40vA~Ax%40tAFjBg%40zA%7BGfFeKbKgHhFoPlHNrAlGlPrEdVbLrd%40%60Htc%40pB~%60%40jJ~g%40vBrG~BxGfOjZlEdFpTvQdCrAtwEjh%40tGtCpgF%60~ExA~DhA%60Cx%40jAVxo%40n%40t%40~iDIj%40N%5D%7CA%3FmBa%40Aw%7B%40BEeB%3F%5DkA%3FwAG%3FqBe%40sA&amp;amp;markers=icon:small-green-cutout|39.01557,-94.672298&amp;amp;markers=icon:small-red-cutout|38.939787,-94.740496</t>
  </si>
  <si>
    <t>7508 Shawnee Mission Pkwy, Overland Park, KS 66202, USA, Johnson County, Kansas, United States, 66202</t>
  </si>
  <si>
    <t xml:space="preserve">3524 W 83rd St, Prairie Village, KS 66208, USA </t>
  </si>
  <si>
    <t xml:space="preserve">6204 Marty Ln, Overland Park, KS 66202, USA </t>
  </si>
  <si>
    <t>https://maps.locationiq.com/v3/staticmap/?key=e268f71ca6b982&amp;amp;format=png&amp;amp;size=600x288&amp;amp;path=weight:8|color:%232497C6|enc:wc%7ClFvzp%60QpAXd%40F%3FoA%40yoA%3FWu%40AsS%3FsCk%40cCcBcAoAmAkCwAwGe%40gAg%40w%40_BwAm%40%5BuAa%40eCKw%40%3F%7BAV%7D%40DgA%5Bk%40w%40Wk%40e%40u%40KMWZoA%7C%40cAp%40WNWaA%3F_A%3F_A%3Fi%40Q%3FoOAS%3FHoEV_R%40qAs%60FMkDbBaIbGmA%5EqAOu%40c%40o%40eAqD%7BJyBcDsUgR%7B%40aAa%40%7DAaF_XaC_VDmJ%40%7DAQAkMWaTlDqCKmI_B%7BDO_EJ%7DAZ%5BLJwI%40kASAad%40eAiACgu%40cBIwBDuBp%40Q~BPHv%40Az%40Ah%40IAH%40%40o%40%40uAM_%40WIeB%3F%5D%3FQRGdE%3Fd%40kACw%7B%40sBYAo%40aAkA_BkBkAaF%5BuBs%40eBi%40wCQuBcAyBkAiFyBue%40s%40gAC%3FT_%40b_%40Vj%40%7CNbXd%40z%40Tb%40sBMu%40CmACjs%40~Q%7CEfCpBrBlAjB%7CChHdAvER~DWjH%7B%40rIe%40pF%3FzA%40bDb%40zD~Jvt%40fAzEzC%60HtEhFxEhChOxC~EpBtFrEdKlN%60TjShG~BjGfAtFpCdDfErZtq%40%7CLlO~R%7CiAdM~g%40jHve%40lBt_%40bJbg%40~BjHbVnf%40xWzTvFrCbZbI%7CJtAhBdAfGhA%60%40F%3F%5DA_CDclC%3Fw%40iB%3F%7DAUOw%40Tg%40h%40_%40zUE%60C%5BFwA%3FmCy%40AmB%40%3Fd%40s%40Aa%40%3F%3Fh%40z%40%3FX%3F%3Fc%40%3Fk%40bA%3FjA%40V%3F%3F%7CBA~Ai%7DAz%40eGlAkXjMaD_%40oF%7BJqB%7BFkMau%40qKgb%40qRuiAaEqGyDaEqEuGcWol%40aEaFwFyBqGiAaGqC%7BReRuJmN_EqDoGyC_P_DqGuDuD%7DEuC%7BH%7DMgaAP%7DGfBiQ%5CaIe%40kGuB_HuDgFiFuDgGcCeFi%40gJm%40yv%40%7BLiIOoLmAgCfA%7BAvDK%60O%7DEjZm%40rA%7DAfIaC%7CSChBl%40h%40lAe%40VeHlFwc%40rCiQXcGNsl%40hA%7Bk%40mA%7BQQeFx%40eEvBeCxKaBr%5DqCjIuAlEaCpD%7DDtH%7DO%60D%7DErD%7DDlEyCfUsGdd%40mGrj%40y%40b%5Bj%40pTzDrn%40z%40hAi%60A%5Di%40iFM_B%5DD_B%40aA%40i%40v%40%40~GLP%40iAr%7C%40CbBAdAq%40jh%40yk%40cAcHxqGu%40t%40uBTgHlEqj%40%5E%7BBb%40_CnB_Rx%5DaA%7CCVbBtGUrERdEnAnFfDpQbUnSpQ%7CLlClDrAnEnEdWxl%40%60EpG~DfEnEfG~R~iAdM~g%40rHng%40bAlW%7C%40rIzHxa%40%7CBnHlDjJrPt%5Br%5CbXdFpBjVlGzYzDfSzDlIr%40~%40f%40tCrBbC~B%60%40pARnABht%40WAy%40%5BoAsBkBw%40wc%40H%3FmBOaxA%3F%5DeAGaASlBZ%3FVFxINbA%3Fh%40k%40ImAIgCVkDpAqDXi%5DoIeDqAcCmBoVyRuBqCmG%7DLoC%7DGgB_Ks%40%7BU%7B%40%7BJwKq%5BoPc~%40cOgp%40e%40wIHiG%7C%40_Ic%40aBmVzH%7DR~%40sj%40kDkGT%7BE%7C%40sEdBuSjM_FxA_Hv%40qPAkk%40_G%7DuAOaCqBc%40mFXyE%60AiGlEkONeAvAqN~%40gNtAgZDeDGuHKiBw%40uEaBgFiCgEmCkCcAi%40aC_AqKmCiEoB%7BDuE_AqCS_BQmIbBqRNuFBmf%40ToDz%40k%5CMi%40M%5De%40%3F%7DBGm%40A%7B%40Vi%40TPx%40hBdI%3FrD%7B%40lAo%7C%40xi%40%7BCfC%7DHjRM%5Es%40e%40gEwCmAEm%40h%40k%40%7C%40w%40rB%5BrB%3FfQw%40%3Fi%40%40m%40%3Fo%40%3FJY%3FY%3FqJD%7B%40J%5DRMhACdA%3F%40M%5EqCxAcCZx%40nAbBbH~ArDfBvQdMjGz%40b%5DNpG%60Ab%5DzNxEfEdJjLbCpGz%40~FChIgA%7C%5BoDba%40iB%7CGkHvPsCtJuBxKwBjAs%40_%40YaAb%40sC%7ChBQ~p%40pGjTg%40jFcA~CmAjRsLbDqAbE_AbFa%40vu%40hDhSgCjBJvFbOjSb%7D%40nHxf%40dAnWz%40tIvLjk%40fDdJfPj%5Bv%5DjYza%40~Kpv%40vLhFhEx%40hBTtANlxA%3Fd%40Z%3F%3FwAA_GCuT%3FiBAqB%5DsaEwA_%40S%3FKY%3FY%3Fi%40%3Fm%40%3FeBgBI_BK&amp;amp;markers=icon:small-green-cutout|38.979316,-94.627162&amp;amp;markers=icon:small-red-cutout|39.016495,-94.670978</t>
  </si>
  <si>
    <t>3524 W 83rd St, Prairie Village, KS 66208, USA, Johnson County, Kansas, United States, 66208</t>
  </si>
  <si>
    <t>6204 Marty Ln, Overland Park, KS 66202, USA, Johnson County, Kansas, United States, 66202</t>
  </si>
  <si>
    <t>https://maps.locationiq.com/v3/staticmap/?key=e268f71ca6b982&amp;amp;format=png&amp;amp;size=600x288&amp;amp;path=weight:8|color:%232497C6|enc:e%7DhlFxynaQOeBoDiCkhCZaDq%40wWqXiBmDyA%7DE%5BsB%5DqDUyQu%40_EcBiDsBkBgC%7B%40cHyAuAo%40wAsAqJoRkCuCyCw%40aK%3FaDo%40eC%7DBmPo%5D%7DC%7DB_Da%40gHBm%40g%40QifA_%40%7DB_zHf%40oAjA%5BqAeEPyAKisEAoA%7BFs%40uEMwCr%40%5Dj%40a%40EuCeAk%40IuA%40s%40c%40c%40Aww%40w%40aBoA%3FGmC%40mGDeAr%40CAeABsAw%40OsAB%5BmACmPnAAGlBdAJt%40e%40%5Be%40%5Cc%40%5C%60%40LvMPbAlfC%5Dr%40y%40%7D%40ahEeAqAeG%3F%5DsAc%40JTK%7B%40w%40%3FJ%60ClC%60FCpAWH_DBcUnk%40DF%7C%40JxcANj%40~%40Ed%40m%40RoBfEgAd%40%7B%40cIp%40q%40n%40%40ve%40TxAr%40TjA%7CAn%40b%40pBf%40%60%40n%40yA%7C%40u%40Sig%40cf%40qA%7BBQqN%7D%40%7DAcAIgB%3Fq%40z%40CzBc%40lBkBYsNoF%7DMaCmuC%7BSaBwB%7CAoAzARf%40oA%3F%7DwCPm%40OoDDec%40V_ApIC%60AaAl%40yDIoDk%40gGgCMMcALu%40BC%5BhBw%40%5C%5DgA%40eCl%40Y%7CCH%3FzAi%40%7CBoGA%7D%40_%40DsBq%40ea%40mNgr%40EqB%60XYbA%5BMkc%40%7CA_%40hGbMFjUKr%40ge%40Dc%40bAXbC_%40%3F%40q%40e%40e%40aDAGiAhAWhBFj%40lAfEzShASlA%7B%40d%40n%40fHh%5B%40lHtG%60N%7C%40%7CF%40jAg%40lFp%40zJQvDwAdF%7B%40zGAhCH~Be%40WFeB%3F%7B%40e%40RCi%40tAsA%5CgCn%40sCjA%5D%60%5DYKw_%40kAwMeCiLwBgGyCaGskAstAiHu%40q%40eAuG%7D_%40e%40gAqClBDhCgApAsG%60DYh%40XlAPpADvDt%40VzGFjBMvDqBr%40l%40~AhItAt%40bG%7C%40%5Eh%40lAlCphA%60qAbExJBpBsa%40Vi%40W%40AaAiBaNur%40%60As%40dkEeAxFmCvB%5BpG%3FjCdAjB%7CAdBt%40xSLlH_BfCQ~CRfGxA%60B%3F%5EaAKa%5BSwBqEAaB_%40uAeBm%40oBG%7DCJyHJiAfLEPsAAqIY%7BAGKZ%7D%40kBq%40&amp;amp;markers=icon:small-green-cutout|38.88099,-94.78061&amp;amp;markers=icon:small-red-cutout|38.97925999999999,-94.62713000000004</t>
  </si>
  <si>
    <t xml:space="preserve">2011E E Crossroads Ln #305, Olathe, KS 66062, USA </t>
  </si>
  <si>
    <t>https://maps.locationiq.com/v3/staticmap/?key=e268f71ca6b982&amp;amp;format=png&amp;amp;size=600x288&amp;amp;path=weight:8|color:%232497C6|enc:%7BmtlFb~faQlw%40zIx%60HjmFdC_BrGRzDW%5Ch%40S%60%40NXRq%40KGOz%40h%40z%40Z%5E&amp;amp;markers=icon:small-green-cutout|38.93998,-94.74034&amp;amp;markers=icon:small-red-cutout|38.88114999999999,-94.7807</t>
  </si>
  <si>
    <t>2011E E Crossroads Ln #305, Olathe, KS 66062, USA, Johnson County, Kansas, United States, 66062</t>
  </si>
  <si>
    <t xml:space="preserve">11818 Shawnee Mission Pkwy, Shawnee, KS 66203, USA </t>
  </si>
  <si>
    <t xml:space="preserve">9112 Craig Dr, Overland Park, KS 66212, USA </t>
  </si>
  <si>
    <t>https://maps.locationiq.com/v3/staticmap/?key=e268f71ca6b982&amp;amp;format=png&amp;amp;size=600x288&amp;amp;path=weight:8|color:%232497C6|enc:uccmF~scaQKs%40e%40b%40%3FlBhAXf%40xAHdPZbAl%40F~%40ADaBgAWA%7C%40Lx%40y%40QYkw%40w%40oADcAKm%40%7D%40Qd%40R%60%40TGhBPh%40VtBRj%5CpBbArtFYb%40v%40TlClBrB%60CtA%7C%40xBHvCT%60CfBfBbFN%5E%7CBTlh%40%7CEE%60BRG%60AQj%40wBNEO%60BRr%40STaAIo%40uAUwE%3Fu%40dACfCaA%40c%40ZVl%40_%40v%40%3FpGj%40R%7CAKN%7BB%40_fAPi%40O%40GoADkBjA%60AXu%40w%40Ey%40_%40ZedAvm%40kBxFsAjFsCbYqTv%40gCKqaFhBa%40xMIfBqAd%40_BjADlBYhAi%40pBwAn%40%7C%40%5DhAe%40R%7D%40Jk%40AcAk%40cBVwACg%40%7CA_CpA_KAoEhANxgBNSIoOeAo%40gn%40Fg%40%7D%40PeDDuOTu%40hBJPiAj%40o%40b%40k%40DgNv%40CtAFLqBAeAYoDgAa%40%7BACKfAh%40nBKrB%3F~%40Pf%40&amp;amp;markers=icon:small-green-cutout|39.01515,-94.72336&amp;amp;markers=icon:small-red-cutout|38.96348999999998,-94.67900000000002</t>
  </si>
  <si>
    <t>11818 Shawnee Mission Pkwy, Shawnee, KS 66203, USA, Johnson County, Kansas, United States, 66203</t>
  </si>
  <si>
    <t>9112 Craig Dr, Overland Park, KS 66212, USA, Johnson County, Kansas, United States, 66212</t>
  </si>
  <si>
    <t xml:space="preserve">15913 Antioch Rd, Overland Park, KS 66223, USA </t>
  </si>
  <si>
    <t xml:space="preserve">11818 W 62nd Pl, Shawnee, KS 66203, USA </t>
  </si>
  <si>
    <t>https://maps.locationiq.com/v3/staticmap/?key=e268f71ca6b982&amp;amp;format=png&amp;amp;size=600x288&amp;amp;path=weight:8|color:%232497C6|enc:sv%60lFla%7C%60QAgBBkALaB%40u%40%40Kq%40Km%40Yi%40Uy%40GQ%3F%40mBPaKDcX%3FuAy%40A_QzCqsBnFqcA%7DFon%40a%40%7BDmBkDwDcCWsCCq%40FAuARubAxAAp%40%3F%40pHE~%40QAOAC%5BH%7DA%3FyA_%40%3FAjA%60%40A%3FY%3FGb%40%3F%40mBAqAyA_%40aBFIlDAlw%40s%40lFi%40fBoBpCuBpAgDz%40ahA%5E_E%5EyGhBkExCsDbEkD%7CGwOzk%40eJjW%7BSp%5EuWpXqSxLaTzGuWfCaoDnDkANqKlDgBl%40I%60%40FpdB%3Fv%40iURwRC%3FtA%3FfCJn%40%5Cj%40j%40Pz%40%3Fd%40%3FHiB%3FwD_Ai%40clIp%40EpANlHOjB%3FdF%3Fc%40AsDP_BCcAEi%40%3FuA%3Fm%40HS%3FY%3Fm%40Ea%40C%5D%7C%40%40r%40%3FH%3FAgD%3FI%5C%3FAR&amp;amp;markers=icon:small-green-cutout|38.838981,-94.684546&amp;amp;markers=icon:small-red-cutout|39.015238,-94.723121</t>
  </si>
  <si>
    <t>0.9 hours</t>
  </si>
  <si>
    <t>15913 Antioch Rd, Overland Park, KS 66223, USA, Johnson County, Kansas, United States, 66223</t>
  </si>
  <si>
    <t>11818 W 62nd Pl, Shawnee, KS 66203, USA, Johnson County, Kansas, United States, 66203</t>
  </si>
  <si>
    <t xml:space="preserve">15933 Antioch Rd, Overland Park, KS 66223, USA </t>
  </si>
  <si>
    <t>https://maps.locationiq.com/v3/staticmap/?key=e268f71ca6b982&amp;amp;format=png&amp;amp;size=600x288&amp;amp;path=weight:8|color:%232497C6|enc:gwilFzubaQhC~KmAzH%5Bp%40k%40f%40uAJsAAcFi%40Se%40TwCpBmIb%40mD%40_DVgDbAsDz%40%7DBj%40FnBtApB%5CxAIx%40s%40P%7DkFvK%7DGnfDhFl%40cAWwTi%40o%40kAJgAjAFr%40n%40%60%40z%40AEvABfC%5B%5CaAKCeAD%7BC%60%40SdAD%60%40VJ~FAz%40NxF%7CAZrC%7B%40llDj%40R%60AMbMSt%40eBM%7DAu%40sDsFcC_%40_Bb%40g%40AWkAhB_%40j%40Tx%40i%40y%40wASfA%5B%60%40kARS~%40%7CA%5CdBWfCdAhCzEvAt%40jBFVhAEd%5EmwAWi%40%5DDqPZuAvAl%40rAThAK~%40JKhIaBP&amp;amp;markers=icon:small-green-cutout|38.88516,-94.71854&amp;amp;markers=icon:small-red-cutout|38.838760000000036,-94.68469000000006</t>
  </si>
  <si>
    <t>15933 Antioch Rd, Overland Park, KS 66223, USA, Johnson County, Kansas, United States, 66223</t>
  </si>
  <si>
    <t>https://maps.locationiq.com/v3/staticmap/?key=e268f71ca6b982&amp;amp;format=png&amp;amp;size=600x288&amp;amp;path=weight:8|color:%232497C6|enc:cmtlFz~faQ%3F%3F%7CBtExAb%40%3FdA%60AVr%7DHr%40%60%40kE%7C%40sMIkIo%40oI%3FuDViDp%40mEz%40kDpCiIXcAP_B%40gAKaBQcAi%40wAoA_CkAcCy%40sC_%40gCKkC%3F%7DBAaE%3F%7BAv%40%40bD%60%40hALhACdAYTK%60%40w%40%5CaBTcBf%40qEUiCc%40iASg%40Q_ACc%40%5C%3F_A%40&amp;amp;markers=icon:small-green-cutout|38.939859,-94.740463&amp;amp;markers=icon:small-red-cutout|38.88505,-94.718478</t>
  </si>
  <si>
    <t xml:space="preserve">1131 W Dennis Ave #1131, Olathe, KS 66061, USA </t>
  </si>
  <si>
    <t>https://maps.locationiq.com/v3/staticmap/?key=e268f71ca6b982&amp;amp;format=png&amp;amp;size=600x288&amp;amp;path=weight:8|color:%232497C6|enc:ioflFfsyaQ%3Fv%40uDkAqAQqFFoCQKaElBc%40jQEvB_%40Y_yEgByDaX_UwiCem%40oq%40cc%40u_%40i%5EqI%7BK_C%7BE%7BDoMwAgDsByAgBiDGuNc%40uCkGsCcAsAkIqPiCsCaC%7B%40yCQiD%40gIcB%7BBeDyNo%5BmHqCgIRa%40ogAuAsCscA%5Cc%40qBaCa%40IeD%5B%7B%40&amp;amp;markers=icon:small-green-cutout|38.86853,-94.83588&amp;amp;markers=icon:small-red-cutout|38.93979000000001,-94.74024000000009</t>
  </si>
  <si>
    <t>1131 W Dennis Ave #1131, Olathe, KS 66061, USA, Johnson County, Kansas, United States, 66061</t>
  </si>
  <si>
    <t xml:space="preserve">2101 E Santa Fe St, Olathe, KS 66062, USA </t>
  </si>
  <si>
    <t xml:space="preserve">1165 W Dennis Ave, Olathe, KS 66061, USA </t>
  </si>
  <si>
    <t>https://maps.locationiq.com/v3/staticmap/?key=e268f71ca6b982&amp;amp;format=png&amp;amp;size=600x288&amp;amp;path=weight:8|color:%232497C6|enc:ehilFd~naQb%5CjnAzFeAzPhD%7CGzCbHxFtIzM%7CAnDhCfJfAtJBl_EiG%7C%40MjALxGvC%3F&amp;amp;markers=icon:small-green-cutout|38.88275,-94.78131&amp;amp;markers=icon:small-red-cutout|38.8684,-94.83636000000001</t>
  </si>
  <si>
    <t>2101 E Santa Fe St, Olathe, KS 66062, USA, Johnson County, Kansas, United States, 66062</t>
  </si>
  <si>
    <t>1165 W Dennis Ave, Olathe, KS 66061, USA, Johnson County, Kansas, United States, 66061</t>
  </si>
  <si>
    <t xml:space="preserve">2137 E Santa Fe St, Olathe, KS 66062, USA </t>
  </si>
  <si>
    <t>https://maps.locationiq.com/v3/staticmap/?key=e268f71ca6b982&amp;amp;format=png&amp;amp;size=600x288&amp;amp;path=weight:8|color:%232497C6|enc:s_ilFrynaQ%3FW%5B%40G%7DBeBA_B%3F%3Fl%40mB%3F%3Fa%40%3F%60%40O%3F%3Fj%40Z%3F&amp;amp;markers=icon:small-green-cutout|38.881381,-94.780582&amp;amp;markers=icon:small-red-cutout|38.88304,-94.780281</t>
  </si>
  <si>
    <t>2137 E Santa Fe St, Olathe, KS 66062, USA, Johnson County, Kansas, United States, 66062</t>
  </si>
  <si>
    <t xml:space="preserve">2011e E Crossroads Ln, Olathe, KS 66062, USA </t>
  </si>
  <si>
    <t>https://maps.locationiq.com/v3/staticmap/?key=e268f71ca6b982&amp;amp;format=png&amp;amp;size=600x288&amp;amp;path=weight:8|color:%232497C6|enc:_mtlFz%7CfaQfAjBb%60AnGvHlCXzdAWv%40%5ChB%60AV%7CIKfJlCrCtJhIzQbEtDpFC%7CCVxHvAzLzUlBlAtLvEtEjGv%40jEd%40tTfC%7CJ%60FjHlUtTvGf%40zZg%40z%40NhxASq%40fALl%40d%40Vp%40%5BaAwBpOHx%40V%3Fr%40%5Cb%40Un%40&amp;amp;markers=icon:small-green-cutout|38.93984,-94.74014&amp;amp;markers=icon:small-red-cutout|38.88125999999998,-94.78048999999993</t>
  </si>
  <si>
    <t>2011e E Crossroads Ln, Olathe, KS 66062, USA, Johnson County, Kansas, United States, 66062</t>
  </si>
  <si>
    <t>https://maps.locationiq.com/v3/staticmap/?key=e268f71ca6b982&amp;amp;format=png&amp;amp;size=600x288&amp;amp;path=weight:8|color:%232497C6|enc:m~hlF%7CfjaQaNuz%40Na%5Ba%40kAaAcAsBk%40gHMuBLccDLqaDw%40P%7D%40kB_%40e%40eC%5DeA%5Be%40&amp;amp;markers=icon:small-green-cutout|38.88119,-94.75711&amp;amp;markers=icon:small-red-cutout|38.93987,-94.74023999999999</t>
  </si>
  <si>
    <t>https://maps.locationiq.com/v3/staticmap/?key=e268f71ca6b982&amp;amp;format=png&amp;amp;size=600x288&amp;amp;path=weight:8|color:%232497C6|enc:o_ilFnsnaQ%3F_%40aME%40c%5DJinB%3FyAvA%3F~IM%40%60%40YfD%3Fh%40u%40%3F&amp;amp;markers=icon:small-green-cutout|38.881359,-94.779596&amp;amp;markers=icon:small-red-cutout|38.88173,-94.757478</t>
  </si>
  <si>
    <t xml:space="preserve">Avenue Club, 8035 Broadmoor St, Overland Park, KS 66204, USA </t>
  </si>
  <si>
    <t>https://maps.locationiq.com/v3/staticmap/?key=e268f71ca6b982&amp;amp;format=png&amp;amp;size=600x288&amp;amp;path=weight:8|color:%232497C6|enc:y%7B%7ClFdxx%60Quz%40%40qA%7CA%40hJ%3F%7CO%3FxbDzBtA%60fFfvEhlFvjEhxAd~AfeAjl%40je%40%7CKvKjHYk%40%60%40KVs%40Nyo%40AiC%3FmT%40iAh%40%3FbGAAl%40lB%40Dj%40%40pAZA&amp;amp;markers=icon:small-green-cutout|38.98317,-94.66771&amp;amp;markers=icon:small-red-cutout|38.881376,-94.780462</t>
  </si>
  <si>
    <t>Avenue Club, 8035 Broadmoor St, Overland Park, KS 66204, USA, Johnson County, Kansas, United States, 66204</t>
  </si>
  <si>
    <t>https://maps.locationiq.com/v3/staticmap/?key=e268f71ca6b982&amp;amp;format=png&amp;amp;size=600x288&amp;amp;path=weight:8|color:%232497C6|enc:%7BuwlFr%60caQ%3Fl%40%3FrB%3FzJ%40pCx%40%3FfYAp%40%3FEkABsBDe%40lAaEZuBNuA%40uRw%40aGcAy%40mBY_Q_DoF%5BYadDq%40Ec%40%3Fg%40%3F%40Y%40cE%60AW%60%40A%3FP%3F~BBdP%3Fl%40a%40%3FuAHaAXs%40%5CSPSi%40Sy%40GkAA_XclBK%3FaE%3Fu%40%5D%40w%40%3F%7B%40%40M%40AkBOk%40%5Da%40GGk%40tAuBbDc%40%60AOr%40C%60AuvA%5E_%40%3F%40V%3Fl%40c%40%3FsA%3Fg%40%3F%3F%5E%3Fz%40%3Fv%40%40zAi%40%3FM%3F%3FnB%40%60i%40sA%5C%7BAtAqCFwNqEkDi%40oIm%40OA%40aAHoCIhDAf%40P%40%60MfAlDx%40fHlCpAVxBBTCf%40YnAqAj%40KTA%3FzAA~YFtEB%7C%40Lb%40a%40%3FkACYJ%7D%40j%40_%40AyE%40SF%3F%3FbFG%60Du%40~%40%40VgAe%40onE%3F%7D%40jA%3F%7Cy%40Av%40%3F&amp;amp;markers=icon:small-green-cutout|38.956618,-94.720257&amp;amp;markers=icon:small-red-cutout|38.983041,-94.66771</t>
  </si>
  <si>
    <t>https://maps.locationiq.com/v3/staticmap/?key=e268f71ca6b982&amp;amp;format=png&amp;amp;size=600x288&amp;amp;path=weight:8|color:%232497C6|enc:amtlFz%7CfaQMn%40wGxDeCLIkiB_AsEwvAb%40Y%7DBAeIuAw%40_BDRwA%60BK&amp;amp;markers=icon:small-green-cutout|38.93985,-94.74014&amp;amp;markers=icon:small-red-cutout|38.956860000000006,-94.72046999999998</t>
  </si>
  <si>
    <t xml:space="preserve">1520b Main St, Kansas City, MO 64108, USA </t>
  </si>
  <si>
    <t>https://maps.locationiq.com/v3/staticmap/?key=e268f71ca6b982&amp;amp;format=png&amp;amp;size=600x288&amp;amp;path=weight:8|color:%232497C6|enc:wvrmF~ih%60Qpi%40t%5DrC%60IO%60JXfApw%40tOhE%60EfDpGhBrG%5CrHqBzSO~IvM%60%60AnBfGfEnGtEhDlFfBdH~%40xGrBtEdD%60R%60VtRhPdNtC%60F%60DxCxE%7CW%7Cm%40pLbNxC%60Ihh%40byC%60AtU%7C%40%7CH%7CKnh%40%7CRjb%40jElGdVrRhG%7CC%7CrA%7CUdxBrLzF%7CApoFfbFrAbErApCz%40rAJln%40h%40nApwAO~%40gCjLBTyAWmBYk%40&amp;amp;markers=icon:small-green-cutout|39.095,-94.58352&amp;amp;markers=icon:small-red-cutout|38.93984,-94.74033999999997</t>
  </si>
  <si>
    <t>1520b Main St, Kansas City, MO 64108, USA, Jackson County, Missouri, United States, 64108</t>
  </si>
  <si>
    <t xml:space="preserve">106w W 14th St, Kansas City, MO 64105, USA </t>
  </si>
  <si>
    <t xml:space="preserve">1500 Main St, Kansas City, MO 64108, USA </t>
  </si>
  <si>
    <t>https://maps.locationiq.com/v3/staticmap/?key=e268f71ca6b982&amp;amp;format=png&amp;amp;size=600x288&amp;amp;path=weight:8|color:%232497C6|enc:cgsmFbuh%60Qx%40%40VwBC%7BBp%40cDzBJ%7CBg%40Q%7BDBmAF%7B%40AcA_AUs%40%5E%40bAAv%40%5BfAe%40Pm%40CeBJoBAq%40SwCPuCiAk%40Ii%40%5BFkB%5CYd%40eFp%40W%60DDh%40fAOxJBv%40%40~%40E~%40l%40%60AtA%5BdAEdETv%40RvBDf%40%5C&amp;amp;markers=icon:small-green-cutout|39.09762,-94.5853&amp;amp;markers=icon:small-red-cutout|39.09552,-94.58355000000002</t>
  </si>
  <si>
    <t>106w W 14th St, Kansas City, MO 64105, USA, Jackson County, Missouri, United States, 64105</t>
  </si>
  <si>
    <t>1500 Main St, Kansas City, MO 64108, USA, Jackson County, Missouri, United States, 64108</t>
  </si>
  <si>
    <t xml:space="preserve">10303 Leavenworth Rd, Kansas City, KS 66109, USA </t>
  </si>
  <si>
    <t>https://maps.locationiq.com/v3/staticmap/?key=e268f71ca6b982&amp;amp;format=png&amp;amp;size=600x288&amp;amp;path=weight:8|color:%232497C6|enc:ee%7CmFlmuaQ%40uDl%40U%3FF%3FdDDvFTpFHrCEnD_%40bPAn%40q%40fB_%40b%40s%40Ta%40B%5DIq%40k%40UwDrBwBhp%40%7BFz%5E_G%7CgAa%60%40dr%40gCtEbBhJ%60IzDtBjGCrFyD%60CsIOeIoI_w%40rEysBs%40csCmFspAdAoaCxCugAwDuxAxD_%60BdHcj%40%60DaKdU%7Dj%40pB%7BIvIon%40bA_d%40~%40cK~AiJhCkJbIaSpBgHzCg%5EzAua%40YuJwAcHiDaHuDuD_GyBuGcBgFqBoE%7DEyAcGM%7BIdBoSLo%7C%40XsOhAeNbJ_j%40n%40_HZyUIyPcCR%7B%40Aa%40A%40u%40%3F%7BA%40iB%40qAD_CByB%40eBLaMx%40iA~%40%40nBDzA%40%7CMXiP%5BmACATGhGAfBu%40z%40_AAu%40AEpDApACdCArA&amp;amp;markers=icon:small-green-cutout|39.143387,-94.814472&amp;amp;markers=icon:small-red-cutout|39.097322,-94.585727</t>
  </si>
  <si>
    <t>10303 Leavenworth Rd, Kansas City, KS 66109, USA, Wyandotte County, Kansas, United States, 66109</t>
  </si>
  <si>
    <t xml:space="preserve">Shelter 5, Shelter House 5 Access Rd, Kansas City, KS 66109, USA </t>
  </si>
  <si>
    <t>https://maps.locationiq.com/v3/staticmap/?key=e268f71ca6b982&amp;amp;format=png&amp;amp;size=600x288&amp;amp;path=weight:8|color:%232497C6|enc:amtlFz%7CfaQJv%40d%40~%40%40pCuBN_JAi%40rCe%5COSfBzAvC%60CVbD%3FzCnB%7CBlBfAdEBpg%40_AjDcDV%5D%7CBBxCQdDk%40zCO~CCtDj%40lBvCAvBrARrFMnRw%40~JaJh_%40%7DC%7CD%7BUfLuzF%7CPmHbCoGhEyOvO%7BFpDytPp%7BBqNxLuTrV_FpD_PlHmG~AaiC~Lov%40vXcCiAV_FrC_%40dBbCPvvAa%40jAiF%40YjABtAG%7CAoA%5EiDEGdBYjC_%40%60Am%40UuFcEqC_A%7Bq%40_A%7DCoAqYiSiImDieDJngDTt%5EhUp%40mAZqfBZe%40r%40b%40g%40v%40%3FgAi%40aC_%40uoCoAa%40qUAiGoBwDsBw%40y%40cCzA_%40%60AhAhBwAaAg%40hAyB%7CAeA%3F%5BtDq%40vB_Bw%40uCyCgAS_CbD%7B%40xBeAvAsAr%40gF~DqAKLaDt%40w%40bAa%40%40LqBx%40yAdAmAc%40eDgCoBdCiA~FKhBsAN_Gs%40yD_Cw%40_Ck%40wFSuHm%40%7BAu%40s%40_ED%7BALsDvDSbBsBMuCqIwA_BsEsBqBY%7BEaD%7BHB%7B%40s%40%7DAeBvArB%60CT%60AiDi%40_CgCm%40%40n%40jCXf%40fAyAjEsASgA%7D%40_AiBmDkEKwGViHw%40%7BBwCyEq%40%7DBh%40%7BHjBiGnAaHV%7DB%7C%40oCrCo%40xCuDfJ%7BOdCqArApAlCm%40OeFnKkJh%40_BrCwC%60Bm%40%60Fz%40~Ah%40%60AdARlC%40lHpGbGDbCOzD%40fBRxECpBeCpCeAAaBd%40m%40fCG~Cx%40d%40&amp;amp;markers=icon:small-green-cutout|38.93985,-94.74014&amp;amp;markers=icon:small-red-cutout|39.16273999999994,-94.77640999999998</t>
  </si>
  <si>
    <t>Shelter 5, Shelter House 5 Access Rd, Kansas City, KS 66109, USA, Wyandotte County, Kansas, United States, 66109</t>
  </si>
  <si>
    <t>https://maps.locationiq.com/v3/staticmap/?key=e268f71ca6b982&amp;amp;format=png&amp;amp;size=600x288&amp;amp;path=weight:8|color:%232497C6|enc:uc%7CmFhmuaQ%40hCb%40%60Ng%40%7CUeA%60D%7DC%40k%40iEtAeBtgA%7DKxJuCnbAa%5E%60jCaNfNsFfHsEn%5Es_%40zFgEnGiDxmB%7Bg%40xLzC%7CTaF%7CBh%40z%40zDdCp%5BCtd%40Jma%40oCkf%40yAi%40_WxFuAoBt%40uDr%7C%40aP%60hCuLzeAcPxcBiEr%60AeTjG_FbMyLdGcEnFkBxzCQ~zByV~GuCxDkD%7CBuFr%40%7DGzAoyApAoHhB_FjC%7BCfEoBlEQzXbNxdBpvAf%7CAraBzy%40lf%40lp%40%7COpBrAnBjBhA%40%7CBmmAzBe%40%3FoF~BdAnA%40%3Fv%40%3Fv%40%5Eu%40%3FpBgAA%7DiCZuCq%40gCoBqRoSuDmHaA%7BDe%40eEMoCAaFCkEQuBe%40eCy%40uBcA%7BAiB%7BAeAc%40_HwAsBs%40%7BAiAq%40%7D%40_KcSiCoBuCe%40oKGqA%5BeBeAsAcBmAkCwIeR%7BBgEgAeA_Bu%40uAWgBAsE%40sAwAKggA%3Fs%40%7BC%40u%60ATa%40%3F%3Fo%40%3FsAY%3FiC%40%3FY%3F%7BAUqA&amp;amp;markers=icon:small-green-cutout|39.14315,-94.814445&amp;amp;markers=icon:small-red-cutout|38.939714,-94.740542</t>
  </si>
  <si>
    <t xml:space="preserve">3488 West Dr, Kansas City, KS 66109, USA </t>
  </si>
  <si>
    <t>https://maps.locationiq.com/v3/staticmap/?key=e268f71ca6b982&amp;amp;format=png&amp;amp;size=600x288&amp;amp;path=weight:8|color:%232497C6|enc:eo%7DmFzupaQd%40y%40_%40kAo%40wAm%40I%5EwAtAiAz%40CzIxDzDdAnVJKjqBBjCJbLD%7CEBjH%3F%60%40j%40%3Fn%40%3FJ%40&amp;amp;markers=icon:small-green-cutout|39.150105,-94.790224&amp;amp;markers=icon:small-red-cutout|39.142627,-94.813462</t>
  </si>
  <si>
    <t>3488 West Dr, Kansas City, KS 66109, USA, Wyandotte County, Kansas, United States, 66109</t>
  </si>
  <si>
    <t xml:space="preserve">12091 S Strang Line Rd, Olathe, KS 66062, USA </t>
  </si>
  <si>
    <t xml:space="preserve">2 Shelter House 2 Access Rd, Kansas City, KS 66109, USA </t>
  </si>
  <si>
    <t>https://maps.locationiq.com/v3/staticmap/?key=e268f71ca6b982&amp;amp;format=png&amp;amp;size=600x288&amp;amp;path=weight:8|color:%232497C6|enc:apnlFremaQAf%40h%40%5BCn%40aAb%40%5Bu%40SaDQeP%7D%40aF%7DA%7BC_D_CgCk%40yA%3FWhDE%7CJcA~BcdDalCs%40oC~%40%7DAvBZNdDuNr%5D%7DBbIaAtHw%40%60r%40w%40rIuBlKqF~Qs%40rIbChItD%60I%60DjJbBlK%7CAv_BgBrPzAxBnCE%60AkAsA%7DLg%40wIRgxAwAmRkBiGwEqEiLcGsEu%40qG%60BeFjCyG%60CozFvPuF%60CkGxEsMnMwGfEutPd%7CByFdE%7BW%60ZaHvFsHfEyHxCiP~C%7BaCrK%7Dp%40zV%7BCd%40eBcCt%40iDlCSnBpD%40hv%40SjAoHHQpA%40%7CBn%40hA%3FnLq%40DIxAo%40VgA%3FZt%40vBbAA~Bc%40p%40gDGYrDC~AQ%60BeAz%40cDkC%7DAaAaBs%40eq%40aAmB_%40%7BCiBY%7BAj%40qgB%60%40Sh%40XOv%40x%40b%40Tw%40_B%7B%40u%40GSg_%40N%7DASgt%40p%40mLi%40g%5ERebCnqA_ChDoB~%40H%60%40ejA%5CcCbEp%40pB~%40nBrB%60HhK~GzAd%5CQNt%40a%40%60DFnBG~ACpDNbA%60J%40vBh%40c%40dK%40~a%40%7DATo%40_BnAi%40vArDw%40vbHsCp%40cHwBkBHcDxCqAhGeKhK%7BCtEwB~GkC%60Qo%40~AeD~Ds%40n%40u%40rBbApEZpBMdAs%40H%7B%40j%40E~EB~Ai%40JaA_%40%7B%40h%40%40%7C%40LzAuDf%40%7DDEkASW_BN%5EgAVuRmPgBcAyFy%40kg%40FoF_A%7DAq%40y%40gDJur%40h%40eMFyMe%40ysJr%40wA~rAb%40nAfAs%40s%40y%40c%40isAGUr%40ExgEmCH_CWkOFwBe%40qFsBoByAeCKy%40%60AQrBf%40Xb%40h%40XbAArA&amp;amp;markers=icon:small-green-cutout|38.90961,-94.77226&amp;amp;markers=icon:small-red-cutout|39.14999999999999,-94.79021999999996</t>
  </si>
  <si>
    <t>1.9 hours</t>
  </si>
  <si>
    <t>12091 S Strang Line Rd, Olathe, KS 66062, USA, Johnson County, Kansas, United States, 66062</t>
  </si>
  <si>
    <t>2 Shelter House 2 Access Rd, Kansas City, KS 66109, USA, Wyandotte County, Kansas, United States, 66109</t>
  </si>
  <si>
    <t>https://maps.locationiq.com/v3/staticmap/?key=e268f71ca6b982&amp;amp;format=png&amp;amp;size=600x288&amp;amp;path=weight:8|color:%232497C6|enc:cmtlFz~faQj%40d%40Fx%40%3FvBxAAhA%3F%3F%60B%3F%60%40fDAzz%40NjDC%3Ft%40JreA%40dCb%40%3FzLLtCtAxAlBrPh%5DfC~AnD%5EjJNjCbAhCbDdIdP~BbCnDjAlAVnDbAtAx%40p%40l%40lA~Ah%40dAj%40pBXrBFlADlLVpDLfAb%40Mx%40_%40Zg%40h%40u%40&amp;amp;markers=icon:small-green-cutout|38.939859,-94.740463&amp;amp;markers=icon:small-red-cutout|38.90911,-94.772096</t>
  </si>
  <si>
    <t xml:space="preserve">2601 Swope Pkwy, Kansas City, MO 64130, USA </t>
  </si>
  <si>
    <t>https://maps.locationiq.com/v3/staticmap/?key=e268f71ca6b982&amp;amp;format=png&amp;amp;size=600x288&amp;amp;path=weight:8|color:%232497C6|enc:_vgmFxrb%60QkAh%40uIKoBx%40yHl%5Bc%40l%40%7BTxI%7BDr%40upCgFe%7D%40zSkEtC%7BEdFuNnX_EhDeGjBcc%40%7CDaNk%40eE%5C_C%60DGtFpAzDdBxDfAzFZxEaCraANzFpBpEfDPjS%5BhrApUpElDpDhGrBfGt%40jJuBrUIjJjNv%60AlDhIhEzEbHhDhPzCrGxDzRbWtLvKnExCrOfD~D%7CCv%5Dhv%40%7CKpM~k%40xaDpAjXdK%60j%40%60CvHrS~a%40bEnEvTdQjFhCzYvHtwD%7C%5B~FbChgFl%7CEjElKfAvAPxo%40x%40p%40%7CvAS%60%40gAd%40%7D%40zIFxAKFwBu%40%7DB&amp;amp;markers=icon:small-green-cutout|39.03856,-94.55421&amp;amp;markers=icon:small-red-cutout|38.93985000000001,-94.74027999999997</t>
  </si>
  <si>
    <t>2601 Swope Pkwy, Kansas City, MO 64130, USA, Jackson County, Missouri, United States, 64130</t>
  </si>
  <si>
    <t>https://maps.locationiq.com/v3/staticmap/?key=e268f71ca6b982&amp;amp;format=png&amp;amp;size=600x288&amp;amp;path=weight:8|color:%232497C6|enc:eicmFtrbaQ%3F_FqD%3F%40gFGiFmE%3FaB%3F%3FN%40lB%3F%60A%3Fj%40L%3FnA%3FdBApB%3FC_D%5C%3F%60DkA%3Fa%40dA%3F%3F%60%40zD%3FWalC%3F%7B%40iA%40cChByDfB%7DBJiI%7B%40%7BUmEsQwByXeHsGuC%7BYyU%7BI%7BOgDmIuAqHYqDGeQ%7B%40oHy%40yD_J%7BV%7DBcJkMau%40iBcOoFaMo%40kCsPsdAmBcG%7DCiEuD%7DDuBiC%7BAkCmVkk%40aBsCmDuEw%40%7DAa%40yAQyACwBGsEa%40wD%40qAn%40oAdC%7BBl%5CsIlCAb%40A%40%7Di%40%3Fi%40M%3Fy%5BEY%3F%3F_%40%3F%7D%40%3Fc%40%60ECd%40A%40kI%60%40%3FneCZ%3FbBB%7CYNvB%7CShl%40f%40bDLhg%40f%40%7CCdkAxuAjD~HjAfEn%40zCbBxL%5CbGJrDA%7CU%3F%7C%40S%3Fe%5EF_%40tAw%40%7CF%40zEf%40GRF%3F%7C%40dB%3F~%40%3F%3FZ%3FN_%40%3FgA%3Fy%40%3FC%3F%3FiBSGg%40FIyBJ%7BBr%40gFNi%40Pm%40gBA_H%3F_%40%3F%3Fr%40ExY%3FtCwA%40kA%3FkB%3F%7B%40TGnT_%40zAey%40b%40cGbAyFfBgRtJyBI%7B%40e%40kA%7BBwBmEub%40ivBG%7DFTqEl%40_FXaA%7C%40uAdG_E%60I%7DGbFaFrFgERO%40wASaC_%40s%40aDmDu%40m%40iAOyFtBaBkAKu%40AaV%3FaBS%3FiTAY%3F%3FxA%3F%60A%3FjAi%40%3F%7DC%3FiA%3F_%40%40o%40FUNE%60%40Da%40PMVGj%40AtLAT%3F%3F%7CBD%5ERz%40f%40vAB~Am%40~G%3FbBNZ%5CBtH%40t%40APOj%40i%40%60%40Er%40%3FPOJYr%40Rb%40CvDgB%5EIx%40D%5CN%5EZJLl%40I%7CD%5D%7CF%3FbC%5CxBtAj%40v%40PnA%7CKd%40h_AEf%40%3FTfDbOzq%40h%40r%5D%5D%7Cy%40%3FjBpKB%3Fr%40FP%5C%40v%40CBK%3F%7D%40Ok%40GDk%40Xg%40Fi%40%40%3F_%40%3FiJOoE%40mAT%7BBfA%7BFe%40AmoAMBww%40%3Fa%40%5B%40u%5DEAmEkAM%7C%40%3FJkB%3FmGAm%40zBArFCdBQbA%5B~%40i%40vCaCl%40u%40bAsBvAwHh%40uBz%40sBzAeC%7C%40qAn%40c%40lMKJ%3F%3FkBIoe%40%5Co%40NQS_A%5DoDEmd%40QmBqTcn%40Q%7BAC_CAa_%40O%7BCWiAmAyDw%40%7BDCsB%40_%40%60AcDbBiDxAoB%40gEmAqD_AeC_AoAuFeFwNeLaA_Ac%40iAmEeUc%40aDeBgPYgETqQ%5C%7DCv%40oB~%40oCy%40ZgKhEsEnA%7BCPwNSwAEeBEcBC%7DAC%7B%40ATsMxBDhBF%7CAKhAe%40d%40%5D~%40qAl%40e%40~%40e%40hAIiAHe%40PIFUWCCSp%40g%40z%40%7BCvB_AJPHhAp%40~%40nAF%3FpFFzATxA%5CbADV%3FRW%60%40g%40Tk%40PkA%3F_%40MmAe%40mAc%40e%40g%40%5BcFQyARe%40ZgAjAsAnA%7BAd%40qOSg%40hB%5Dla%40%3Ff%40eBPiDPOCq%40lA_%40p%40m%40bAa%40ZwHrFbEwCv%40e%40%7CAqAv%40uApAiBpFYb%40I%3F%7D%40FuGB%7DAV%3FhBDlCR~HxAhCHdBOjMiCdCUVo%40%40o%40%40q%40BeBz%40YxEeB%60H%7DCBKp%40sBXcARsBH_C%5CkXJyAf%40Y~AcIL%7B%40HcBJkF%3FkEYaEk%40kC%7DGyTAa%40T%5DxAAzALdB%40%3Fm%40%40IjJaBvDg%40pD%40%40%7BAvAydAJ%40dABxFL%5E%40ByB%40gA%40g%40WA%7Be%40aAm%40C&amp;amp;markers=icon:small-green-cutout|39.016031,-94.718029&amp;amp;markers=icon:small-red-cutout|39.038519,-94.554484</t>
  </si>
  <si>
    <t>2.9 hours</t>
  </si>
  <si>
    <t xml:space="preserve">9000 Bluejacket, Overland Park, KS 66214, USA </t>
  </si>
  <si>
    <t>https://maps.locationiq.com/v3/staticmap/?key=e268f71ca6b982&amp;amp;format=png&amp;amp;size=600x288&amp;amp;path=weight:8|color:%232497C6|enc:giolFlycaQoAQs%40A%40q%40zF_%40j%40%7B%40C%7BPSeByBOuBiBq%40cEDqEf%40gDD%7DCqAoDm%40sCi%40iAgBhAqCp%40gC%5DaC_AyCm%40_DAaD%5EaHpAw%5BUw%40VBzARAEoA%7B%40e%40qDBe%40vBLvJ%5C%60CxBAPf%40DKYs%40y%40%3F%7B%40Hg%40vBHxO%60%40%60%40tABHNyAo%40Sy%40JgeB%5C%7BBhB%5BxC%60%40RxDyC%60BgbDxCgHbBgFjCyg%40le%40eFdBaHb%40gg%40%7DB%5Bo%40FwAhAv%40j%40pAnJx%40%7CWQEgA%40%7DAeB%5Ds%40G&amp;amp;markers=icon:small-green-cutout|38.91364,-94.72423&amp;amp;markers=icon:small-red-cutout|38.96533000000001,-94.71208</t>
  </si>
  <si>
    <t>9000 Bluejacket, Overland Park, KS 66214, USA, Johnson County, Kansas, United States, 66214</t>
  </si>
  <si>
    <t>https://maps.locationiq.com/v3/staticmap/?key=e268f71ca6b982&amp;amp;format=png&amp;amp;size=600x288&amp;amp;path=weight:8|color:%232497C6|enc:cyilFhy%7C%60QlAkA_%40_%40Mm%40MsBVsAdFHv%40r%40KnrAiAZcl%40PuD%7CBqBzEq%40%7CFyAnDiD~B_pBJcAdAN%7CjCtAHfACv%40B%5CfAEzEm%40vAR%3F%5CwBCm%40%7BCCQnBBdA%60%40GjA%40bAOAsAKmAyC%40IoAJsAUeAgCLm%40c%40MoBaA%7B%40gE%3FaB_%40gBk%40fAsJHkBtB_%40fBLPt%40xB%3F&amp;amp;markers=icon:small-green-cutout|38.88546,-94.68837&amp;amp;markers=icon:small-red-cutout|38.913650000000004,-94.72418</t>
  </si>
  <si>
    <t xml:space="preserve">8902 W 135th St, Overland Park, KS 66221, USA </t>
  </si>
  <si>
    <t>https://maps.locationiq.com/v3/staticmap/?key=e268f71ca6b982&amp;amp;format=png&amp;amp;size=600x288&amp;amp;path=weight:8|color:%232497C6|enc:cmtlFz~faQB%40n%40bA%3FhB%3Ff%40g%40%3F%7DLIHylB%3F_Bq%40%3F%7Dt%40A%3FiC%5DSY%40AmA%3Fg%40SAYAi%40Uu%40jCGxBC%7C%40pkBaAg%40%7DDg%40mQR%7Dn%40v%40uGnBgGjE%7DFfEyC%7CEmAhOOvr%40oJhFaBbV%7DPrDwAnFsAj%40eAKqcGhBQfK~AdBIh%40Oi%40yAu%40e%40QWKc%40E_A%3Fi%40bB%3FL%3F%3F%3F%7D%40%3Fo%40%3FC%3F%40lATfANRt%40b%40Vp%40Ld%40DCpBu%40%7CAg%40z%40GvAJ~%40ZrB~%40jAd%40hAP%7C%40Cj%40I%5E%60ACxDm%40dEAtEb%40nDChWUfENzwAo%40dDkBtCkEdFw%40pCGhBLnAjjCz%40%3FbBL%7C%40Z%60A%5C%40&amp;amp;markers=icon:small-green-cutout|38.939859,-94.740463&amp;amp;markers=icon:small-red-cutout|38.885021,-94.687943</t>
  </si>
  <si>
    <t>8902 W 135th St, Overland Park, KS 66221, USA, Johnson County, Kansas, United States, 66221</t>
  </si>
  <si>
    <t>https://maps.locationiq.com/v3/staticmap/?key=e268f71ca6b982&amp;amp;format=png&amp;amp;size=600x288&amp;amp;path=weight:8|color:%232497C6|enc:e%7DhlFtynaQsa%40uE%7BAX%7BkBc%40gGuDgRiToCkFu%40qDi%40gIMyMy%40sGw%40aBsE%7DD%7BBw%40iHyAwBsB%7DMkVgDoBkH%60%40%7BDIqFiDcN%7DZmFaFuMGYkBLg~%40s%40mGcAe%40gaANeAUoAaCwAc%40SsD&amp;amp;markers=icon:small-green-cutout|38.88099,-94.78059&amp;amp;markers=icon:small-red-cutout|38.93980999999998,-94.74031</t>
  </si>
  <si>
    <t>https://maps.locationiq.com/v3/staticmap/?key=e268f71ca6b982&amp;amp;format=png&amp;amp;size=600x288&amp;amp;path=weight:8|color:%232497C6|enc:oxilF%7C~laQaCvC~CvBLx%40nE%5EtA%7CBEpa%40H~%40~Dh%40bC%3FrCVD%7CCf%40Cb%40J&amp;amp;markers=icon:small-green-cutout|38.88536,-94.77119&amp;amp;markers=icon:small-red-cutout|38.88087999999999,-94.78063999999999</t>
  </si>
  <si>
    <t>https://maps.locationiq.com/v3/staticmap/?key=e268f71ca6b982&amp;amp;format=png&amp;amp;size=600x288&amp;amp;path=weight:8|color:%232497C6|enc:_pilFpsnaQp%40%3FZ%3F%3Fg%40%5B%3F%3Ff%40Z%3F%3FS%3F%7D%40Bic%40%3F_B_DAk%40A%3F%7D%40_A%3F%5D%3F%3FsE_%40%40&amp;amp;markers=icon:small-green-cutout|38.884004,-94.779606&amp;amp;markers=icon:small-red-cutout|38.885236,-94.771525</t>
  </si>
  <si>
    <t xml:space="preserve">2110 W 135th St, Olathe, KS 66062, USA </t>
  </si>
  <si>
    <t>https://maps.locationiq.com/v3/staticmap/?key=e268f71ca6b982&amp;amp;format=png&amp;amp;size=600x288&amp;amp;path=weight:8|color:%232497C6|enc:cmtlFz~faQ%3F%3Fj%40d%40FpDzAAfA%3F%3F~A%3Fb%40~%7C%40AnGJ%3FT%3FjDJjaA%40dBlIZvDXhCbBrN~YxBvDfC%60B%60Pr%40nCdAnAnAvCrFrEhJrBhCjChAzD~%40rFbCxDnH%60AjX%60AnFfA%60DtFnIlM%7CMjHxErzBM%5C%3FrB%40&amp;amp;markers=icon:small-green-cutout|38.939859,-94.740463&amp;amp;markers=icon:small-red-cutout|38.883749,-94.779613</t>
  </si>
  <si>
    <t>2110 W 135th St, Olathe, KS 66062, USA, Johnson County, Kansas, United States, 66062</t>
  </si>
  <si>
    <t xml:space="preserve">11116 W 76th Terrace, Overland Park, KS 66214, USA </t>
  </si>
  <si>
    <t>https://maps.locationiq.com/v3/staticmap/?key=e268f71ca6b982&amp;amp;format=png&amp;amp;size=600x288&amp;amp;path=weight:8|color:%232497C6|enc:in~lF~~aaQE~%40%40%7CEh%40ID_IIm%40kAQoFAe%40W%40q%7BAhBJ~uE~iEjEjKt%40z%40Jjp%40jB%60%40jsAGbBe%40HcBrL%40f%40oASqBe%40q%40&amp;amp;markers=icon:small-green-cutout|38.99125,-94.71488&amp;amp;markers=icon:small-red-cutout|38.93988,-94.74035000000002</t>
  </si>
  <si>
    <t>11116 W 76th Terrace, Overland Park, KS 66214, USA, Johnson County, Kansas, United States, 66214</t>
  </si>
  <si>
    <t xml:space="preserve">11014 W 76th St, Overland Park, KS 66214, USA </t>
  </si>
  <si>
    <t>https://maps.locationiq.com/v3/staticmap/?key=e268f71ca6b982&amp;amp;format=png&amp;amp;size=600x288&amp;amp;path=weight:8|color:%232497C6|enc:g%60emFho%7CaQyAEkDGo%40AAZC~CAjA%3FTsAEgAIk%40OaAq%40_%40m%40Uq%40QaBgCa%40%5D%5Bm%40x%40XnCC~Bq%40tBRpBlAL%60zHrErzGuGda%40~Eh%40nBFfpAkA%40_BBu%40LMJMHW%5D_%40SUMNaABqACiAKu%40Yu%40cAwAi%40k%40qAk%40yA_%40CAMb%40MpAD%60AXt%40~AfAHNT%5C%5EpAJT%60%40XbA%60%40rAt%40LPHJt%40%5D%60BIj%40%3Fx%40X%3FzR%40jCb%40%3FzFi%40dCTbOW~Dg%40%60E%5EzCb%40xi%40A%40oAeAcQI%7DFl%40yDxC%7DIDYrB%5ChACx%40SfAs%40rAyBdAaBn%40k%40l%40%5DpBa%40nHHbIvCnA%60%40hAPtIFtBJ~%40%5Ct%40f%40nA~A%60%40z%40f%40bBHh%40Jn%40D%60BGbBGVqApFQrAAzAAp%40JzA%3F%3F%60%40~Ba%40wBAMGoB%40sBPqAnAiFHa%40FcBE%7DAU%7DAW_AOc%40i%40iAc%40i%40c%40g%40cAq%40q%40Sw%40ImLM%7BC_A_EaB%7BAc%40mBMsE%40kB%60%40eAp%40eC%7CDgAlAw%40%60%40_APgBI%7B%40QaAqoA%3Fu%40c%40RgNzGcFp%40oeCm%40sFeD%7BHwLcAyHAyfBkCyfBxAcfB%5Ds~%40pAmm%40oB%7B%5DaD_IyQyKaEa%40qF%7CByMlEyAf%40kh%40dFqANuCm%40cAqASoAHuBz%40yAvCc%40tC%3F%7C%40x%40Nxg%40qC%5Ec%40HWAe%40%5DUEUBQTCb%40Xp%40F%5E%3FlCAZd%40PRPPYDI%40mB%40e%40FEGDA%60AApAKPs%40K%3FwBXqBjFKX_CQcqBmgCHSyFuAsDsEaIsAiESwAGaBn%40sQEAaAMWBo%40%5CY%60%40Id%40It%40_%40dA%5D%60%40k%40Z%40Dr%40rBZxBBnAI%7CAG%60%40%5DUQOJHb%40ZFg%40H%7DAI%7CAIn%40Kf%40y%40jCqF~Hl%40hA%7CDnF~%40lC%3FbA_A%3Fs%7DCTO~A%7B%40hETs%40d%40oC%3FcA%5Ba%40cB%3Fo%40%3F_%40kB%7BCgMsBeR%7DYuoAsCkRE%7D%7CA%5DgBkxAh%40_AqqB%3Fy%40M%3FeRCmBE%3FKCeU%7DAAw%40Gy%40c%40u%40a%40c%40Gb%40Fr%40%5ENNAjALxIH%60ALvB%40dBAd%40hABjXJLz%40Llw%40~vAMCl%40x%40rAXtM%3FdA%40vO%3FjBVjrB%60ChPfXziAhBrM%60Eti%40d%40dRa%40nTcMhvAGjNsAhCeDe%40%5BuDdCiCh%5CsAx%60AaTjWmUjHaEfM_CjnCr%40bvA%7DMpi%40U%60FbCfD%60FdBpGrA~QtAnfAyAxkCnC~lBExcBkAfHkD%60G%7BDjFyEfCix%40~%40uDi%40wCk%40%7DBe%40w%40O%40rJ%5B%7CPBzEQfAa%40%5C%7B%40L_MRsAO%7B%40%5DyBy%40eCOoC%40e%40BwAt%40g%40t%40cEgDqB%7BAqAg%40q%40MmAUq%40%40mARsAf%40AKOqA%3FO%7B%40A%7DAMqEcCAAlFlCrBFJ%3FLtABV%60%40Op%40WrASj%40AtAVh%40JdBt%40xFpEh%40%60%40Ve%40ZYhAi%40ZCxGJ~CjAZLrANhLMZFfANPVZH%5EOJ%5BAi%40Yg%40Gs%40BiBFyNK%7DAf%40cBhHiBhDu%40tsAm%40rBhCcApDaDi%40s%40oD%40ojCkCyfBxAcfB%5Ds~%40pAmm%40%7DA_%5C_CwHoEiE%7BK%7DF%7DDaAiFjBaMjEszAjP%7BXTkEgAaFaBy%40y%40GesAe%40oBw~Ed%40c%40b%40QxCe%40%60B%60%40uAVgCCaAj%40%3Fnn%40G%60DJ%5E%3F%3F%7DB%40_E%5CsEpAyE~C%7DFvEaHr%40%7BAvAwEb%40aFAmh%40NmAd%40oCC_Ae%40wA%7B%40uBQaHJuB%5EeD%7C%40iCrA_CvEuFtAqC%60%40mqAo%40%7DjEuAK_DA%7B%40A%7D%40i%40%60AlJ%3FkA%3Fm%40fBAAa%40%3F_BfB%3F%3FaAh%40%3FZ%3F%40d%40%3F%7C%5D%3Fr%40Wr%40UVOJwG_C%7DBg%40mDoAeiBuOi%40_%40kEgEWk%40%5BkAGqM%3FaCA%7DH%3Fc%40sB%3FiAH%7DLFe%40%3F%60SR%3FzABnI%3Ft%40RvlHbDb_%40vZ%60sAzFv%7B%40KvUiIfy%40%7BBxH_CzFyCtFaFlGkGfDgeAfEcjA%60PuvAbHkBcASeE%7CBqA%7CBAXSQblDwCAEt%40w%40BDr%40%3Fz%40Kp%40oBzCW%5EyAlDERMz%40%7DArEe%40zAKv%40GfB%7D%40N%7C%40%3F%3FWHiBvFsQhC_ENyABoA~DAnA%3F%3FWQ%7B_CWgQa%40s%40oC%40mBoAHaE~pBaLzeAcPjk%40k%40dFlBlE%60DnFjCfGDlF%7DBlDoFtAsHKyGiD%7DQWoIjHw_AEyOoGm%7C%40eZspA%7BCoTCybAoAwC%40aAqA%3F%3F%5By%40%3Fu%40%40ByBHu%40B%7D%40IaA%3FcCHS%3FgAIo%40C_BCo%60%40%3FM%7B%40%40cB%3FO%40%3FuBXyOXm%40rCAf%40%3Fv%60BSPaA%40%60Alk%40KYelA%3F%7DAmA%5C%3Fd%40LeAbAKFeBGcXiBs%40_PeFmNwCezBiLol%40gJ_%5EoJyF%7DDmSaPoDuEeIaPqBsGcAkH%5B_VsAeJmI%7DUeDaMmMgu%40%7DA_MGu%40tAApC%40%7CBp%40hMdJrBn%40zl%40A%3FaE%60HABhCAv%40iA%3Fes%40FqC%7B%40uKaIsBaA_MGQ%40RfAtDhIdB~F%60Htc%40fBf_%40xAtKrFpYdCpIrChIrO~ZhDdEdTjQ%7CFbD~%5EtJbw%40zLxFrEz%40hCn%40z_Dt%40Tb%40bA%3FxA%40dAF%3FpAAJI%3F%5BCGcB%3F%3FL%40r%40%3Fp%40a%40%3Fe%40%3FMi_%40HsEf%40CFOOiB%3FqAtpCoC%40r%40%40tD%3F~A%3Fd%40PPLQ%3Fc%40AsH%3Fe%40Y%3FG%3F%40j%40%40jHXl%40DG%3Fo%40AgG%3FeAB%3FvCAZ%3FAp%40%3Fd%40QZ%40HXd%40jA%60BT%5CCgAc%40m%40cA%7BA%40qAE%3FkI%3F%5DOkD%3F%5D%3F%40ZR%3F%3F%5BU%3F%40ZR%3F%3F%5BU%3F%40ZR%3F%3F%5BU%3F%40Z%7CII&amp;amp;markers=icon:small-green-cutout|39.024844,-94.850605&amp;amp;markers=icon:small-red-cutout|38.991207,-94.71442</t>
  </si>
  <si>
    <t>5.2 hours</t>
  </si>
  <si>
    <t>11014 W 76th St, Overland Park, KS 66214, USA, Johnson County, Kansas, United States, 66214</t>
  </si>
  <si>
    <t>https://maps.locationiq.com/v3/staticmap/?key=e268f71ca6b982&amp;amp;format=png&amp;amp;size=600x288&amp;amp;path=weight:8|color:%232497C6|enc:_gzlFrooaQcBuHCmBWwBkAwBg%40_EOuk%40%5CuAhBC%5CiAEoASOLxAs%40bAmAD%7B%40v%40UfNU~%40%7BH%7CBchB%5CoG%7CAiH~DgRxQqEzCefApT%7DzArBqCk%40c%40gDbCaC%7CCx%40l%40v%40%40dYiAlQ%60BzgAq%40%60E_B%60DuAnEUdEVbEnCbLj%40%7CDiAvEoDpB%7B%5BhFu%40d%40_BxAiBvDm%40nEFr_%40v%40jGHjLa%40~AmgAb%40%40lGMdEHlMKnCaAlC_%40xBDtD_%40%7CBGhIhAJfBd%40h%40fBJpDX%7CCA%60DMzCjB%60CzCnBtIfAzDWxC%7DBpBuBpDk%40t%5E%40Hr%60AUpATzA%40tBIpBo%40lB%60%40pBnAYFcCu%40gDDcCl%40y%40nBXb%40%60BfAfBtBn%40rBAReAp%40H%60Af%40pBF~%40M%3F%7DAFqAo%40oA&amp;amp;markers=icon:small-green-cutout|38.9696,-94.7841&amp;amp;markers=icon:small-red-cutout|39.025099999999966,-94.85053000000002</t>
  </si>
  <si>
    <t>https://maps.locationiq.com/v3/staticmap/?key=e268f71ca6b982&amp;amp;format=png&amp;amp;size=600x288&amp;amp;path=weight:8|color:%232497C6|enc:_mtlFz%7CfaQ%5BdAj%40L%40jEoALcJYk%40hB%7BtA%5EoC~BL%60bFmC~Aq_A%40RxEy%40dGw%40rBuArAaChAqBRw%40WWo%40Xy%40&amp;amp;markers=icon:small-green-cutout|38.93984,-94.74014&amp;amp;markers=icon:small-red-cutout|38.96996999999999,-94.78289</t>
  </si>
  <si>
    <t>https://maps.locationiq.com/v3/staticmap/?key=e268f71ca6b982&amp;amp;format=png&amp;amp;size=600x288&amp;amp;path=weight:8|color:%232497C6|enc:_%7DilF~%60maQu%40YCeIAkDk%40yCeDwGY%7DC%40%7BHdA_R%3FuAsB%40gmDBuDvBeEwBiPm%40yDiDwMmYuBwCoCwAoMMAWKmgA%3FoA%3F_%40%7DA%3FuaAT_A%40%3Fi%40%3FgAcDi%40%3F%7DBGYKQ&amp;amp;markers=icon:small-green-cutout|38.886082,-94.77152&amp;amp;markers=icon:small-red-cutout|38.939697,-94.740558</t>
  </si>
  <si>
    <t>https://maps.locationiq.com/v3/staticmap/?key=e268f71ca6b982&amp;amp;format=png&amp;amp;size=600x288&amp;amp;path=weight:8|color:%232497C6|enc:%7BnnlFfgmaQr%40gA%60%40Rc%40p%40pB%7CFSJ%7B%40fBu%40j%40Zp%40pDhF~QnRxCbBnd%40%40p%40%3FAc%40IuqBbA%3Fv%7B%40CfD%3F%40t%40JnBw%40%60QAbETrDnA%7CCdBbD%60%40lDHdNzBdC%7C%40j%40j%40RPA%3F%7BC&amp;amp;markers=icon:small-green-cutout|38.909417,-94.772515&amp;amp;markers=icon:small-red-cutout|38.88508,-94.77179</t>
  </si>
  <si>
    <t>https://maps.locationiq.com/v3/staticmap/?key=e268f71ca6b982&amp;amp;format=png&amp;amp;size=600x288&amp;amp;path=weight:8|color:%232497C6|enc:cmtlFz~faQj%40d%40VnDz%40%3FvA%3F%3FhA%3Fx%40U%3Fi_%40%40jdBHbAA%3FvDJj%7D%40%40tGvNJdCtApAdBlNnZvBdChCfA~CJzHLvCdAnBvBpHbOfBrC%60C%7CAdHjB~G%60Fj%40fAj%40pBXrBHbB%40pIBfBb%40vEHCz%40U%5E%5DXc%40&amp;amp;markers=icon:small-green-cutout|38.939859,-94.740463&amp;amp;markers=icon:small-red-cutout|38.909294,-94.772341</t>
  </si>
  <si>
    <t xml:space="preserve">7825 Quivira Rd, Lenexa, KS 66214, USA </t>
  </si>
  <si>
    <t>https://maps.locationiq.com/v3/staticmap/?key=e268f71ca6b982&amp;amp;format=png&amp;amp;size=600x288&amp;amp;path=weight:8|color:%232497C6|enc:mo%7DlF~wcaQ%3FhAQ%3FM%7BBp_B%40%3Fe%40MkmDzUA%60BaAxAi%40aAT_BhAiANwTOOoTYcEqJu%5EiCuFoq%40ycAu%40kBoEiDoAu%40cCaAqBa%40%7DBQw%40Ya%40u%7DFe%40iAaj%40Fe%40e%40PoaCtB%7BgAiAf~%40k%40rHQ%7CgAZhaH%60DfBvzHa%40MlC_%40lfMr%40%5CjK%3Fd%40e%40GmCg%40a%40&amp;amp;markers=icon:small-green-cutout|38.98631,-94.724002&amp;amp;markers=icon:small-red-cutout|38.939844,-94.74047</t>
  </si>
  <si>
    <t>7825 Quivira Rd, Lenexa, KS 66214, USA, Johnson County, Kansas, United States, 66214</t>
  </si>
  <si>
    <t xml:space="preserve">22038 W 66th St, Shawnee, KS 66226, USA </t>
  </si>
  <si>
    <t xml:space="preserve">10333 Oakmont St, Overland Park, KS 66215, USA </t>
  </si>
  <si>
    <t>https://maps.locationiq.com/v3/staticmap/?key=e268f71ca6b982&amp;amp;format=png&amp;amp;size=600x288&amp;amp;path=weight:8|color:%232497C6|enc:_%60bmFnxzaQaCcIMuCsJ%3FcIk%40gVD%7BC%60%40yd%40S%5DYaAb%40mYHS%3F%3FbA%3FlI%3FnCAl%5D%3Fj%40a%40AwF%40OHIDO%60%40Av%40%3FdB%3F%5EdI%40%3FvDGPCdCI%5CWZaA%60%40gC%40%7BDrA_BD%7B%40%3Fz%40%3F~AGrC%7D%40nBWrB%3Fp%40Vb%40KHi%40YmDKstC%3Fw%40%5C%3Fp_AL%40V%40dBy%40RZC%5CC%3Fw%40CqAL%3FnIJvNGfBWzA_Ax%40iAnBcE~BgB%60BY~ALpC%7C%40fCb%40ArBGda%40VnJbJztABj%40jAApBAx%40A%5ES%40qDB%7DBi%40%3FIo%40Hn%40h%40FA~%40AdCAhA%3FV_%40OeDDe%40BS%7BDeHocAm%40aKSuHBo%5En%40mB%3F_C%3F%5D%60AAdS%5CfJdCrCp%40zD%3FfK_ANA%40aDHg%40v%40SzY%7DD%7CL_FnA%3FNfJHnAt%40%60%40%60TrKzWBb%40%3FbZAvBVrIAh%40%40BS%60BcJ~AeFxBwEnB%7DCjVg%5BzBeEhAyEb%40eGS%7DpC%5E_Bz%40oBdAqDPiHi%40wP%40kEOiC%7BAqCY%7DBSuNEe_%40u%40y%40kBEc%40IEVNBGb%40%3FbCEt%40Du%40%3FcCFc%40D%40pAHdAAD%3F%40xB%40zL%3Fd%40cIlBmE%7C%40gbBCqGzAeG%7CCgT%60S%7BEpCkF%5EuE_%40kBOHsCHwAEq%40RiDDm%40p%40Bq%40CCZUzDSl%40%5DhFwA~VS%7CFEz%40%5BAiJEK%3F%40h%40%3Fj%40%3FbAHw%40IKCaHJaCh%40FnJ%60AXm%40F%7B%40PaC%40QlBSv%40_%40%7CJiIzDkBlEaDjRqQfG%7DCzGcB%7CdBp%40%60D%7C%40rE~A%5E%60CCxEAnBrCR%60BAvAQP%40%5EV%5EJVS%40i%40Qc%40EyBAiB%3F%5BY%40iA%3Fo%40%3FpA%3Ff%40%3Fj%40Az%40%3Fn%40%3FR%3FJ%3Fp%40%3F%7CA%40LbA%3FxBIlAUZ%3FZJTJDR%3FPOZMrCBhAAp%40Mt%40%5ER%40t%40%5B~%40DvA%40p%40MZ%3F%7C%40%5CjLy%40dDAdA%3F%3FUA%7BI~%40%7BDlCyBzK%7DDbu%40%7DHtMsBfH%7BBzE_ChEkFfBmIrA%7BxAx%40gHvAiF%60CqEzE%7BClGa%40vGjBnuBdbBf%7CAraBlz%40rf%40ro%40rOdAh%40zAxAnBdCPfAN%60BP%60HPde%40InJ%3Fd%40a%40BcA%40s%40%3F%3F%3Fj%40%3FvAAj%40EA_Ba%40_oC_B%40izBZyCq%40%7BWoXkBqD_ByFk%40_FMuDAaIQcDUyAe%40aB%5B%7B%40i%40%7B%40s%40%7D%40y%40s%40s%40a%40wBo%40yFmAu%40UmAq%40%7B%40y%40o%40eAgIsP%7BBcC%7DAs%40mBU%7BKKgAWyA%7B%40kAoAeAwBgNuYcCqBeBe%40wAGeG%40kA%40c%40lABzb%40i%40v%40sjDZk%40f%40JbBUh%40Wa%40%3Fy%40s%40zAbA%3F%5E%3FA_ADuBu%40%3F%7DB%3Fs%40%3F%3Fa%40B_BNqJDyfAO%7DCc%40%7BFEoNr%40%5BfwAGX%3FAmCCwoAhDKdAQ&amp;amp;markers=icon:small-green-cutout|39.009435,-94.841843&amp;amp;markers=icon:small-red-cutout|38.940848,-94.728405</t>
  </si>
  <si>
    <t>22038 W 66th St, Shawnee, KS 66226, USA, Johnson County, Kansas, United States, 66226</t>
  </si>
  <si>
    <t>10333 Oakmont St, Overland Park, KS 66215, USA, Johnson County, Kansas, United States, 66215</t>
  </si>
  <si>
    <t>https://maps.locationiq.com/v3/staticmap/?key=e268f71ca6b982&amp;amp;format=png&amp;amp;size=600x288&amp;amp;path=weight:8|color:%232497C6|enc:%7DfzlFpooaQxL%7BWTaAm%40i%40uF%5EaA%5DcBXyF%5DQqBWsg%40a%40gAgCBSvALeAl%40%3FhAHn%40jA%60%40r_GiA~FkDnGoYt_%40gCzFsAxEgAhGOtxDtCOtJsDl%7BE_D~%40vCeB%7CCkCw%40i%40qFBeFd%40gEzCs%40pAnCuAvD_qCzBpA%60AhuBWpEnDzDtFzBtF%5CbJe%40vc%40w%40tJ%7B_%40lbBmCzFuAbGUpBi%40%60%40%7BB_A%7BCcCoBsD%7B%40yEgA%7DKsA%7DEiCeEqDiCoD_AcE%3FyCn%40oDxBqB%7CBsAt%40_BsAmBaDcBwECoBu%40mBUuQb%40qAe%40cCF%7BCd%40aEfAwDdAuAz%40wBjBwBtBgD%7C%40m%40hAqG%60%40qDHiDV_Ba%40oCAaOb%40eBe%40kAoB%7C%40cNH%7BIyBeEH%7DBpAw%40JeBgBsB_BcDsAgC%5DeCf%40e%40XL~AqAb%40cBEgBe%40mCsAvAbAvBj%40%7CAR%7CAOd%40g%40KuAjAYpBShCb%40jD%60BjElD~D_BlCAxCTnCjAlDXhJGlALb%40v%40HbRe%40nBx%40j%40P%7DAWiD%3FsK%5CgFYgD%40q%5Ey%40aAeOtCs%7DG%40aD_DiDqEiAoGImNq%40gKmBM_BV%5Bu%40KmB%5DsC%7D%40mCa%40_D%5B_%40Ym%40&amp;amp;markers=icon:small-green-cutout|38.96959,-94.78409&amp;amp;markers=icon:small-red-cutout|39.00960000000002,-94.84197</t>
  </si>
  <si>
    <t xml:space="preserve">8847 Penrose Ln, Lenexa, KS 66219, USA </t>
  </si>
  <si>
    <t>https://maps.locationiq.com/v3/staticmap/?key=e268f71ca6b982&amp;amp;format=png&amp;amp;size=600x288&amp;amp;path=weight:8|color:%232497C6|enc:cmtlFz~faQ%3F%3Fd%40VL~B%3F~%40%5D%3FsL%3FSB%3Fx%40%40bAa%40%3FqwAFa%40%3F%3FrAHraF%3FvBqBBoAPmAi%40m%40V_VE_I%60%40cAc%40%7BGb%40eA_%40kIf%40eAYYl%40ZfAC%60F%7D%40~CmAzAuCjC&amp;amp;markers=icon:small-green-cutout|38.939859,-94.740463&amp;amp;markers=icon:small-red-cutout|38.968932,-94.783255</t>
  </si>
  <si>
    <t>8847 Penrose Ln, Lenexa, KS 66219, USA, Johnson County, Kansas, United States, 66219</t>
  </si>
  <si>
    <t>https://maps.locationiq.com/v3/staticmap/?key=e268f71ca6b982&amp;amp;format=png&amp;amp;size=600x288&amp;amp;path=weight:8|color:%232497C6|enc:e%60ilFpojaQ%3FeD_A%40iED%40OFaGeA%3FcA%3FS%3F%3FeE%3FcZAeJ%3Fy%5B%3FaKaAqAcvIq%40%7DB_Be%40qBs%40cB&amp;amp;markers=icon:small-green-cutout|38.881469,-94.758494&amp;amp;markers=icon:small-red-cutout|38.939859,-94.740463</t>
  </si>
  <si>
    <t xml:space="preserve">Mall Entrance, Olathe, KS 66062, USA </t>
  </si>
  <si>
    <t>https://maps.locationiq.com/v3/staticmap/?key=e268f71ca6b982&amp;amp;format=png&amp;amp;size=600x288&amp;amp;path=weight:8|color:%232497C6|enc:wvilFbrcaQFcAwGGuAUuA~BF%7CArP%5ClC%60%40B~~EdAvFlKOe%40iEcEq%40q%40oA%40aGTeApBB&amp;amp;markers=icon:small-green-cutout|38.88508,-94.72306&amp;amp;markers=icon:small-red-cutout|38.88210000000001,-94.75772000000003</t>
  </si>
  <si>
    <t>Mall Entrance, Olathe, KS 66062, USA, Johnson County, Kansas, United States, 66062</t>
  </si>
  <si>
    <t>https://maps.locationiq.com/v3/staticmap/?key=e268f71ca6b982&amp;amp;format=png&amp;amp;size=600x288&amp;amp;path=weight:8|color:%232497C6|enc:uwilFbxbaQhAe%40BFLj%40x%40tBRdAB%60%40c%40fEe%40rD_%40hAWf%40HXLj%40&amp;amp;markers=icon:small-green-cutout|38.885227,-94.718902&amp;amp;markers=icon:small-red-cutout|38.884887,-94.722902</t>
  </si>
  <si>
    <t>https://maps.locationiq.com/v3/staticmap/?key=e268f71ca6b982&amp;amp;format=png&amp;amp;size=600x288&amp;amp;path=weight:8|color:%232497C6|enc:cmtlFz~faQ%3F%3Fr%40lE%60DFFbCh_Ip%40f%40kDDoCTyCZyCBkIw%40yJ%3FeEb%40uEx%40uEdDkKz%40qDDeBKeBaA_DaDuGy%40eD%5BeDCkCJoIr%40%3F~Cb%40%60AJjACr%40Of%40U%60%40w%40Ty%40NgAr%40qGDe%40MaAIa%40_AeCKc%40m%40V&amp;amp;markers=icon:small-green-cutout|38.939859,-94.740463&amp;amp;markers=icon:small-red-cutout|38.885086,-94.718828</t>
  </si>
  <si>
    <t xml:space="preserve">7575 W 106th St Apt 160 Building 19, Overland Park, KS 66212, USA </t>
  </si>
  <si>
    <t>https://maps.locationiq.com/v3/staticmap/?key=e268f71ca6b982&amp;amp;format=png&amp;amp;size=600x288&amp;amp;path=weight:8|color:%232497C6|enc:wislFj%7By%60QdDwFQwCmAaC_A_DEiJp%40eAfBHpA%60%40%5ElO%7DGnr%40oAp%7B%40iC%60ZJlSkA%7Cb%40sAdFgDxEqDfBw%7BAjDiHfBmFpCgg%40re%40iFdBoFXsg%40yBgAuB%40ouAhABTe%40a%40e%40LeB_AOy%40CRnm%40xUD%60Gk%40nBC~u%40x%40%60%40bCNxa%40V%60BnAJzGKdDg%40%60CAlB%7C%40hBxA%7CBNxG_%40bAo%40AcYy%40Q%7DAQUzADrC%40B%40gE~AYx%40JJuEyE%5DoIZqBXoBj%40_AvAyB%60FqAdAg%40PrAc%40bAgAfAoClA%7DBzBy%40nFo%40rn%40Cv%40nAlClKjAZlB%3F%7C%40g%40Fyi%40h%40g%40fAHNr%40GzALaBk%40_AkA%40k%40nCDvuFh%40%5EjoANCc%40a%7B%40Be%40c%40GiB%7DBJ%5B%7D%40G_Ca%40c%40&amp;amp;markers=icon:small-green-cutout|38.9342,-94.67334&amp;amp;markers=icon:small-red-cutout|38.939829999999986,-94.74038999999996</t>
  </si>
  <si>
    <t>7575 W 106th St Apt 160 Building 19, Overland Park, KS 66212, USA, Johnson County, Kansas, United States, 66212</t>
  </si>
  <si>
    <t xml:space="preserve">10101 W 88th Terrace, Overland Park, KS 66212, USA </t>
  </si>
  <si>
    <t xml:space="preserve">7575 W 106th St Apt. 155 Building 18, Overland Park, KS 66212, USA </t>
  </si>
  <si>
    <t>https://maps.locationiq.com/v3/staticmap/?key=e268f71ca6b982&amp;amp;format=png&amp;amp;size=600x288&amp;amp;path=weight:8|color:%232497C6|enc:gwylFbraaQ%3F%7C%40oH%3FeJw%40a%40s%40_%40eA_BCTbgApxAKz%40%3F%3Fu%40e%40u%7DHxCiA%7CLA%60BiARw%40%40%7D%40%3FwM%3Fe%40S%3FmA%40ZAv%40%3FL%3F%3Fi%40%3FqA%3Fg%40~B%3FhaA_A%3F~AEhA_%40%60DE%60BMzOArMNKfCEt%40TzB%7CAnBp%40pAP%3FJAn%40O%3FArA%3FTV%3FNr%40Ss%40RA%3FeBUA%40%7B%40D%3F%60OB%5CGl%40c%40%5Co%40PcABoHb%40wC%40iI%3Fc%40vAAfC%40xDKz%40~Aj%40fAN%7C%40%40nAOv%40iBjC&amp;amp;markers=icon:small-green-cutout|38.967082,-94.712818&amp;amp;markers=icon:small-red-cutout|38.934003,-94.673006</t>
  </si>
  <si>
    <t>10101 W 88th Terrace, Overland Park, KS 66212, USA, Johnson County, Kansas, United States, 66212</t>
  </si>
  <si>
    <t>7575 W 106th St Apt. 155 Building 18, Overland Park, KS 66212, USA, Johnson County, Kansas, United States, 66212</t>
  </si>
  <si>
    <t xml:space="preserve">6821 Johnson Dr, Mission, KS 66202, USA </t>
  </si>
  <si>
    <t xml:space="preserve">8941 Reeder St, Overland Park, KS 66214, USA </t>
  </si>
  <si>
    <t>https://maps.locationiq.com/v3/staticmap/?key=e268f71ca6b982&amp;amp;format=png&amp;amp;size=600x288&amp;amp;path=weight:8|color:%232497C6|enc:undmFjix%60QW%7DCHce%40dq%40BmBhAGhXg%40IOcZu%40i%40%5DCt%40Xzl%40BVn%40Mtu%40~%40dAjwAVp%40%60jDfBBtBj%40%5EdDA%60DLnE%60B%60DzyArsA%7CDnAvCb%40lDLpPa%40l%40eBHoAj%40b%40j%40fB%7C%40ZzAJv%40g%40zBPj%40v%40lFDhAKD%7D%40h%40C&amp;amp;markers=icon:small-green-cutout|39.02203,-94.66534&amp;amp;markers=icon:small-red-cutout|38.96683,-94.71280000000002</t>
  </si>
  <si>
    <t>6821 Johnson Dr, Mission, KS 66202, USA, Johnson County, Kansas, United States, 66202</t>
  </si>
  <si>
    <t>8941 Reeder St, Overland Park, KS 66214, USA, Johnson County, Kansas, United States, 66214</t>
  </si>
  <si>
    <t>https://maps.locationiq.com/v3/staticmap/?key=e268f71ca6b982&amp;amp;format=png&amp;amp;size=600x288&amp;amp;path=weight:8|color:%232497C6|enc:olzlFxemaQHeDXc%40d%40DFeEC_%40i%40JcB%3Fa%40gBO%7Bt%40gnFj%40b%40~C%60A~D%7C%40bFX%60GE%7CRyMf%7DArArmBhEh%60%40fLbcIy%40v%40uAq%40cBsAyBGwAs%40s%40oBiAyB%7B%40w%40eAn%40SPpAw%40tArAr%40lBfArBpEn%40hB%60BpARh%40U%7BN%7DjS%7D%5Ce%7BAg%40%7BjAoAg%40u%40%3FEkB%3FyBp%40s%40LeADiDEqB_AM_ABk%40qB%3FeMD_AfAEK~%40b%40v%40pAEJq%40c%40QeAq%40cA%40UqCEmLcBQiA%5BA%7BRvx%40a%40n%40w%40c%40%7DpCTgApF%40zAa%40f%40kBdB%5EjBfBj%40dBYxC%7B%40zCFjCPbBf%40XjZzAn%40UGm%40eAx%40qUsADiAf%40aCBuf%40bRK%5Ea%40%40mqB_%40aAoTMSgAFiv%40iUCQt%40Ihv%40%7BnADCqI%5Bq%40mDB%7B%40%5D&amp;amp;markers=icon:small-green-cutout|38.97048,-94.77229&amp;amp;markers=icon:small-red-cutout|39.02183000000003,-94.66545000000012</t>
  </si>
  <si>
    <t>https://maps.locationiq.com/v3/staticmap/?key=e268f71ca6b982&amp;amp;format=png&amp;amp;size=600x288&amp;amp;path=weight:8|color:%232497C6|enc:%7DltlFb%7DfaQEDBt%40r%40z%40%3FtAkAnA%7BJQe%40XUdBuuA%40iBnA%40heFs%40%7C%40gbAQN%7CDg%40pG%7DArCo%40h%40aB~%40%7DA%5EaALwAWCuB&amp;amp;markers=icon:small-green-cutout|38.93983,-94.74018&amp;amp;markers=icon:small-red-cutout|38.97014999999999,-94.78274999999996</t>
  </si>
  <si>
    <t>https://maps.locationiq.com/v3/staticmap/?key=e268f71ca6b982&amp;amp;format=png&amp;amp;size=600x288&amp;amp;path=weight:8|color:%232497C6|enc:o_ilFzejaQBgCgJLoA%3F%3FwKi%40ejA%7DvIw%40QyAqB%3FqAsE&amp;amp;markers=icon:small-green-cutout|38.881361,-94.756936&amp;amp;markers=icon:small-red-cutout|38.939849,-94.740468</t>
  </si>
  <si>
    <t>https://maps.locationiq.com/v3/staticmap/?key=e268f71ca6b982&amp;amp;format=png&amp;amp;size=600x288&amp;amp;path=weight:8|color:%232497C6|enc:g%7DhlFvynaQ%7DMeVSu~At%40aB%60JYb%40iC%7BAwB_EKUsAzAqDdAyAhAFE%7B%40&amp;amp;markers=icon:small-green-cutout|38.881,-94.7806&amp;amp;markers=icon:small-red-cutout|38.88165000000001,-94.75759</t>
  </si>
  <si>
    <t>https://maps.locationiq.com/v3/staticmap/?key=e268f71ca6b982&amp;amp;format=png&amp;amp;size=600x288&amp;amp;path=weight:8|color:%232497C6|enc:epnlFtemaQT_AtCjIc%40jCc%40lA%60%40zArRdTzG~EtkCKfBvA%3FzAz%40K&amp;amp;markers=icon:small-green-cutout|38.90963,-94.77227&amp;amp;markers=icon:small-red-cutout|38.88107,-94.78044999999999</t>
  </si>
  <si>
    <t>https://maps.locationiq.com/v3/staticmap/?key=e268f71ca6b982&amp;amp;format=png&amp;amp;size=600x288&amp;amp;path=weight:8|color:%232497C6|enc:cmtlFz~faQ%3F%3Fj%40d%40FpDpBAp%40%3F%3FbC~AA~y%40%3FnGJ%3FZLthA%3F%7C%40pB%3F%60IBjCr%40%60CdCdN~YfBhCvBpAlRnAvBxAlB%60DbHlNfBtBhMzDhBhAvBnChAdD%60%40nEDhLz%40dFn%40O%5CYf%40y%40&amp;amp;markers=icon:small-green-cutout|38.939859,-94.740463&amp;amp;markers=icon:small-red-cutout|38.909227,-94.772253</t>
  </si>
  <si>
    <t>5905, West 58th Street, Mission, Johnson County, Kansas, 66202, USA</t>
  </si>
  <si>
    <t>https://maps.locationiq.com/v3/staticmap/?key=e268f71ca6b982&amp;amp;format=png&amp;amp;size=600x288&amp;amp;path=weight:8|color:%232497C6|enc:kybmFfqcaQA~Cm%40%3Fyv%40VU%3FAm%40c%40%7BtATcElC_YI%7B%7BACsJS%3FyASy%40U%5DIg%40MgBMeAGAuA%3FcBa%40c%40qmCFwNu%40oLsV%7DA%7BFn%40kELn%40m%40PJz%40SFLd%40%5BNg%40aBI%5DOIMe%40FOTe%40%60%40OdKmBn%40SpJ_%40~%40MlGuAjGaCrc%40_%5B%60SuTjFaEnEmBvFqAvz%40CXf%40nAbArB%3FP%3F%3Fu%40Fyx%40%3FgCI%3FgB%3F%7DF%3FG_B%3FuX%3FKx%40%3F&amp;amp;markers=icon:small-green-cutout|39.013497,-94.722921&amp;amp;markers=icon:small-red-cutout|39.02374,-94.653705</t>
  </si>
  <si>
    <t>West 58th Street, Mission, Kansas, United States of America, 66202</t>
  </si>
  <si>
    <t xml:space="preserve">13160 W 88th Ct, Lenexa, KS 66215, USA </t>
  </si>
  <si>
    <t xml:space="preserve">6461 Quivira Rd, Shawnee, KS 66203, USA </t>
  </si>
  <si>
    <t>https://maps.locationiq.com/v3/staticmap/?key=e268f71ca6b982&amp;amp;format=png&amp;amp;size=600x288&amp;amp;path=weight:8|color:%232497C6|enc:qkzlFzifaQX%5CXHtBDbCh%40f%40K%5Co%40%40e%40EWOYQMw%40Yw%40c%40c%40UF%5DLy%40DUcAUq%40AgE%40m%40z%40EtnCu%40Lu%40%3FlAA%5Cf%40ChGa%40zAybFb%40y%40%3FWsAcCsJeCySkZmqAkBgKm%40_HSmERytA%3F%7B%40AcDtBAdAA%3FiCh%40E%3FkA%3Fc%40SPoAlBbBO%3FlB&amp;amp;markers=icon:small-green-cutout|38.970331,-94.737102&amp;amp;markers=icon:small-red-cutout|39.013497,-94.7229</t>
  </si>
  <si>
    <t>13160 W 88th Ct, Lenexa, KS 66215, USA, Johnson County, Kansas, United States, 66215</t>
  </si>
  <si>
    <t>6461 Quivira Rd, Shawnee, KS 66203, USA, Johnson County, Kansas, United States, 66203</t>
  </si>
  <si>
    <t>https://maps.locationiq.com/v3/staticmap/?key=e268f71ca6b982&amp;amp;format=png&amp;amp;size=600x288&amp;amp;path=weight:8|color:%232497C6|enc:cmtlFz~faQ%3F%3F%5CNT%7CBOhAoL%3Fe%40%5E%40pAeAN%7BhIf%40s%40t%40P~A%60%40j%40f%40r%40ZlAAfBg%40~BG~BInSFvSSvBc%40jB%7DAdEwJ~Nm%40rA%7D%40~Ce%40bDMlDAxC%3F~%40g%40A_s%40N%5B%3F%40x%40IdBm%40bC%60%40%7BATuCAq%40n%7CHkAR_NC%7BjAc%40iEKcM%3FuCZ%3FnA%3FhvAGCsx%40%3FU%7D%40%3FwQ%40%7D%40RCxBK%5EmBdEW%60AO%60A%5EuBt%40aB%7C%40mBP_A%3FeA%3Fk%40~A%3FtQA%5C%3F%3FpDCzo%40mA%40kAEs%40M_E%7B%40oAYlDv%40vBd%40lBJnAC%3F%60A%40z%40c%40%3FqxAG%3FsB%40oV%3Fo%40k%40%3FgA%40f%40%7B%40%3F%7B%40l%40g%40T%3F%3F%7CADv%5DewAZiBfAI%7CQXzUCbz%40%3F%60%40c%40%40%7DA%40aAFCdGFxA%3Fb%40mC%40%7BXD%7D%40%3FBaCCgAS_BYgAYo%40kA%7BBIOzAgB%60CwDzByCQXeArAm%40x%40DJ%7C%40%7CAtA~A%60B%7C%40jB%60%40%7CBA%60BWrCaAjASx%40EtG%3FX%3FAlBB~v%40%3Fj%40T%3F%60BAjCDlCvAbAb%40pAFjCq%40%60Ba%40r%40BhAZr%40l%40jA%7CAXh%40rBsAlBE~FzB%7CCTfCKbDh%40xB%7C%40~AbBhBl%40zPEb%40%3F%3FkA%5CunCu%40_LCwNlhBBPhARTDREd%40%5Bz%40GX%3Fb%40IN%40JSHc%40F%5BDDkADsB%3FyA%3FUU%3FWdACbBEjAEbAXEvAQRIHFLG%3FQOI%40i%40d%40_BKkBGu%40sA%3F%7DJA%5D%7DBC%7D%7DALgP%3Fa%40K%3F%7D%40%3Fug%40JoKA%3FK%3FiC%3FSw%40%40e%40A%3FT%3FUd%40%40DmA_BaAT%7D%40%60%40kCLgA%40eSGiAG%7D%40_%40%7BAKUa%40%5D_Ac%40_D%5BkM%7BB_%40Sq%40EeBDw%40EwOmBe%5DMA%7DEw%5C%3FaJu%40yAeCg%40GAi%40a%40upBcAMSeBa%40wA_SIgFP%7BC%40w%40Hs%40NODTfB%5ExCTnE%3FhAxc%40DH~AF%60_%40%3Fh%40TvgN%3Fl%40rBAvFKfAP%60FSzAXxASfC%3FhAO%5EFf%40X%5EM%5EMvCFr%40MX%3Fz%40%5CRGJS%40%5BGOWQ%7D%40X_DEq%40NWA%5BKMMC%5BYsBAMFSEQq%40DMEa%40Tk%40%3Fb%40%3FJ%3FTQFC%60%40NBPBn%40RdA%3Fn%40IJ%5BBeBCmB%3F_%40H%7DAQu%40Ri%40GqCJkA%5BsAZsFGk%40%40AgAKwIIg%7D%40%3FWnAAb%40%3FA_%40lJfDx%40%40rAYvCy%40z%40DzAp%40%7CArBZh%40JKhBgAfAKrAP%7CCxAzBf%40dDErA%3FvAVnBf%40%60%40RxBxBf%40VGRs%40rAi%40Xu%40HaC%5By%40C_%40Jc%40%5CMh%40G%7C%40Bd%40%3FdH%5Eq%40DgAUcBOsA%40oAPq%40j%40c%40XGbCTp%40Jr%40Il%40Yf%40y%40d%40e%40dRBd%40e%40%5CmiCxBP%7CKfDdSxMjDjAvpAf%40jEx%40%60DvAjPzM%60f%40h%60%40u%40nAgBP%3FRjBObAuAyi%40oc%40a%40%5DgA%7D%40uJ%7BHuCkAgDq%40yqAm%40%7DCeAcSyMqNiEi%40Qq%40riCu%40h%40cQIyBkBu%40m%40w%40Y_Ds%40oHC%7DGoCaCFeBdAQRu%40cA_AgAk%40%5BgASkAHgC%7C%40iALyASwBqAWMdCzAbATt%40%3Fb%40E~%40%5B_%40wA_%40aAQkAC%7BLbAs%40bBmBn%40y%40g%40gD%3F%7DHB_%40sC%3FeQD%3F_%40%3FufAYiUf%40i~%40rFA%60ANEtBSAa%40Ny%40Bw%40%40Y%60%40GT%40t%40BJSd%40&amp;amp;markers=icon:small-green-cutout|38.939859,-94.740463&amp;amp;markers=icon:small-red-cutout|38.970485,-94.737206</t>
  </si>
  <si>
    <t>https://maps.locationiq.com/v3/staticmap/?key=e268f71ca6b982&amp;amp;format=png&amp;amp;size=600x288&amp;amp;path=weight:8|color:%232497C6|enc:o_ilFnsnaQoFc%40aAuFoCk%40LigBeDmAqbEDuDvBoVeDqCqBcLaVuFyIwIkAkC%40wA%40Ag%40KqgA%3Fy%40%3Fa%40aD%40qaAJ%3FyB_A%3FcB%40%3FiAGgBk%40e%40&amp;amp;markers=icon:small-green-cutout|38.881359,-94.779596&amp;amp;markers=icon:small-red-cutout|38.939859,-94.740463</t>
  </si>
  <si>
    <t xml:space="preserve">1105 W Dennis Ave, Olathe, KS 66061, USA </t>
  </si>
  <si>
    <t>https://maps.locationiq.com/v3/staticmap/?key=e268f71ca6b982&amp;amp;format=png&amp;amp;size=600x288&amp;amp;path=weight:8|color:%232497C6|enc:%7DqflFxoyaQ%5Bq%40vBeCrA%40zAcDUcoE%7D%40%7BEwHeJsWiR%7Bt%40_QyC%7BAeAiAs%40uAOoACqOHqL%60%40yCpA%40dA_%40E%7B%40UiAw%40EY%7DBB_IZeCfBEPyBbACbAFh%40Rj%40xB&amp;amp;markers=icon:small-green-cutout|38.86895,-94.83533&amp;amp;markers=icon:small-red-cutout|38.88131999999999,-94.78053000000001</t>
  </si>
  <si>
    <t>1105 W Dennis Ave, Olathe, KS 66061, USA, Johnson County, Kansas, United States, 66061</t>
  </si>
  <si>
    <t xml:space="preserve">690 S 4th St, Edwardsville, KS 66111, USA </t>
  </si>
  <si>
    <t xml:space="preserve">1125 W Dennis Ave, Olathe, KS 66061, USA </t>
  </si>
  <si>
    <t>https://maps.locationiq.com/v3/staticmap/?key=e268f71ca6b982&amp;amp;format=png&amp;amp;size=600x288&amp;amp;path=weight:8|color:%232497C6|enc:yakmF%7CxvaQfCFbDBDqBr%40yCxDmLrCuEJoDV%3FxDAhA%3FAkDOg%7BBWiQ%3Fg%40e%40IsC%3FkBiFfBqBfnBuIzeAcP%7CyAuCp%60AyQjOcHfM_MdNiI~OwA%7CvA%60%40%7CKvC%7CAj%40bABtBeeBpoGaA%60G%7DAri%40jd%40xd%40do%40nYzYvSt%5Ed%7B%40lx%40tEdHvAtCdFrMN%60%40%60o%40pwAdB%7CDlA%60%40bARPj%5E%40fEu%40x_B%3FjArBAjvAi%40RjFh%40dCJLhCBDOGUm%40%3F&amp;amp;markers=icon:small-green-cutout|39.055805,-94.821426&amp;amp;markers=icon:small-red-cutout|38.868418,-94.836189</t>
  </si>
  <si>
    <t>690 S 4th St, Edwardsville, KS 66111, USA, Wyandotte County, Kansas, United States, 66111</t>
  </si>
  <si>
    <t>1125 W Dennis Ave, Olathe, KS 66061, USA, Johnson County, Kansas, United States, 66061</t>
  </si>
  <si>
    <t>https://maps.locationiq.com/v3/staticmap/?key=e268f71ca6b982&amp;amp;format=png&amp;amp;size=600x288&amp;amp;path=weight:8|color:%232497C6|enc:qrzlF~hmaQlA%5D%5DlNcFnBqCr%40ohBd%40qH~BmFbDkUbTcFxBsaAlRwqGh_%40sAm%40c%40wCfAuBxBKr%40Dt%40zAh%40fhD%5Dr%40eECo%40b%40EbCyC~EcFfPMxBeAVuA%3FQ%7C%40%3FhBcBLw%40C%5DqA&amp;amp;markers=icon:small-green-cutout|38.97145,-94.7728&amp;amp;markers=icon:small-red-cutout|39.05609999999999,-94.82195999999996</t>
  </si>
  <si>
    <t>https://maps.locationiq.com/v3/staticmap/?key=e268f71ca6b982&amp;amp;format=png&amp;amp;size=600x288&amp;amp;path=weight:8|color:%232497C6|enc:_mtlFz%7CfaQn%40tB%40pBj%40v%40%60BAVpAqBf%40aiBD_AvA%3FdkDcRIeCyBuCwAoDg%40wCNgDk%40_D_BgDK%7DBtAiBlDqBvB_C%60AcA%40wBq%40cH%40Wm%40%3FjJUhAaBGmDDmAZXv%40f%40A&amp;amp;markers=icon:small-green-cutout|38.93984,-94.74014&amp;amp;markers=icon:small-red-cutout|38.971639999999994,-94.77258000000002</t>
  </si>
  <si>
    <t xml:space="preserve">9511 Antioch Rd, Overland Park, KS 66212, USA </t>
  </si>
  <si>
    <t>https://maps.locationiq.com/v3/staticmap/?key=e268f71ca6b982&amp;amp;format=png&amp;amp;size=600x288&amp;amp;path=weight:8|color:%232497C6|enc:%7BpwlFdg%7C%60Qg%40%3FCc%40%3FuEk%40%5DiAa%40YseE%3Fq%40AOHeMaAqB_%60FRK%60BC%7CtA%5D~%40eJ%40KpC%3FvC%3FkB%3FmBLoA%60IA~%40P%40vyE~ApBtLxFdfEj%7DDnCfExB%7CFjAzBh%40p%40X~m%40FtBvxAGT%3FAyA%3Fc%40j%40CjK%3Fl%40%3F%3Fe%40%3FiBm%40cA&amp;amp;markers=icon:small-green-cutout|38.955823,-94.685474&amp;amp;markers=icon:small-red-cutout|38.939827,-94.740477</t>
  </si>
  <si>
    <t>9511 Antioch Rd, Overland Park, KS 66212, USA, Johnson County, Kansas, United States, 66212</t>
  </si>
  <si>
    <t xml:space="preserve">8300 W 77th St, Overland Park, KS 66204, USA </t>
  </si>
  <si>
    <t>https://maps.locationiq.com/v3/staticmap/?key=e268f71ca6b982&amp;amp;format=png&amp;amp;size=600x288&amp;amp;path=weight:8|color:%232497C6|enc:%7DltlFv%7CfaQLfAb%40jBI~A%7BL%40i%40%7CA%7BBd%40stAJo%40dAVbO%5CjEc%40vtCsQHwBiAkBiBaDy%40yIOsH%7BCkCd%40kBjBuAvCkBdBgClAaC%60I%7BAbAiAWeA%3FkCk%40_JDOrBGxBNk%40ByChBUxF%60%40NdAMbALCF%7DA%60%40g%40hBLbAn%40%40eAwBG_De%40uADq%40r%40_%40nj%40i%40v%40qGFqAa%40gC%5EgOSqAe%40XsAe%40m%40sAGsAZzAb%40hAD%40%60AnAz%40~R%5CfAb%40~B%5BvFTt%40nmEcAdI%7BBpFy%5Chd%40wBtFkAvEu%40rEe%40tF%5DhlBiA%5CovA%3F%5BzALjDCpH%7C%40%5ChD%40fDc%40x%40i%40RaBpAWhAn%40PpBG~Co%40%7CAgBJ%7DMGKn%40UbZiBRkaAnAoFu%40iEeEsC_EaAwFg%40iXSkAgBKmB%60%40wAlAeAa%40iARGdA%5Ch%40lAJt%40mArB%7BAjBOx%40lAC%60%7B%40uB~B_CaA%5DqDhCaC~eD%7B%40hSpEl%40%3FVwAMe~%40hAw%40zMEvHX~%40VfJM%60Ck%40hCEbAJr%40RbB%5BbKDz%40PrAUjKQ~Cs%40fCOpG~D%60CN%7CCmA%7CCw%40rO%40t%40%5Ch%40a%40q%40%7DAQiDIa%60%40aBeE%7DAwABw%40%7CAiClC_AtHBPcBBoAxAw%40j%40gB%5E_Dx%40kAy%40c%40e%40Zd%40Tg%40%7CE%5BnAi%40l%40gAb%40EzBdBt%40~JMn%40KhA_CjQmg%40z%40_FZuGUiF%7D%40%7BFeGgSg%40qEG_Ua%40sFiA_EuB_DuSaSsBaEcAeFi%40qqCs%40aE%5DoFSmq%40_AaA%7DC%40gEh%40qIbLwFpCiY%60C_QQ%7DDy%40cGyBSw%40%40ifAxBKJy%40CiAOcBs%40Xa%40j%40LtBs%40%3FU%7DtF%7B%40aAm%60AAg%40w%40A%7BBFgBr%40P~B~Aj%40z%40oBVcAcA%40%7B%40Eu%40i%40IUpAAzBRlBdcAIZmB%5Eeh%40tASnAaAhByG%60Bk%40BhLMvCyAjHXjDfBtCpq%40fp%40dCx%40~Im%40pIJLvOTxDCfIQbBI%7CCNfNlAd%40tGD%5DSkLAb%40y%40KuAArA%5D%5Cr%40n%40h%40HJ~ACph%40j%40dMk%40tzC%7D%40fBsCC_Ef%40uHdKgDdCg_%40nD%7BuCHqHtCuGzE%7BNvNeF%7CCcgAvSkTGsAsCx%40aDpCUtAbDn%40lcBn%40dJtDf%5BZfJlDdbEo%40XiVDkD_%40eYBgD%5CcAQDwB~%40eChAiBfAcA%5BTiAhAgAxBk%40lBI%60Bh%40r%40hBMxCg%40bV%40jGf%40zTIjAQJoCn%40ebN%7CAS%7C%40%5CQbCc%40bBPQb%40eBLwBrC%5B~_CCVbAFto%40d%40z%40vLv%40xGrApI%40bI%7C%40zBDtBx%40nCXnCfA%60CNnFENq%40~Ax%40zBh%40fDjBShL%5Cb%40ScAHsLgF%7BBcCOaIDyB_%40kC_AyBMyBeAgACMccAmAyC%7BDqGeA%7DBy%40uDSmEv%40eQf%40gD%40eD%60%40iDaB_A%7BA%40iA~%40%7B%40bA%7B%40n%40k%40w%40sAi%40eBv%40v%40%5DzAChAdASx%40w%40v%40mA~%40gBh%40%7BBFkBWeCaAiBCq%40TWd_A%7BbCNiAf%40MjCa%40fBFBb%40qBFkBg%40aAmJH%5DdB%60DhM%5C%7CFElTsMb%7BAj%40vhBbFng%40~IjrGcB%7CDqJfJiFj%40mlB_IiAk%40y%40tARfCb%40rCGfD%7B%40dAcCCiBi%40%7B%40aByAYsOTbEFDzBKv%40cEAqHHGBhA%40r%40%5CBUf%40Kt%40BpFAn%40INuDj%40GdABhDEd%40G%60AFvBrCdEPp%40Vz%40%3FQeC%40mDz%40%7DF_AoCBkCZwB_%40uBFk~%40pAi%40pbAIlCe%40~VTlCZ%7CLBN%7CAb%40rBdApCb%40tCTtCf%40%7CBt%40nBb%40JYt%40VzCVbAz%40VvAGl%40%5EPfCF~QWrFsAhE_JnJwFjAcwC%7BBuPbDmo%40p%5CucBr%7DAkCDqA%7BB%5CgD%7CBqApBh%40tHzT~AzCnUnYyIxQInCJ~%7B%40%7CAKfGoAOMuHhBa%40uCC_u%40mA%5DkJiBuH_%40uGh%40eC%3FgWn%40uTaAyCw%40gCoBaRcXaBpAiGjGaEhBa%7BATo%40f%40A%60Qo%40dFyCvBgEoAsBiEu%7C%40o%7DGvFgw%5DpByErDuCnEs%40bf%40tEhpHiLbGaCpWkP~CUpDhClCnRbTpd%40~%5C~XbFpBtXhHby%40rLnCnBtBpBlABTaBCq_%40~%40Mb%40jAXP%5EYWkBBuAR%7BAl%40qBJwAzA_%40x%7CBQJoC%40%7BVx%40_%40tBJhP%40fAA&amp;amp;markers=icon:small-green-cutout|38.93983,-94.74012&amp;amp;markers=icon:small-red-cutout|38.98904000000004,-94.68176000000003</t>
  </si>
  <si>
    <t>4.3 hours</t>
  </si>
  <si>
    <t>8300 W 77th St, Overland Park, KS 66204, USA, Johnson County, Kansas, United States, 66204</t>
  </si>
  <si>
    <t>https://maps.locationiq.com/v3/staticmap/?key=e268f71ca6b982&amp;amp;format=png&amp;amp;size=600x288&amp;amp;path=weight:8|color:%232497C6|enc:qhjlFtclaQYoBdB%5B%3FwEPoIp%40aI%40_C%3Fm%40gB%40snDFkE%7C%40eFmAkI%3FiDs%40cC%7BB%7DNi%5B_CqCyCgAeDGiFBY%3FA%7BBKodA%3FiBe%40%3FmeAJ%3FqK%3F_BO%3FgACw%40Sv%40RvAB%3FX%3FdI%3FXiC%3FY%40%3Fq%40CoBK_%40c%40U&amp;amp;markers=icon:small-green-cutout|38.887931,-94.766827&amp;amp;markers=icon:small-red-cutout|38.939859,-94.740463</t>
  </si>
  <si>
    <t>15514, West 133rd Street, Olathe, Johnson County, Kansas, 66062, USA</t>
  </si>
  <si>
    <t>https://maps.locationiq.com/v3/staticmap/?key=e268f71ca6b982&amp;amp;format=png&amp;amp;size=600x288&amp;amp;path=weight:8|color:%232497C6|enc:s_ilFpynaQ%3FUBkEyAAcICc%40%3F%3FkFDys%40IeDOYgE%40wHDUDk%40wCqBeDk%40%7BA_%40mCHwNj%40iH%40i%40HYB%7DBAM%7Cs%40A%40nC%3FpA%5BZa%40FU%40%3F%5E%3F%3F%7B%40a%40%7DIEc%40%40%3Fg%40AyELK%3FWwB%3FsH%3Fs%40%3F%3FnAEhmB%3FdCZ%3FlHAAl%40pC%7CB%3F%3FB_%40%3Fi%40%3FoB%3FQsDAyBAsCA%3Fs%40Dqy%40GeB%3F%7B%40Q%5DkB%40iLJOcAKm%40c%40gA%7DAcCk%40%7BAWHe%40P&amp;amp;markers=icon:small-green-cutout|38.881381,-94.780572&amp;amp;markers=icon:small-red-cutout|38.887701,-94.766981</t>
  </si>
  <si>
    <t>West 133rd Street, Olathe, Kansas, United States of America, 66062</t>
  </si>
  <si>
    <t>https://maps.locationiq.com/v3/staticmap/?key=e268f71ca6b982&amp;amp;format=png&amp;amp;size=600x288&amp;amp;path=weight:8|color:%232497C6|enc:_mtlFz%7CfaQDt%40d%40p%40BlD%7C%40HrA%3Fv%40fCnuIv%40AnoFw%40Fq%40SBmAp%40MAcAO%7DAnNI%7C%40b%40J~Cl%40U&amp;amp;markers=icon:small-green-cutout|38.93984,-94.74014&amp;amp;markers=icon:small-red-cutout|38.88107,-94.78051</t>
  </si>
  <si>
    <t xml:space="preserve">13231 Shawnee Mission Pkwy, Shawnee, KS 66216, USA </t>
  </si>
  <si>
    <t>https://maps.locationiq.com/v3/staticmap/?key=e268f71ca6b982&amp;amp;format=png&amp;amp;size=600x288&amp;amp;path=weight:8|color:%232497C6|enc:g%7CbmFxrfaQyCyGPqqAzFAn%7CL%5BLxmBtLHn%40aBKwA&amp;amp;markers=icon:small-green-cutout|39.013963,-94.738531&amp;amp;markers=icon:small-red-cutout|38.939659,-94.740608</t>
  </si>
  <si>
    <t>13231 Shawnee Mission Pkwy, Shawnee, KS 66216, USA, Johnson County, Kansas, United States, 66216</t>
  </si>
  <si>
    <t xml:space="preserve">16130 W 87th St, Lenexa, KS 66219, USA </t>
  </si>
  <si>
    <t xml:space="preserve">13215 Shawnee Mission Pkwy, Shawnee, KS 66216, USA </t>
  </si>
  <si>
    <t>https://maps.locationiq.com/v3/staticmap/?key=e268f71ca6b982&amp;amp;format=png&amp;amp;size=600x288&amp;amp;path=weight:8|color:%232497C6|enc:otzlFjpmaQ%3FmAo%40%40%3FUHyCFgBDWiBi%40%7BB%7B%40eBU%7BKAyC_AyCe%40uB%7B%40oEIkGaAuCAiCD_D%5DcCm%40_CQcAAAZIvBm%40nE%40~Ae%40NuA%3F%5D%3F%3FW%3F%7BE%3FbF%3FN%5C%3FjB%3FNAA_B%40i%40%60%40wBN_CLoAdA%40lCX%7CCt%40jCLdDGzABjG%60ArDBfBv%40zBThFxAxLFt%40J~%40%5CdAr%40%60Bn%40Eb%40%3FbCIdB%3FlC%3Fz%40%3FmDHaC%3FcCFc%40HBp%40DhA%40%5C%60%40BpO%7DAr%40qH%7CB_eBP_GjAuF~Be%5DdYsv%40pP%7DDSyEwAwCuCaCeGoA_G_%40iGB%7DElGmo%40ZsKEiPeGwz%40sBsKwVceA_CIcURgA%3F%3Fc%40Bgf%40%3FInA%3FlDAL%3F%3FnB%3FwA%3FWe%40%3FgE%40%5DLCdf%40%3F%60%40z%40%3FjICrBXnQCfAAGe%40%3Fw%40%5B_AoBs%40_AaBw%40yBc%40wB%5Dw%40V%40BVCW%60%40I%40d%40&amp;amp;markers=icon:small-green-cutout|38.971758,-94.773977&amp;amp;markers=icon:small-red-cutout|39.013898,-94.739673</t>
  </si>
  <si>
    <t>16130 W 87th St, Lenexa, KS 66219, USA, Johnson County, Kansas, United States, 66219</t>
  </si>
  <si>
    <t>13215 Shawnee Mission Pkwy, Shawnee, KS 66216, USA, Johnson County, Kansas, United States, 66216</t>
  </si>
  <si>
    <t xml:space="preserve">13225 Shawnee Mission Pkwy, Shawnee, KS 66216, USA </t>
  </si>
  <si>
    <t xml:space="preserve">16130 W 87th St Pkwy, Lenexa, KS 66219, USA </t>
  </si>
  <si>
    <t>https://maps.locationiq.com/v3/staticmap/?key=e268f71ca6b982&amp;amp;format=png&amp;amp;size=600x288&amp;amp;path=weight:8|color:%232497C6|enc:gybmFxrfaQw%40m%40m%40Am%40u%40cA%5D%40iCe%40oBZ%7BgCnAOv%7DCUoBa%40qIN_%40f%40ExHd%40u%40CsG_Bk%40_GKM_zA%5CsArBl%40zJtGjt%40dr%40jCjFpBzFzB%7CEbDzCnFvApwACdF%7D%40fGwCfe%40_d%40bGoCvGiAt%60BuAzEqCvB_Fb%40yI%60KioDdC_QjAwEvCsH%5E%5D%7CONv_ASCxD%60AJ%60A%5C%60%40ZZhAAGCw%40u%40i%40s%40%5BaAG%40wE_Bo%40iqCB_AbI_%40biB_AJkmAL_%40T%3Fp%40f%40p%40CrAa%40r%40k%40%5CU~%40KxAsA%60FaAZ%5Bo%40%3Fs%40c%40GIxBPltB%7C%40d%40nBmDpC_DxDcCpFgBzEc%40tk%40LfDjAbCdDtC%60%40j%40BLzA%40%7C_B%60B~Anb%40t%40f%40fC%60A%7CMn%40vaAw%40rHyAbHsc%40zgAmBvJe%40tIiAj%7D%40gBvKgCxHuEjI%7BEtEkH~CibCvQgJiCgB%3FPnZlA%5EdGOhAFjEI%7CA%60%40jA_%40pBHfCM~%40Zd%40o%40sAYeQHmAUGkA%40mCv%40aBf%40D%7C%40OEkAa%40q%40eBNsA%60%40k%40FmA%5Eg%40%5Ev%40%60%40fDEKhCAjB_%40pAaG%40k%40%5BSqB%40kh%40lACnA%5C%5Bj%40e%40Vd%40h%40Cx%40Ee%40Lw%40%5BTh%40VJ%7C%40bDBn%40GIuANu%40K%7B%40uA%40gCg%40gBA%7D%40JQzBSt~Bm%40n%40eBWkBsB_B%7DCmC%7B%40sBd%40uElEuCZyDc%40FqFK%7CDLjAhAA~BTbBO~AeAbD%7BCxB%5BvB%60AbCzEnAz%40xALr%40X%60%40roA%60BbBzCpGjCnClBdDzCrUzC%7CNj%40~%40h%40b%40tFoF%60DgBvDi%40xDd%40vMbFnDp%40%60CMpCe%40zJAdC%60%40b%5CFXrAB%60Ij%40hFlG%7CSz%40~GAfHg%40bFgTno%40e%40%7CF%3F%60l%40m%40xCBhBk%40jCoBpEqIlKaC%7CDsAhEc%40pF_%40hk%40uAp%40aNJqGoBcEAmCTqArAsGcFcC_A%7DB_%40_C%5Cu%40ZFvAcBr%40gBKe%40UFPfATz%40%40lASNsAWgCIgGATBzELfBbEc%40xB%5C%7CClA~FzEbA%7D%40xBs%40%7CCAfDj%40zB~%40fQJv%40pBCpOYlBNtA~%40_Ac%40uC%3FqPd%40oAg%40mC%5E%7DVrAm%40vHgBxtAoArCnA%3FjE_C%60A%7DBwCkBsgNqBmHgEmE%7DKaGkFcAaGtAuL%7CF%7BnBdPkF_%40sJiDOyAD%7DYf%40%5BrBBFu%40%60%40n%40vIJtAx%40GdAe%40%7CBw%40%60CgB~%40cA%5B%3F%7CA%5C~AuAJkA%40o%40DIeASw%40%3Fh%40%5Cp%40f%40j%40%7CCOVaDa%40k%40aFg%40cB%3FaAZa%40rk%40m%40r%40kBIqCH%7BAc%40kBd%40iYMk%40U%3FcIb%40g%40Bm%40b%40RnC%5CpCm%40BzAy%40rCw%40dAOpA%60Bt%40%7CR%5Ez%40TxAYnFMjA%5BJmCQyd%40k%40%7BCyA%40%7B%40f%40AdCIrAp%40p%40%5Bj%40&amp;amp;markers=icon:small-green-cutout|39.01348,-94.73853&amp;amp;markers=icon:small-red-cutout|38.971900000000055,-94.77390000000008</t>
  </si>
  <si>
    <t>2.6 hours</t>
  </si>
  <si>
    <t>13225 Shawnee Mission Pkwy, Shawnee, KS 66216, USA, Johnson County, Kansas, United States, 66216</t>
  </si>
  <si>
    <t>16130 W 87th St Pkwy, Lenexa, KS 66219, USA, Johnson County, Kansas, United States, 66219</t>
  </si>
  <si>
    <t>https://maps.locationiq.com/v3/staticmap/?key=e268f71ca6b982&amp;amp;format=png&amp;amp;size=600x288&amp;amp;path=weight:8|color:%232497C6|enc:cmtlFz~faQFBh%40r%40%40%60B%5B%7C%40%7DK%3Fk%40B%40%7CB%7CtDnA%3FtBBvHv%40JpA%3Fh%40n%40bBpClBfGx%40%5Ez%40A%7CFGrAf%40%60%40d%40hBbCv%40%7C%40v%40d%40dC%5E~BE%60%40A%3F%60E%40xIBtBt%40%60EP%60BZAl%40E%7CAJr%40BhAh%40PL%60%40%5D%60CKvC%3FnAHh%40VTTTX%60%40fAH%60AFt%40%3FfB%3Fb%40q%40%3Fp%40%3F%3FKCyCM%7DAc%40kAi%40k%40y%40%5BiGAoAFa%40%5Cm%40a%40m%40U%7B%40EuAIa%40Bg%40BQcBk%40wCI_%40C_AAyQ%5BwHJ_GIwA%5DkAWw%40uAf%40yBJqEsAcAEwFRe%40Gd%40FvGQtARfBp%40fAT~%40CnBk%40PIf%40dBRjEIjDDtAPbDB%7C%40%5D%40cCDcACSGeA_%40w%40q%40uAiBuAeB_%40QcA%5BkADwCFsACmAyA%7B%40eD%7DAuCaBaBoAS%3FqHAuBcqAqAscBVDuoB%40mBbe%40v%40%5CrCfBlSb%40nt%40%5B~JkAxHeg%40npAuApKo%40py%40y%40tKyA%7CH%7BCxIkDhGwErEiHlDygBbRwR%60%40sGg%40iIeCaBa%40Grq%40%40d%40gC%60A%7DGnJK%5CLXz%40jALPc%40n%40z%40oANUeAyAW_%40jAcBvDmF%60%40i%40VQf%40I~EJAcC%40%7BDKqAk%40sAw%40qAKk%40%5D_QEw%5EA%7D%40UK%3FVTK%3FcA%3F%7DA%3F%60D%3FaB%3FM%3Fs%40%3FmB%3FqA%3F%5D%3FA%3F%5DAsw%40yfF%40qBcIkAiGcB%7DOm%40qDeNgl%40y%40uBe%40D_Br%40qENsATQF%3F_B%3FoDUwA%7DA%40_%40%3FxCAdA%3Fl%40%3FJLdAzADV%60%40%5BT_%40DBI%5BQIY%60%40UXFHd%40lD%40n%40pAQ%7C%40c%40XORU%3FWe%40yCcFuS%7B%40gEoAsIEm%40GqAd%40E%7C%40EDeClBA&amp;amp;markers=icon:small-green-cutout|38.939859,-94.740463&amp;amp;markers=icon:small-red-cutout|39.01356,-94.738289</t>
  </si>
  <si>
    <t>https://maps.locationiq.com/v3/staticmap/?key=e268f71ca6b982&amp;amp;format=png&amp;amp;size=600x288&amp;amp;path=weight:8|color:%232497C6|enc:s_ilFzxnaQBkEiPCiHF_tBBeHcFiSyUaBoE_AaFoAyZgBiEmAuAcBeAmCm%40_GuAsAs%40%7B%40y%40y%40wAgIqPqBsBeC_AwCI%7BIOsCqAuBgCuLaX%7DBgDqDaBmLCAUK%7BgA%3FcBc%40%3FmdAVa%40%3F%3FiA%3Fy%40eA%3F%7DAI%3FkC_%40u%40&amp;amp;markers=icon:small-green-cutout|38.881376,-94.780462&amp;amp;markers=icon:small-red-cutout|38.939755,-94.74051</t>
  </si>
  <si>
    <t>https://maps.locationiq.com/v3/staticmap/?key=e268f71ca6b982&amp;amp;format=png&amp;amp;size=600x288&amp;amp;path=weight:8|color:%232497C6|enc:_pilFpsnaQp%40%3FZ%3F%3Fg%40%5B%3F%3Ff%40nF%3F%3Fj%40vA%3FfBAHLBrBZA&amp;amp;markers=icon:small-green-cutout|38.884003,-94.779606&amp;amp;markers=icon:small-red-cutout|38.881376,-94.780462</t>
  </si>
  <si>
    <t xml:space="preserve">8200 E 63rd St, Kansas City, MO 64133, USA </t>
  </si>
  <si>
    <t>https://maps.locationiq.com/v3/staticmap/?key=e268f71ca6b982&amp;amp;format=png&amp;amp;size=600x288&amp;amp;path=weight:8|color:%232497C6|enc:kkbmFx%7Bv_QjBjLuAbFaAnBuAfB%7D%40dBjA~%40f%5ElLjsAzF%60ZiC~GHpF%7C%40rGpCxEfD%7C~%40lgAvbEp%60CxFjGhEhIpC%7CJnA~KgJfgIzl%40bvCv%40xJnKxzFmS%60pBaFfoJuB%60I%7DKzSkBrGQxH%7CAzHlxGnwFlq%40dPhFjEfAUD_%7B%40a%40k%40oABMm%40BaHZ%5B%5Ca%40&amp;amp;markers=icon:small-green-cutout|39.01126,-94.49421&amp;amp;markers=icon:small-red-cutout|38.884020000000014,-94.78034999999998</t>
  </si>
  <si>
    <t>8200 E 63rd St, Kansas City, MO 64133, USA, Jackson County, Missouri, United States, 64133</t>
  </si>
  <si>
    <t xml:space="preserve">7901 E 63rd St, Kansas City, MO 64133, USA </t>
  </si>
  <si>
    <t>https://maps.locationiq.com/v3/staticmap/?key=e268f71ca6b982&amp;amp;format=png&amp;amp;size=600x288&amp;amp;path=weight:8|color:%232497C6|enc:sxwlFdbcaQoA%3F%3Fd%40%3FlBXMdAe%40z%40Ej%40H%3F%7DAIefAXa%40tCoFbAoAfDuCv%40%7D%40vDkAneBsBfEkBbDmG%5EeJ%7CCojCvQicBlAw%5EcL%7DcCBypAuDoc%40%7Di%40kmCQ%7Dg%40nL%7D%7DG_AqN_CqI_EeGwdHe%7CEwES%7B%5BzBasAuE%7BGeCaEaD_JaJw%40eBRcB%7C%40oDH%7DAUIIO%40%7DAHeCBy%40Gi%40Uo%40&amp;amp;markers=icon:small-green-cutout|38.957058,-94.720512&amp;amp;markers=icon:small-red-cutout|39.010754,-94.493744</t>
  </si>
  <si>
    <t>7901 E 63rd St, Kansas City, MO 64133, USA, Jackson County, Missouri, United States, 64133</t>
  </si>
  <si>
    <t>https://maps.locationiq.com/v3/staticmap/?key=e268f71ca6b982&amp;amp;format=png&amp;amp;size=600x288&amp;amp;path=weight:8|color:%232497C6|enc:_mtlFx%7CfaQY~%40kKnEa%40eCTeiBY_%40kEs%40uqAHYsA%40sIGu%40g%40%5DyBb%40ImBj%40%40x%40OTm%40&amp;amp;markers=icon:small-green-cutout|38.93984,-94.74013&amp;amp;markers=icon:small-red-cutout|38.95678999999999,-94.72025</t>
  </si>
  <si>
    <t>9.2 hours</t>
  </si>
  <si>
    <t xml:space="preserve">1110 Suntree Pl, Kansas City, KS 66103, USA </t>
  </si>
  <si>
    <t>https://maps.locationiq.com/v3/staticmap/?key=e268f71ca6b982&amp;amp;format=png&amp;amp;size=600x288&amp;amp;path=weight:8|color:%232497C6|enc:kkimFtcs%60Q%40q%40Za%40x%40iAGx%40GjB%40t%40NZ~JDPIr%40q%40%60%40Er%40%3FRQHWb%40PX%40vFuBr%40D%5CPh%40b%40dFc%40hCCbDFnARbAj%40xAbADJXz%40F%5CAn%40%3FjBLb%40t%40%3Fp%40%40%7C%40%3Fb%40MAsAEm%40nA%40tg%40MJ%3F%3FY%3Fg%40sAh%40gs%40KkHnBiBdAa%40V%40xB%3FvBCtA%7D%40rAs%40h%40dB%7DAVeB%7C%40Ab%40A%3FEA_C%3Fw%40%3FGhAChACb%40%3FAYKqBGo%40yAXcBz%40%7DNvKgHjHgI%7CFkMvF%7D%40ZHp%40dFhNfApC~DfU%7CKdd%40rGda%40pBx%60%40pJ%60j%40vBxGrR~a%40dEzF%7CZzU%7C%5EbK%7Cn%40rJ%60gCdP~G%60DlgFj~EjBnFjA%60B%5E%60ALhp%40%7CxAAV%3FAg%40%3FuAXC%7CL%3FLqAGcBk%40a%40&amp;amp;markers=icon:small-green-cutout|39.047102,-94.638825&amp;amp;markers=icon:small-red-cutout|38.939858,-94.740463</t>
  </si>
  <si>
    <t>1110 Suntree Pl, Kansas City, KS 66103, USA, Wyandotte County, Kansas, United States, 66103</t>
  </si>
  <si>
    <t xml:space="preserve">4431 Shawnee Dr, Kansas City, KS 66106, USA </t>
  </si>
  <si>
    <t xml:space="preserve">1104 Suntree Pl, Kansas City, KS 66103, USA </t>
  </si>
  <si>
    <t>https://maps.locationiq.com/v3/staticmap/?key=e268f71ca6b982&amp;amp;format=png&amp;amp;size=600x288&amp;amp;path=weight:8|color:%232497C6|enc:%7DkjmFlk%7B%60Q%5BNcBeFgBcI_AaIFl%40dAxHfAbFPv%40fOoCfMs%40nDw%40%60A%3F%7CDJlHvA~%40Wd%40m%40pA_Ef%40gArAaA%7CBy%40dAo%40QaAiY%7B%7CAmFcVOHuCzAo%40~%40e%40n%40o%40wAYiAEk%40IsACg%40O_%40UUYQ%7B%40Iw%40%3FsC%40g%40D%3FMAmD%3Fa%40vBi%40n%40i%40HGb%40dALHVN%5EDRBt%40OLQDs%40Bg%40Ni%40JMdAg%40d%40AMk%40%7BHg%5Dy%40kBiRkc%40j%40Yx_%40uNxCq%40%3FKDgCDmDA%5E&amp;amp;markers=icon:small-green-cutout|39.052309,-94.681026&amp;amp;markers=icon:small-red-cutout|39.0471,-94.638743</t>
  </si>
  <si>
    <t>4431 Shawnee Dr, Kansas City, KS 66106, USA, Wyandotte County, Kansas, United States, 66106</t>
  </si>
  <si>
    <t>1104 Suntree Pl, Kansas City, KS 66103, USA, Wyandotte County, Kansas, United States, 66103</t>
  </si>
  <si>
    <t xml:space="preserve">6655 Martway St, Mission, KS 66202, USA </t>
  </si>
  <si>
    <t xml:space="preserve">5110 W 51st St, Roeland Park, KS 66205, USA </t>
  </si>
  <si>
    <t>https://maps.locationiq.com/v3/staticmap/?key=e268f71ca6b982&amp;amp;format=png&amp;amp;size=600x288&amp;amp;path=weight:8|color:%232497C6|enc:o~cmFhtw%60QA%60B%5DrBQh%40e%40h%40o%40Ze%40Fk%40%40%3FmA%3FaHO_E%3F%7DALoBT%7DA%5E%7BBZgAf%5DAbA%3FHqBI%7DZ_%40uGu%40aGkCsLoDcJgCoEsAwBqj%40%7Bl%40iZ%7D%5Dq%40iFOqf%40%7B%40cEyRci%40WwBAqa%40YyEkCkJCwEbAeDfAgCx%40%7D%40r%40eAF_AEoAg%40iCcByEwCoDsSoPgAeAe%40uAwEkVsCeXTgUt%40%7DC%7CAiE~%40qCZaD%60%40yZNwBp%40oChAaD%60%40%7BDJqKNwDgBIowAwCw%40CAfACpB%3Fp%40%7B%40CcSc%40MbB%7DBjwB%7CHRXhAMtKAh%40vAR~FdAlUpJ%7C~%40xBrBvAfBzDrCdDnDzBvHvCjBjAx%40t%40%7C%40nAd%40hAj%40dBRbAF%5EH%60CAl%40Ix%40s%40pBi%40xAQ%7C%40GjCDhAPnAvBfHV%60BH%7CEJ~%60%40n%40pClLbZ%7CE%7CORvBH~e%40%5ElCLj%40m%40z%40H%60h%40cAFes%40OsE%7C%40o%40ViAd%40_Aj%40_%40%40OKM%5DCi%40M_Ac%40u%40iAmA_%40a%40%40a%40R_%40%7C%40InDSbFFp%40Jx%40hALa%40TLbAr%40PLXr%40Lp%40CzMnAF~%40%3FLA%40%60%5B%3FpCAiM&amp;amp;markers=icon:small-green-cutout|39.019437,-94.661972&amp;amp;markers=icon:small-red-cutout|39.036813,-94.64493</t>
  </si>
  <si>
    <t>6655 Martway St, Mission, KS 66202, USA, Johnson County, Kansas, United States, 66202</t>
  </si>
  <si>
    <t>5110 W 51st St, Roeland Park, KS 66205, USA, Johnson County, Kansas, United States, 66205</t>
  </si>
  <si>
    <t>https://maps.locationiq.com/v3/staticmap/?key=e268f71ca6b982&amp;amp;format=png&amp;amp;size=600x288&amp;amp;path=weight:8|color:%232497C6|enc:cmtlFz~faQLD%5C%5EFt%40%3FlB%3FLkA%3FiK%3FOB%3F%5E%40jA%3FPkB%3FeG%40cE_CyCm%40yBq%40cAy%40cOqL%7D%40s%40N%5DJuAEmuAO%7DAY%3FuK%40w%40%3F%3F%7DCB_%40r%40yBf%40%7DB%5EiD%3FwRO_CUgAUi%40_As%40_%40KuBQ%7BM_CIAQ%60%40IlBRx%40q%40%60Dd%40%3FzAAdA%3F%3FTAnB%40jAW%3F%7BDBO%3FIv%40M%3FO%3FDo%40y%40OmBc%40_%40NO%7Cb%40axAJm%40%3FAzBBtjHaBAqCs%40gC_AsDQmCBq%40%3FLVApACXVd%40We%40KWCsAFWN%3Ff%40A%7CF%40rATpAl%40%5CZzAl%40jBLh%40%3Fj%40M%3F_BAaX%3Fg%40%3Fu%40%3Fmd%40%3Fs%40m%40%3FsxATYacHoa%40J_JQ%7DJVc%40%3FDeA%40cI_AuAt%40fAJNCnAAfHCNpEFh_%40QDdDAyBy%40k%40yTMiA%3F%40fANbv%40s_Ch%40GoA%3FeDm%40eADWGUMAcB%3F%3FV%40nA%3FJz%40ItAMLA%3Ff%40%3FhC%3Fp%40M%3FaB%3F%40l%40yCZ%3F%7CBC~c%40%3FtA%5B%40wRBi%40%3F%3FXCfc%40M%3FiC%3FxB%3F%5C%3F%3FmC%3Fs_%40t%40%3F%7CJ%3Ff%40%3F%40%5DBcM%40gCMq%40AcE%3Fc%40h%40%3F%7C%40AF%3FA%60B%3FlCjA%40vA%5Dm%40ggMoBmXoA_GmA_EcBkEsCsFijAusAYuDOcf%40_AaEkEoMwKuXg%40kDCkQ%3FmAl%40%3FjDDTB%3Fu%40GqAaAsAgC%7BB%5DE%3Fl%40Fb%5Ef%40nCrKlXpFvPd%40pDAda%40XdFn%40xCxO%60S%60r%40ju%40pDjFnCrF~AxDBvAMf%40OLmGZuXOaALIu%40Q%7D%40Q%7B%40YoAy%40mDsEcSmB_KEmAaAoG%40eAjMP~%40KQ%7Dp%40Ce%40TI~H%3FR%3FAoB%3FkBj%40%3Fz_%40JIq~B%5Eo%40%60BmAx%40uAn%40eCfBaZb%40gBd%40%7BAT_Av%40AvFI~eAzC%60GklD%40aA%7CHNf%40%40%40YZcR%40s%40oACeGGOAH_E%40o%40z%40B%60GJd%40%40CjBa%40jV%40dAf_%40r%40oGnqEu%40hjJsgD%5ESoBAwFg%40g%40uEAkAo%40%3F%7DAF_G%5DDsA%40s%40%3F%3Ft%40%3Fx%40%3FnAa%40%3F%3FN%3FvB%3FL%60%40%3F%3Fn%40N%3FnA%3F%7C%40EFmk%40%3FWo%40%3FayAFCodB%40_%40%7BA%3F%7B%40AMiO%5B%7B%40qA%7D%40kDiAqIF_CTo%40Hg%40e%40w%40Y%7B%40DaChAgAd%40Y%3Fc%40Ii%40c%40W_AC_G%3FUa%40%3FiA%3Fw%40pAC%60A%3FVQ%40PA%3F%5BFyAHi%40TKz%40%3Fr%40%3FN%3F%3F~C%40%60BJr%40Xj%40p%40%5EtBe%40pBaAp%40MfAV~DbEt%40zALtBAlAPKjE%7BB%7CFkAtBCfFTffACBtAjDfQ%60%40dBdDwBDP%60HbZXdB%3Fv%40%3FxEp%40lB%7CDtHt%40nC%60%40lCHn%40%40pA%5D%60CEr%40%3FlAf%40bHFfBCjAObAsAvFa%40nCMx%40MvB%3FtALvB%40vB%40%5EJH%5C%3Fl%40Gp%40%3FlA%3F%3FW&amp;amp;markers=icon:small-green-cutout|38.939859,-94.740463&amp;amp;markers=icon:small-red-cutout|39.019437,-94.6621</t>
  </si>
  <si>
    <t>3.3 hours</t>
  </si>
  <si>
    <t>https://maps.locationiq.com/v3/staticmap/?key=e268f71ca6b982&amp;amp;format=png&amp;amp;size=600x288&amp;amp;path=weight:8|color:%232497C6|enc:s_ilFzxnaQBkEkICk%60CZaHwBePoPyFmIuAcEs%40aEaAiY%7DBcGiFkDcLaD_A%7D%40%7DImQ%7BB%7BCcDqA%7BIIkDUgCyAuR_%60%40aCeBiDe%40cG%40sA%40A%7DAKieA%3FmB_B%3FwbAV%5B%3F%3Fm%40%3FuAcD%40%3Fk%40GeCk%40e%40&amp;amp;markers=icon:small-green-cutout|38.881376,-94.780462&amp;amp;markers=icon:small-red-cutout|38.939859,-94.740463</t>
  </si>
  <si>
    <t>https://maps.locationiq.com/v3/staticmap/?key=e268f71ca6b982&amp;amp;format=png&amp;amp;size=600x288&amp;amp;path=weight:8|color:%232497C6|enc:kpilF%60vnaQs%40C%7CKX~CwAZj%40FjC&amp;amp;markers=icon:small-green-cutout|38.88406,-94.78001&amp;amp;markers=icon:small-red-cutout|38.881269999999994,-94.78059999999999</t>
  </si>
  <si>
    <t>https://maps.locationiq.com/v3/staticmap/?key=e268f71ca6b982&amp;amp;format=png&amp;amp;size=600x288&amp;amp;path=weight:8|color:%232497C6|enc:%7D%7ChlFtynaQ%7BKkFuABa%40t%40%5B~AkAnCaA%7B%40%60%40_%40r%40y%40LcAi%40W&amp;amp;markers=icon:small-green-cutout|38.88095,-94.78059&amp;amp;markers=icon:small-red-cutout|38.884170000000005,-94.77969000000002</t>
  </si>
  <si>
    <t>https://maps.locationiq.com/v3/staticmap/?key=e268f71ca6b982&amp;amp;format=png&amp;amp;size=600x288&amp;amp;path=weight:8|color:%232497C6|enc:euilFrrcaQ%3Fc%40IAIe%40Oi%40m%40Xm%40JkABwAO_AOw%40Ke%40Cm%40A%3Fd%40%40%7CC%3Ft%40%3FFR%3F%7CQ%40pArC%40bwIh%40%3FjKl%40DhB%5CP&amp;amp;markers=icon:small-green-cutout|38.884829,-94.723136&amp;amp;markers=icon:small-red-cutout|38.881376,-94.780462</t>
  </si>
  <si>
    <t>https://maps.locationiq.com/v3/staticmap/?key=e268f71ca6b982&amp;amp;format=png&amp;amp;size=600x288&amp;amp;path=weight:8|color:%232497C6|enc:ouilFlubaQBn%40Pr%40x%40tBRdA%3Fr%40eAhJUx%40a%40v%40J%5C&amp;amp;markers=icon:small-green-cutout|38.884877,-94.718473&amp;amp;markers=icon:small-red-cutout|38.884952,-94.722699</t>
  </si>
  <si>
    <t>https://maps.locationiq.com/v3/staticmap/?key=e268f71ca6b982&amp;amp;format=png&amp;amp;size=600x288&amp;amp;path=weight:8|color:%232497C6|enc:_mtlFz%7CfaQa%40dAhAxDdBPjAxANbA~%7DHThAqABiFx%40mKBkCm%40gIUmKh%40iE%7C%40mEfDgKd%40%7BJeAeDmDcHmAyIBoCG_CDqBnCErBXpEe%40tAeGXmCH_Ci%40wBiBaD&amp;amp;markers=icon:small-green-cutout|38.93984,-94.74014&amp;amp;markers=icon:small-red-cutout|38.8851,-94.71849999999999</t>
  </si>
  <si>
    <t>7.6 hours</t>
  </si>
  <si>
    <t xml:space="preserve">8801 W 64th Terrace, Merriam, KS 66202, USA </t>
  </si>
  <si>
    <t>https://maps.locationiq.com/v3/staticmap/?key=e268f71ca6b982&amp;amp;format=png&amp;amp;size=600x288&amp;amp;path=weight:8|color:%232497C6|enc:_sbmFhv%7C%60Q%40mAPsAXsAu%40i%40a_HLDdt%40R~%40bHADhBYvEXxBd%40tAi%40_BQuAC%7D%40XcE%40yAz%40%3Fza%40CH%3FSkBuAuLKcAJEnB%7B%40dBw%40x%40s%40z%40cAtAyBbDcEv%40oAVa%40kAmBmByDGe%40a%40aA%40kAx%7D%40%3Fvd%40x%5Bpl%40rOhM%60B%60GAh%40%3FLuuESUc%40i%40%3FeB%3Fl%40%3Fm%40b%40jB%3Fb%40HriEhzCtRbHpBpKhGp%60FtxE%7CCzH%7C%40jARnBLnm%40%3Fb%40v%40%3FlwAGL%7BA%3Fa%40x%40CxK%3FPcAEgBm%40k%40&amp;amp;markers=icon:small-green-cutout|39.012475,-94.68789&amp;amp;markers=icon:small-red-cutout|38.939859,-94.740463</t>
  </si>
  <si>
    <t>8801 W 64th Terrace, Merriam, KS 66202, USA, Johnson County, Kansas, United States, 66202</t>
  </si>
  <si>
    <t xml:space="preserve">1714 S 35th St, Kansas City, KS 66106, USA </t>
  </si>
  <si>
    <t>https://maps.locationiq.com/v3/staticmap/?key=e268f71ca6b982&amp;amp;format=png&amp;amp;size=600x288&amp;amp;path=weight:8|color:%232497C6|enc:qnwlFjmcaQVTb%40Tv%40l%40KnAWbAsrJl%40%5By%40OeJW%7BBqAGG%3FE%60%40%5D%40%3FH%3F%60A%3FJZ%3F%3FkAFo%40%5CAX%3F%60%40J%40nAB%60M%3FFmB%40qtAf%40e%40%3F%3F%5DQ%7Bw%40uBIkvAQQ%3F%3FiAG_%7BB%3FoAo%40u%40%7DIsK%7DA%7BBuLeP_Smb%40_AmDXOOg%40p%40QG%5BKm%40%7BAL%7DCaL%7BAiJgAiMc%40qi%40Ao%40wA%40g%60%40%3FmMe%40qGgAgAKk%40LoDhAkCd%40QBEb%40Nd%40Bh%40Ml%40Wf%40sPBq%40%3F&amp;amp;markers=icon:small-green-cutout|38.955449,-94.722303&amp;amp;markers=icon:small-red-cutout|39.06915,-94.668896</t>
  </si>
  <si>
    <t>1714 S 35th St, Kansas City, KS 66106, USA, Wyandotte County, Kansas, United States, 66106</t>
  </si>
  <si>
    <t xml:space="preserve">Unnamed Road, Overland Park, KS 66214, USA </t>
  </si>
  <si>
    <t>https://maps.locationiq.com/v3/staticmap/?key=e268f71ca6b982&amp;amp;format=png&amp;amp;size=600x288&amp;amp;path=weight:8|color:%232497C6|enc:cmtlFz~faQNFb%40jA%3FlBgATmK%3FMhBcAV%7DUBs_GVH~Cz%40tAHxHlAFbB%3Fh%40%40%3F%5CBduC%3Fd%40lABxKx%40%60Dv%40%60DZrCEbC%40jG%60A~C%3Fv%40LjAn%40lBP~ExAjMHrBh%40Mr%40%3FZfBl%40fAl%40FgAbDH%3FX%40bIV%3FAgHAaAUK%40tJV%3FAaEUi%40%3FjFt%40%3Fb%40JVf%40p%40CoCyKUK%3Fz%40E~~%40f%40rYk%40zYr%40tt%40Epi%40~AlBtDvGhCpC~ApD%60AfFjAvKrB~J%5EtCZv%40b%40v%40LXf%40i%40tGkG%7CCiAjBQvABrB%5EdLhEdEbAzCChDi%40%7CHApHh%40jXAL%3F%3FnA%40tGLvBj%40fEdGzRr%40%60FJfFYdG%5DvB%5DxAsGdRUj%40XPdEtCuDgCi%40_%40CH%7D%40dCoEbMs%40bCm%40bFKnm%40CdAUjAWl%40JpA_%40vBeBnEmLlOiBfEq%40%7CCO~AKbDDpM%40TrBe%40nJ%7DB%7C%60Gp%40TrN%3Ffc%40f%40nIEbBLBpBXdAE%60A%5BbB_BfB%7DCdA_AhAa%40tDSfELfJhDdDb%40nIBbAJp%40Rp%40b%40xA~A%60%40z%40n%40pBRtAFdBGbBQz%40cAbEU%7CAAdCJvB%5C%60Bx%40nBb%40h%40hDvBxC%7C%40vCAbBGX%3F%3FqA%40u%5EL%40dBHnG~CzBLtAU%60Ae%40jBwAp%40yARPtA~%40NJjAPnHDv%40%3F%3FkAAoMCcAO%7B%40OQYYQ%60%40e%40j%40eIrIuExH%7BBlAaATsAAgAO_Bs%40eAw%40gAg%40g%40Oy%40Ae%40A%3FfCA~%5CW%3FoBFmC%40%7DDoAoAi%40mAyAcAqBMo%40Q%7B%40MoB%40cA%40iANiAT_AdAsEBw%40Bk%40EaB%5DqB_%40kAy%40%7BAw%40_AcAq%40YIyAUsA%3F%7BCAiDGgEqAwCmAaBg%40%7DAMkDAsAHiBj%40cAx%40uBnDeAfA%7D%40%60%40gALqBQc%40c%40o%40ulAo%40cBkN%7CGioC_%40%7BEwEkEeGgBmIwCuvElCmnEuCia%40%7BDuGyLyGmE_BcGvAcQfG%7D%7BArOi%7BCRoIvCuYdWuIhD%7Dn%40tMiFW%7BEaBgCgCcBkDwAeGq%40oFAqHhFmi%40v%40%7BMHqQiFmx%40%7DA%7DKuXyjAmCkPP_aBnB%3FpA%3FKe%40s%40%3Fq%40%3FO%3FgR%5C_jADQ%7Bw%40gBa%40mvAQ%5D%3F%3F_AGq%7DBkYy%5EyCfEiAvA%60%40vAVjCUpBcCvL_%40%7C%40YLOFH%7C%40KvAK%5CWMqAYoe%40AaH%40U%3F%3Ff%40%3FjBm%40dAaBbAuC~BsC%60B%7BD%60B_Eh%40%7BCTeD%7CAuEDg%40Tq%40%60A%3FpAGv%5Cg%40x%40ezCFeAnAmXzq%40Wx%40zBx%40%7CBh%40b%40n%40uAjAmBd%40%7D%40bAIX_B%7CFKvA%5BrI%3FN%5ERh%40U%60A_%40%40WBeR%3Fs%40PQ%60%40a%40r%40o%40pBU%5C%5BN_ALBn%40T%60%40N_HoBa%40kADaAtXmr%40X%40%7CCBxESrRDfA%40ChKf%40fElE~SVhF%3FxFBzBbH%7B%40vC%3FvCT%7CiJ%5CjBxmAJ%60AvAzM%40~C%3Fb%40j%40%3Fja%40Av%40%3FFiRMq%40AuDz%40%3Fh%40%3Ft%40qAD%3F%3Fq%40D%3FJ%3F%3F_A%3F%7DC%3Fs%40%3FcA%3FIw%40%40oA%3FY%40Io%40%3FOX%40xA%3FtB%3F%3F%5ERv%60BlC%7CPpZ%7CrAxFf_A%5BbU%7BGbr%40kAnE_CfHyC%7CGaDzE%7DEhFmK%7CC%7B~%40pCerAhQieBfIycAnNu%40qDjB%7DBvUgGnA_%40G%7BDsDqg%40uHcb%40qp%40uoBqBmDw%40z%40eD%7CCkAbAq%40TqKdEmQFy%40%40%7CBAzNGxMaFvGmGNQYe%40kc%40sv%40mB%7DCaBiBQSM%5E%3Fx%40%40xA%3FbC%40h%40e%40%40%5D%3FKRoDhI_%40nBgAdOnBh%40fA%40wBCi%40I%5BGHk%40JiAJcAj%40aJTsAzAcE%7C%40kBj%40iAbAACaI%5C%60%40VVni%40l~%40%60H~OxYzbAfOf%5E%7CHlb%40bHnbAy%40bDsQjFsCTsAuB%5CaEj%7D%40oO%60hCuLzeAcPri%40%7B%40zGzBpEdD~FlC~EDrEyAdEcFfByH%3FgHyDoTM%7BG%40oBlGmo%40R%7DFN_NK%7DDX%7DMCwG%3FuAZ%3Fx%40%3FdA%3FP%3F%40dBYnB%5DjA%3F%3Fp%40yCNgChkLo%40nFtXoA%3F%3FiA%60%40cBbP%3Fb%40sA%3F%7BOKo%40cp%40GeqDh%40%3Fj%40Bpc%40t%40vAlBAj%40%3F%3FX%3FtDQ~A%3F%5EHp%40B%7C%40%3Fg%40MmA%3Fa%40P%7DA%3Fm%40%3FiB%7D%40q%40wA%40c%40y%40%3Fcc%40b%40wAjoGk%40Mo_BL%5DxADf%40nA%5B%7CAG%60AArFEZIh%40%40ZOH%3FvD%3FNbAAL%3Fe%40wB%5D%7DAH_AFyGJgAZwAN_%40%7DA%7B%40eAO%3FcBCqK%3FuAuA%3FmwAVW%3FAmAHupB%3Fa%40q%40%3FwmAHF%7DCgAc%40m%40%5B&amp;amp;markers=icon:small-green-cutout|38.939859,-94.740463&amp;amp;markers=icon:small-red-cutout|38.95538,-94.722379</t>
  </si>
  <si>
    <t>Unnamed Road, Overland Park, KS 66214, USA, Johnson County, Kansas, United States, 66214</t>
  </si>
  <si>
    <t>https://maps.locationiq.com/v3/staticmap/?key=e268f71ca6b982&amp;amp;format=png&amp;amp;size=600x288&amp;amp;path=weight:8|color:%232497C6|enc:%7DfzlFtkoaQsB%40A_BA_GkBoE%5BmEYgeB%40mMX%3FbuAQlC%3FDuFRamAu%40iSC%7BD%3F%7BCtlF%40su%40%5BcdAT_B%40%3FcCcC%3F_%40%40GuD&amp;amp;markers=icon:small-green-cutout|38.969594,-94.78347&amp;amp;markers=icon:small-red-cutout|38.939643,-94.740633</t>
  </si>
  <si>
    <t xml:space="preserve">8757 Penrose Ln, Lenexa, KS 66219, USA </t>
  </si>
  <si>
    <t>https://maps.locationiq.com/v3/staticmap/?key=e268f71ca6b982&amp;amp;format=png&amp;amp;size=600x288&amp;amp;path=weight:8|color:%232497C6|enc:ipzlFpemaQ%40vBBr%5CKb%5DFpEX%3FhB%40t%40%40fDG&amp;amp;markers=icon:small-green-cutout|38.971085,-94.772251&amp;amp;markers=icon:small-red-cutout|38.969311,-94.783444</t>
  </si>
  <si>
    <t>8757 Penrose Ln, Lenexa, KS 66219, USA, Johnson County, Kansas, United States, 66219</t>
  </si>
  <si>
    <t>https://maps.locationiq.com/v3/staticmap/?key=e268f71ca6b982&amp;amp;format=png&amp;amp;size=600x288&amp;amp;path=weight:8|color:%232497C6|enc:wtplFh%7CjaQy%40m%40eBkCeA%7DBwKuUsAaB%7B%40o%40%7DAk%40cAK_I%40eB%3F%3F%60C%40%7C%5B%40vFkoGVY%3F%3FdBDr~%40%3FzA%7B%40BaBMEVGfB%3F~%40&amp;amp;markers=icon:small-green-cutout|38.920601,-94.76053&amp;amp;markers=icon:small-red-cutout|38.971951,-94.773035</t>
  </si>
  <si>
    <t>https://maps.locationiq.com/v3/staticmap/?key=e268f71ca6b982&amp;amp;format=png&amp;amp;size=600x288&amp;amp;path=weight:8|color:%232497C6|enc:%7BntlFr%7BfaQj%40vAXrATbBp%40bAfA%3Fz%40lAd%40XncAj%40d%40hDTzdAjAl%40%7CF_%40tFdA%7CA%7CArH%60PpBp%40bAzCXb%40b%40b%40nA%40MlA%60AzA&amp;amp;markers=icon:small-green-cutout|38.94014,-94.73994&amp;amp;markers=icon:small-red-cutout|38.92055,-94.76028000000001</t>
  </si>
  <si>
    <t xml:space="preserve">12164 Charles St, Shawnee, KS 66216, USA </t>
  </si>
  <si>
    <t xml:space="preserve">8914 Pflumm Rd, Lenexa, KS 66215, USA </t>
  </si>
  <si>
    <t>https://maps.locationiq.com/v3/staticmap/?key=e268f71ca6b982&amp;amp;format=png&amp;amp;size=600x288&amp;amp;path=weight:8|color:%232497C6|enc:sacmFpkdaQEp%5CIp%60%40RdJzAEj%40CBd%40BhA%60%40I%40d%40Ae%40a%40H%5EpCz%40jCjAnBdBj%40%5EfBXx%40pwGw%40fC%3F&amp;amp;markers=icon:small-green-cutout|39.014824,-94.727133&amp;amp;markers=icon:small-red-cutout|38.96687,-94.742269</t>
  </si>
  <si>
    <t>12164 Charles St, Shawnee, KS 66216, USA, Johnson County, Kansas, United States, 66216</t>
  </si>
  <si>
    <t>8914 Pflumm Rd, Lenexa, KS 66215, USA, Johnson County, Kansas, United States, 66215</t>
  </si>
  <si>
    <t xml:space="preserve">11780 W 83rd Terrace, Lenexa, KS 66215, USA </t>
  </si>
  <si>
    <t>https://maps.locationiq.com/v3/staticmap/?key=e268f71ca6b982&amp;amp;format=png&amp;amp;size=600x288&amp;amp;path=weight:8|color:%232497C6|enc:kb%7ClFpecaQDy%40lEAbAKDfBKlAi%40fAs%40rAS~%40KlELtoB%40nB%5EAfd%40%3FvBJhBo%40JkGAi%5C%3FyAl%40%3FfEAfALlD%60Ap%40J%7C%40Gv%40%5BDJRx%40T~%40Dh%40%3F%60%40o%40%3Fq%40F%3FpAo%40JOiAVCv%40U%5EAp%40AGoA%5DuAOi%40uA%60%40_ACc%40KiBg%40cAYq%40GeE%40w%40%3FO%3F%3FjBAzAO%40q%40As%40FA_AGw%40KUMYC%5BfBBDrAAvA%7B%40PInA%40pHR%5CbA%3Ft%40%3F%3FgAIq%7DCmBSqNd%40eDMgDm%40cD_A%7DD%7BByr%40ko%40PoBg%40opEnJCN%3FEqL_%40a%40crDYmB%7D%40gE_G%7DAyDs%40upAs%40_GqAoGUmAaDCkABKLkGHI%3FA%60CAdIeAFyE%3Fs%40%3F%7BJAI%3FLnMCjVSxEEr%5C%3FnAzAGb%40%40Z%3FlD%40R%3F%3FrA%3F%60Nh%40%3Fi%40%3F%3Fp%40%3F%7CA%3Fr%40yBd%40eoA~%40qFjA_W~LwCOiC%7DDkCqFkPy%7B%40qKgb%40kP_dAiCoHmOsRqUyi%40cDoFcCiDsAcDWkBC_BG%7DFc%40_ET_Br%40%7B%40lCsBj%5BgIhMEHaA%7B%40wLDifApAau%40S%7D%40_B%7DD%7DSeHmYgCWA%40k%40R_Q%40w%40%3FPHmBCqCsrAgDqJNiDb%40_DiAoDTqChBaDtCiDrBgEv%40yDzCm%40f%40%7BC%5EcE%40q_%40aHm%40G%3F%5EA%7C%40r%40RvMrAxe%40fKpEbDtCjEtCxH%7C%40~HCdCa%40jGcAtJOxB%3FlFlL%7C%7B%40jAbFr%40lBhDvFxBzBfC~A%7CBbApDr%40rHrApFzBtEvDnKvNpRdRbGzCrGhAvE%7CAzE%7CEbV%7Cj%40vDrGlJnKzCbIjPjcAdM~g%40tHrh%40nBn%5EvKbj%40vCxIvTza%40j%5C~V%7C%5BbJ%7Cw%40fLlDjBrFtD%5EUWkiCvA%40k%40UaAx%40%5Eb%7BG%3Fp%40rACV%3Fr%40%7CAh%40A%3Fo%40q%40IcAa%40w%40%40%5BrBIbrBh%40zO%60%5CbyApBhO~Evw%40%3FvGy%40xTcIbq%40cBtFwBfFoDpGkDnEyFvDwfAvEerAhQieBfIsaAjOyBuBv%40%7DDvUcGtA%5E%5En%40ZbAxFhw%40DfHMh%60%40%3F%5Ez%40%3Fj%60%40I%3FmA%3Fg%40%3F%3F%5BsPw%40A%3FT%40lE%40n%40%40pG%3FRx%40ARAAmA%40fD%3Fj%40zXSl%40%5Ba%40axAe%40o%40uB%40oBm%40e%40oChAaCpoBsJzeAcPr%60%40yAhJr%40xFbC%60FrD~D~AxBT%7CBQnCw%40zA%7B%40rBaCb%40%7B%40%7C%40cCj%40eDLuBEcD%7D%40%7DGgBaIa%40kDEaDBsDlGmo%40ZgLM%7DRwEuq%40oA_JeY%7BlAkBgKo%40wHAmdA%3Fk%40cAOqAAM%5D&amp;amp;markers=icon:small-green-cutout|38.979095,-94.72105&amp;amp;markers=icon:small-red-cutout|39.015475,-94.727281</t>
  </si>
  <si>
    <t>11780 W 83rd Terrace, Lenexa, KS 66215, USA, Johnson County, Kansas, United States, 66215</t>
  </si>
  <si>
    <t xml:space="preserve">15200 Shawnee Mission Pkwy, Shawnee, KS 66217, USA </t>
  </si>
  <si>
    <t>https://maps.locationiq.com/v3/staticmap/?key=e268f71ca6b982&amp;amp;format=png&amp;amp;size=600x288&amp;amp;path=weight:8|color:%232497C6|enc:cbbmFbhkaQg%40%5Dg%40k%40s%40iAHaA~K%5DZ%7BAwCoL%7BBcTw%5EeaBYiqBg%40_AM%7BOKg%40fAs%40YstAy%40c%40u%40o%40gAkBsBg%40eb%40FSiCGsTWsBoYFjBB%5Ci%40CiECS%40zFm%40JuRG_Aj%40PdZc%40f%40sIKIjBDrDIhCDl%40lJPXn%40Hzv%40~A%5EtrAAr%40v%40n%40zAG~IKpBe%40b%40f%40f%40%3FfNTbBR~%40NxLf%40hAt_F%7D%40~%40k%40%40iCLwB_AYeAAGq%40c%40e%40GoA&amp;amp;markers=icon:small-green-cutout|39.00978,-94.76242&amp;amp;markers=icon:small-red-cutout|38.97915999999998,-94.72117</t>
  </si>
  <si>
    <t>15200 Shawnee Mission Pkwy, Shawnee, KS 66217, USA, Johnson County, Kansas, United States, 66217</t>
  </si>
  <si>
    <t xml:space="preserve">2121 N 77th Terrace, Kansas City, KS 66109, USA </t>
  </si>
  <si>
    <t>https://maps.locationiq.com/v3/staticmap/?key=e268f71ca6b982&amp;amp;format=png&amp;amp;size=600x288&amp;amp;path=weight:8|color:%232497C6|enc:gtymFpojaQd%40%40fCB%60DB%60%40dwDXzAdjAZCxxCaBrC_D%5DYiDhB%7DBltBmIfIuBjGgChPqKhWqYrH%7BFlGiDpkD%7D%7B%40bvCgO~rAyQn%60CkIxIqmC%5E%3FVI%60LC%60%40%3F%3F_%40%3FoGDq%40%5EgA%5Ee%40b%40%5B%7CA%7D%40rAgAv%40cAl%40kAp%40cBj%40w%40YZSb%40s%40%60Bo%40jAy%40dAuAhAaBz%40i%40f%40S%5CWz%40EnA%3F%7CFqzAr%40AbABj%40Tj%40VJZ%40P%3F%40f%40%3Fv%40&amp;amp;markers=icon:small-green-cutout|39.13044,-94.758493&amp;amp;markers=icon:small-red-cutout|39.009973,-94.76261</t>
  </si>
  <si>
    <t>2121 N 77th Terrace, Kansas City, KS 66109, USA, Wyandotte County, Kansas, United States, 66109</t>
  </si>
  <si>
    <t>2011, E Crossroads Lane, Olathe, Johnson County, Kansas, 66062, USA</t>
  </si>
  <si>
    <t>2121, North 77th Terrace, Kansas City, Wyandotte County, Kansas, 66109, USA</t>
  </si>
  <si>
    <t>https://maps.locationiq.com/v3/staticmap/?key=e268f71ca6b982&amp;amp;format=png&amp;amp;size=600x288&amp;amp;path=weight:8|color:%232497C6|enc:s_ilFzxnaQBkEwAAmiCZ%7DCu%40%7DT%7DToC%7DDcBiEoAgG%5DoGOcNkAkFqA%7BBcCqBoCu%40g%40K%7BEgAqCeBs%40_A%7DJaSeCmBaDk%40qKG_DqAmC%7BDkNaZyDkCuDWoGBYgAk%40miAeB%40%7DvOx%40y%40kBeBuK_%40%7DGJqzAUqN%5Bk%40YGAcAAmOAvDDxK%60%40HIhdB%60%40bNf%40fFl%5Dn%7CAdGzaAE%60KkIh%7D%40wBpHwClH%7DCvF_FdGqG%60DudAbEcjA%60PkmBnJkc%40nFkqCls%40%7DQfJiHtFoUtWwFtEgIvEqI%60DcHzAcrBlHuR~B%7BY%60KgHBqGqB_E%7BBOwtIyHGiAA&amp;amp;markers=icon:small-green-cutout|38.881376,-94.780462&amp;amp;markers=icon:small-red-cutout|39.130599,-94.758489</t>
  </si>
  <si>
    <t>E Crossroads Lane, Olathe, Kansas, United States of America, 66062</t>
  </si>
  <si>
    <t>North 77th Terrace, Kansas City, Kansas, United States of America, 66109</t>
  </si>
  <si>
    <t>https://maps.locationiq.com/v3/staticmap/?key=e268f71ca6b982&amp;amp;format=png&amp;amp;size=600x288&amp;amp;path=weight:8|color:%232497C6|enc:cmtlFz~faQr%40vExAAhAdB%60wI%60CCndF%7CDf%40pFh%40HL%5EpB&amp;amp;markers=icon:small-green-cutout|38.939859,-94.740463&amp;amp;markers=icon:small-red-cutout|38.881376,-94.780462</t>
  </si>
  <si>
    <t xml:space="preserve">10427 Haskins St, Lenexa, KS 66215, USA </t>
  </si>
  <si>
    <t>https://maps.locationiq.com/v3/staticmap/?key=e268f71ca6b982&amp;amp;format=png&amp;amp;size=600x288&amp;amp;path=weight:8|color:%232497C6|enc:%7DfzlFtkoaQsB%40AmBAqFuBsFU%7BHSenB%3F%5DfA%3F%60wAQ%60%40%3FD%7BCRqqAOgDe%40wKCaIrDm%40%60tA%40A%7DBd%40Cr%40%3FfH%3FbB%3F%3FwA&amp;amp;markers=icon:small-green-cutout|38.969594,-94.78347&amp;amp;markers=icon:small-red-cutout|38.939603,-94.741101</t>
  </si>
  <si>
    <t>10427 Haskins St, Lenexa, KS 66215, USA, Johnson County, Kansas, United States, 66215</t>
  </si>
  <si>
    <t>https://maps.locationiq.com/v3/staticmap/?key=e268f71ca6b982&amp;amp;format=png&amp;amp;size=600x288&amp;amp;path=weight:8|color:%232497C6|enc:gpzlF~hmaQ%3FvHBdSKjXDrH%40t%40Z%3F%60CBV%3FAeD&amp;amp;markers=icon:small-green-cutout|38.971084,-94.772799&amp;amp;markers=icon:small-red-cutout|38.970176,-94.782649</t>
  </si>
  <si>
    <t>https://maps.locationiq.com/v3/staticmap/?key=e268f71ca6b982&amp;amp;format=png&amp;amp;size=600x288&amp;amp;path=weight:8|color:%232497C6|enc:amtlF%7C~faQh%40b%40HpD~%40Ax%40%3Ff%40%3F%3FhA%3Fx%40%5D%3FgkBFw%40%3F%3FzBBhKf%40lGFpv%40%3FxSo%40%60UBnr%40%7B%40%3FiO%3F%7DAa%40%7BCoC_E_A%7DG%3F%7DA_%40_EmB%7D%40KiAHsBfAy_%40nUUK%3FVTKUKmABoAMOCEVNBEXAlCRAnA%3F&amp;amp;markers=icon:small-green-cutout|38.939853,-94.740466&amp;amp;markers=icon:small-red-cutout|38.97145,-94.77303</t>
  </si>
  <si>
    <t xml:space="preserve">8709 W 65th St, Mission, KS 66202, USA </t>
  </si>
  <si>
    <t>https://maps.locationiq.com/v3/staticmap/?key=e268f71ca6b982&amp;amp;format=png&amp;amp;size=600x288&amp;amp;path=weight:8|color:%232497C6|enc:_obmF~r%7C%60QcBgATmBmPUywEBoKkTmDqLg%40eAJv%40b%40%7CAb%40%60B%60Rnb%40zH%7CL%60V~ZBpXr%40H%60SB%60%40%3Fe%40%3F_TC%5BigAn%40WxZA%7Cf%40t%5Cpj%40xNxN%60BpYClBXpBf%40rB%60AjBpApC%60DV%5CzAxCH%5EPlA%40fAKpCAXNbANXv%40%5Cn%40pBTnqC%3Fv%40u%40%40qA%40mABU%3FC~AFbFv%40Nn%40%3F%3Fo%40X%3FFrCLl%40%7C%40BThoAf%40pGp%5EtbBf%40%7CGMrR%5En%40vrCSHnq%40%3FjAV%40xBNrB%5CzBBbCRlCp%40fCVxCElC%40nH%60ApB%3Fx%40HrAr%40lBPzEvApKDrBPtDlBp%40RG%5EGlEAh%40N%3FNxAt%40%3FFmAm%40Mo%40%3FHcC%3FoBtAUr%40%3Fv%40o%40AqbAg%40m%40wwFj%40Q%7CB%3FvP%3FtASvAo%40~AUhAE%7C%40%40pI%40nANdAdA%60DF%60%40%40z%40%3FvBDf%40Nb%40NP%5ELxBVr%40j%40j%40pA%5EtAHzA%40p%40KrAo%40GUEGb%40Fc%40bARBUHcAAeAIgAWcA%7DAkCiC%5B_AaB%3FiBV%3F%7CDC%60%40%3FGxCb%40bBnAlDP%7CEsHhy%40b%40tgB%7CFbo%40e%40~hCr%40~RhDjf%40F~%40wA%40_VIgCSWCDu%40%5CiClBsGV%7BCg%40uIZwCpAqDRm%40SKuD%7BAgBsAvAhApElBFB_%40fAu%40fBa%40lBIlAAz%40%3Ft%40d%40hEBt%40G%60BQp%40wBhHKb%40%40VIx%40Cj%40rAJ~CVbVCn%40%40KqAwCob%40m%40aKO%7DEMwzCyDc%5C_%40uHUqu%40%60%40qDz%40sEbCwFvCeEzEiEpCgA%7Cz%40oQtF_C%60T_S~EgDjFoBp%7BCY~mBaSfGwCnF%7DEbDkFvCmIdBgJv%40wHdAc%7D%40r%40%7BGpAiG%60d%40uhAvAuG~%40kJNqEg%40yr%40fBqZEcAg%40%3Fcl%40Oe%40%3F%3FvCL~jB%3FN%7CBEpH%40t%40%3F%3FcCGm%40GOYQ&amp;amp;markers=icon:small-green-cutout|39.011838,-94.687355&amp;amp;markers=icon:small-red-cutout|38.939812,-94.740484</t>
  </si>
  <si>
    <t>8709 W 65th St, Mission, KS 66202, USA, Johnson County, Kansas, United States, 66202</t>
  </si>
  <si>
    <t xml:space="preserve">12144 Shawnee Mission Pkwy, Shawnee, KS 66216, USA </t>
  </si>
  <si>
    <t>https://maps.locationiq.com/v3/staticmap/?key=e268f71ca6b982&amp;amp;format=png&amp;amp;size=600x288&amp;amp;path=weight:8|color:%232497C6|enc:ifcmFxkdaQgAQWq%40FwBHq%40%40y%40CkDNoDhBGlBF~EMf%40aA%5BaBw%40%40c%40dAf%40Pn%40IOt%40wBEw%40So%40eeFf%40q%40tdCQl%40_DIyiAf%40Qd_%40%40PeBB%7BPDq%40MiAJkBEoDBiAv%40M%7CjI_A%40aQS%7DBr%40m%40dBFSh%40CjAFGIwAUg%40iBXk%40So%40yBBk%5Cx%40Kj%5ELrAj%40%7CAq%40la%40KtBk%40dAOd%40bC~A~C~AlBjCdBjHbBbC%7CAjBbDl%40~ChB%5ChDc%40fCoAdCSzG~AhD%40j%40c%40Ew%40HFMv%40g%40JqAGSw%40OosAwA%5BwlBw%40q%40cCiB%7BMaHk%60Dyl%40k%7BC%5DiIb%40wd%40j%40yFrA%7DDnB%7DD%5CaCf%40aAfB%40p%40d%40OtHUl%40oBUAeAi%40NX%7C%40b%40Ll%40An%40Db%40iA%40qBUq%40My%40d%40c%40s%40aBq%5Ce%40i%40v%40D%7C%40%40k%40pAy%40%7C%5Br%40Pz%40SxNKdAsFOU~%40Hv%40%40hAdDNd%40KJk%40UoAjAyBXiPi%40i%40aBUsE%5Dg%40_BDuD%60L%7BpGfCuHvWc%5EfEeDhEiBlGiArc%40Lt%40d%40FrB%40lBb%40%5C~%40K_ABGsA%40oCSiBu%40_DoE_NQoEHcEf%40qCVuBNgDZkCvGiIVsD%5EgYm%40o%40TNPzCw%40%7CZmGvHg%40zBc%40jHc%40hBOjBOxGPjCeAdAal%40nAqFdD%7BBpE_BjGwBpEmJvL%7BCdFiC%60IcAjHU%7CJzAzSNlKgKz%7CH%60AxIdl%40duCj%40xTpJtiFmSvsByA%60w%40eAdJUtILnIgAhh%40sBzG_DjDcFhBkzA~C_FjAgGpCyFvEiZ~ZaGrDoFtAiiAC_FoAaGcDckBscBwEyBqGgBm_BeKoDmByBqBy%40k%40iA%5CAttDaABmAz%40Tv%40z%40Dr%40MM%7D%40iAB_As%40k%40oAA%7DLQy%40%7DAA_AOAiQd%40i%40bCEHKYg%40uLA%5Ba%40qAkDHwAz%40s%40%7CBBzEq%40v%40mAE%7DLzAKvDBlA%5DGqoC%60A%5Bh%5BHB%60AE%7C%40%40_%40LsAcCa%40uBBOx%40R%7C%40&amp;amp;markers=icon:small-green-cutout|39.01557,-94.72717&amp;amp;markers=icon:small-red-cutout|39.01109999999998,-94.68705000000006</t>
  </si>
  <si>
    <t>12144 Shawnee Mission Pkwy, Shawnee, KS 66216, USA, Johnson County, Kansas, United States, 66216</t>
  </si>
  <si>
    <t xml:space="preserve">1619 S 104th Terrace, Edwardsville, KS 66111, USA </t>
  </si>
  <si>
    <t>https://maps.locationiq.com/v3/staticmap/?key=e268f71ca6b982&amp;amp;format=png&amp;amp;size=600x288&amp;amp;path=weight:8|color:%232497C6|enc:cmtlFz~faQZNVnBKvAgM%3FQB%3FkCHojB%3Fk%40aB%40glAA%3FsAb%40c%40%40EhAz%40LHDm%40%3FeF%3Fk%40M%3Fg%40%3FmD%40S%3FAj%40cA%3F%3FuB%7BA%40oA_A%3FnA%40hJ%3FpAaA%3F_dCJ%5B%60BNtqBdAbL_%40bEI%7CDmE~GmAzD%5DrA%5BCuBK%7B%40B_%40TYZqEhFa%40Zc%40XqAf%40kAPG%3F%40fBDvBQnAZCCUK%7DC%3FwAA_%40qAA%7B%40M%7BBw%40oBSeA%40iA%40a%40Tb%40Ut%40A%3FW%3Fmr%40_BGsuARe%40%3F%3Fv%40ArkAeAOqYeMaCeCam%40yz%40wB%3FcA%3Fc%40%3FMk%40%7DA%7BIk%40%7DFUoFNc%60AWA%7D%40Om%40%3F_%40%3F%40gAMaL%3F%7B%40W%3Fw%40%3F%3Fm%40%3FmBpB%40~jAW%3Fb%40%3F~_%40WzCCfe%40%3FmBDmb%40TcC%40u%40S%3FeWDm%40%3F%3Fj%40%3FnI%3Fv%40%5B%3FgBSgJkLgAf%40wAjBe%40NgB%3FsFHcCnBiA~%40q%40ReKHa%40%3F%40c%40DqNA%7BAKi%40%3Fm%40V%40rA%3F%3Fp%40H%3FjA%40j%40K%3FlAE~_A%5ChHv%40tGf%5Dl%7CApEdm%40d%40fOSfScH%60u%40aAnDiBfGcCxF%7BCpFyE~F%7BEtC_H~%40eyHnp%40oB_AQ_Dv%40wAz%40YxReFfBX%5Eb%40h%40~A~Fz%7B%40s%40tiAcAfUeDt%5Dw%40fByBKsJFqAVa%40TWw%40gA_Bo%40Y%7B%40Cqa%40%3FK%3FIh%40JzDrIDFaA%3Fg%40&amp;amp;markers=icon:small-green-cutout|38.939859,-94.740463&amp;amp;markers=icon:small-red-cutout|39.070462,-94.821516</t>
  </si>
  <si>
    <t>1619 S 104th Terrace, Edwardsville, KS 66111, USA, Wyandotte County, Kansas, United States, 66111</t>
  </si>
  <si>
    <t>https://maps.locationiq.com/v3/staticmap/?key=e268f71ca6b982&amp;amp;format=png&amp;amp;size=600x288&amp;amp;path=weight:8|color:%232497C6|enc:s_ilFzxnaQBkEwHCmbC%5CeDy%40iW%7DWqB%7BDgCoLa%40aT%7BCsJaGgDwEaAsGsEmHcOyB%7DCcDwAqDIeEAqDa%40uCwB%7DLoWoB_EsCcCiDm%40iIBmAsjAb%40%3F%3Fa%40c%40%3FybATuA%40%3FyA%3Fi%40sC%3FOeAGiBk%40e%40&amp;amp;markers=icon:small-green-cutout|38.881376,-94.780462&amp;amp;markers=icon:small-red-cutout|38.939859,-94.740463</t>
  </si>
  <si>
    <t>https://maps.locationiq.com/v3/staticmap/?key=e268f71ca6b982&amp;amp;format=png&amp;amp;size=600x288&amp;amp;path=weight:8|color:%232497C6|enc:arnlF~hmaQbDhJF~%40hVjXpClBtkCJjBn%40DtB%5CD&amp;amp;markers=icon:small-green-cutout|38.909931,-94.772802&amp;amp;markers=icon:small-red-cutout|38.881376,-94.780462</t>
  </si>
  <si>
    <t>https://maps.locationiq.com/v3/staticmap/?key=e268f71ca6b982&amp;amp;format=png&amp;amp;size=600x288&amp;amp;path=weight:8|color:%232497C6|enc:cmtlFz~faQ%3F%3Fp%40%7C%40%40dCfBPz%40%3F%3FpBjANf_ALzBA%3FrALhhA%7C%40PtB%3FhD%3FfDXtBlAhBpC~L~W%60A%60Bz%40z%40hBbA~B%5CfEDpEJvCjAtMxUt%40%7C%40z%40n%40bAb%40jAZh%40LpFxA%60Af%40jAdAtApB%5Ez%40d%40%60BXrBHhB%3FdB%40bFPpETtB%60A_%40ZS%5Ek%40&amp;amp;markers=icon:small-green-cutout|38.939859,-94.740463&amp;amp;markers=icon:small-red-cutout|38.9093,-94.77235</t>
  </si>
  <si>
    <t xml:space="preserve">6216 Lucille Ln, Shawnee, KS 66203, USA </t>
  </si>
  <si>
    <t>https://maps.locationiq.com/v3/staticmap/?key=e268f71ca6b982&amp;amp;format=png&amp;amp;size=600x288&amp;amp;path=weight:8|color:%232497C6|enc:ggcmFjgcaQ%7CDnMdAv%40fsDoAGou%40YyAwj%40Ko%40elAa%40sAs%40%5E%60%40z%40Uq%40Va%40%60Ay%40DyGVoBfB%5EdI%60Fhu%40%7Cr%40hDhGlBtFtCbGtEjD%7CFv%40%7CzA_A%7CGuC%60d%40kc%40nFwCrHmBbuB%7BAfGbBd%5DfBNj%40Jbn%40fBb%40tJJEpCXsAAu%40sAUsJK%7B%40pAI%7CiD%7BmGv%40Wc%40%40oRs%40c%40oATdAxHUe%40v%40%5BNvDCxEl%40%7C%40pGQPiA%3F%7DCRkBg%40m%40wAeAgBSkACUkCA%7BR%5EeAlE%3FpA%5EIl%40Wx%40u%40DcAAs%40p%40%3FdAMl%40%60%40MQk%40R%7DATAi%40h%40DvAf%40h%40t%40JbAAxBf%40l%40H%60AyAb%40%3FXO%7D%40Da%40aAaBu%40u%40g%40q%40aCmFKi%40kB_%40qgCsA_AaQf%40mEg%40iDy%40cEoB%7BwAysA%5D%7BDE%7DI%7B%40%7DAaBK%7BADa%40fC%5E~m%40%60%40Nb%40Bd%40k%40G%7D%40y%40v%40g%40MBko%40t%40o%40fBHnAtADjKr%40dE~VfVhAcA%7C%40gBbBa%40%60DB%7CAInKkBlBaAh%40s%40oA%7BCQuAe%40m%40kA_AQr%40j%40Lb%40Pb%40H%5ExB%5EpARhA_%40%60%40gBt%40wMpB%5BfBApJIt%40tAbCzs%40ho%40lCfApDx%40vCVxRS%5ExCXx%7C%40htD%5CAplB%7C%40%60%40dK%3Fn%40kBOwAc%40c%40&amp;amp;markers=icon:small-green-cutout|39.01572,-94.72134&amp;amp;markers=icon:small-red-cutout|38.939840000000025,-94.74038999999993</t>
  </si>
  <si>
    <t>6216 Lucille Ln, Shawnee, KS 66203, USA, Johnson County, Kansas, United States, 66203</t>
  </si>
  <si>
    <t xml:space="preserve">12355 W 95th St, Lenexa, KS 66215, USA </t>
  </si>
  <si>
    <t>https://maps.locationiq.com/v3/staticmap/?key=e268f71ca6b982&amp;amp;format=png&amp;amp;size=600x288&amp;amp;path=weight:8|color:%232497C6|enc:kswlF%7CrdaQo%40a%5DkA%40wpJ%5CAoNTa%40p%40AdAC&amp;amp;markers=icon:small-green-cutout|38.956221,-94.728311&amp;amp;markers=icon:small-red-cutout|39.015301,-94.72098</t>
  </si>
  <si>
    <t>12355 W 95th St, Lenexa, KS 66215, USA, Johnson County, Kansas, United States, 66215</t>
  </si>
  <si>
    <t xml:space="preserve">9811 Westminster Ct, Lenexa, KS 66215, USA </t>
  </si>
  <si>
    <t xml:space="preserve">12610 W 95th Terrace, Lenexa, KS 66215, USA </t>
  </si>
  <si>
    <t>https://maps.locationiq.com/v3/staticmap/?key=e268f71ca6b982&amp;amp;format=png&amp;amp;size=600x288&amp;amp;path=weight:8|color:%232497C6|enc:mnvlFxveaQt%40%3Fd%40A%3FEAoD%3Fo%40%7B%40%40c%5BD%3FK%3Fi%40%5E%3Fb%40%3F&amp;amp;markers=icon:small-green-cutout|38.950306,-94.734052&amp;amp;markers=icon:small-red-cutout|38.95432,-94.732655</t>
  </si>
  <si>
    <t>9811 Westminster Ct, Lenexa, KS 66215, USA, Johnson County, Kansas, United States, 66215</t>
  </si>
  <si>
    <t>12610 W 95th Terrace, Lenexa, KS 66215, USA, Johnson County, Kansas, United States, 66215</t>
  </si>
  <si>
    <t>https://maps.locationiq.com/v3/staticmap/?key=e268f71ca6b982&amp;amp;format=png&amp;amp;size=600x288&amp;amp;path=weight:8|color:%232497C6|enc:cmtlFf%7DfaQFn%40j%40%60BClBs%40NqJEcAhAIt%40isDGGiRMaA%7DDBu%40S%40mA%7CALTdA%5C%5CfAEj%40c%40Og%7D%40Ik%40wA%5BwCCeBaAw%40jAo%40ZcDj%40A~AGn%40a%40HGeABq%40bAc%40hD_%40v%40cBbCfArEJVxBBtHn%40j%40fA%40BIyBJG~CJ%60Gfh%40Zp%40tBLbAdPne%40pBrDhL%60%5C%60BfChBpBlBzAtCdBi%40fdEoEZkA_%40eCVs%5DDUeB%5CUj%40LdBAb%40MZ%7DBD%7D%40lAOhAZDh%40n%40k%40%5Ce%40Sm%40Q%7D%40_%40q%40cA_AyBRZ~Di%40%40kAWe%40Gu%40POr%40c%40tAi%40Iy%40%40y%40Xe%40b%40wA%40g%40Uc%40GUzAPdASl%40V~%40hBYxh%40ShAVtDS%60Cg%40W%7Bx%40cBUcPG%5Dz%40aApAyB%3FeB%5BkARq%40X%7D%40k%40yA%5Eo%40HEAn%40K~%40WnALl%40%5Er%40e%40nA%40lB%5C%60BUt%40oAEqA%7BA%7DA%7BAaAiBe%40eCW%7BBJsBKiCaAgBcAqCImB~%40s%40JcA%7DAwAaAiC%40cC~%40uBFaFcCgAS%3F%40%7DBNk%40%5BTeoGri%40a%40v%40c%40MKrAbAth%40LRtCEdGWn%40w%40ASz%40%40b%40%40q%40rAQXnBTpk%40YjC%3Ftl%40_%40dAquAOiAa%40JcIPmAdC%40tDrBxAY%7CBcCnBhBKYe%40%7D%40u%40%5D%7DCrCcARY%60BAbDs%40jAoF%40u%40xC%5E~kCr%40TAv%40DrAz%40LZr%40Ar%40u%40%5CXz%40oAFc%40%5CA%7Cz%40pAh%40jIcC%60fCeTvGaDnFoF%60DwFzB%7DGjBqJt%40gIvAmbAlAmHjf%40enArAiI%60BoyAtAcAdVWh%40%5EG%7CUV%7CCf%40fBd%40AFm%40g%40vApAvArJh%40CljAUlAyqNnBEhl%40Po%40hA%60%40rKxNrB~Ad%5EzNtCbC%60BhDv%40~%40%40t%40s%40zBm%40nDUfDBhFr%40f%40lhDCFjc%40NdBvA%3F%60%40i%40bAh%40~AVnBrAjB%60%40~Ba%40rBq%40dBDzA%7C%40hAxAd%40%5EvA%7B%40pBUpCz%40hCnA%7CCNvCM~Bb%40pChAdBnBnB%5CrOMj%40_%40%3FwjDXgAbiAEv%40i%40%7D%40aAeHcBgTePGo%40PiB%3Fq%5Ba%40a%40%5CaC%40yFd%40%5BnADfAt%40dCnDf%40%7CAMbAwIDMhABjMt%40LnA%3Fd%40_%40%3F%7DMWq%40uGPVxAO%60Cy%40%40&amp;amp;markers=icon:small-green-cutout|38.93986,-94.7402&amp;amp;markers=icon:small-red-cutout|38.95023000000005,-94.73404999999993</t>
  </si>
  <si>
    <t xml:space="preserve">7934 Troost Ave, Kansas City, MO 64131, USA </t>
  </si>
  <si>
    <t>https://maps.locationiq.com/v3/staticmap/?key=e268f71ca6b982&amp;amp;format=png&amp;amp;size=600x288&amp;amp;path=weight:8|color:%232497C6|enc:_z%7ClFj%7Df%60QziDbITbAYfTd%40lA~r%40vACtA%60%40ZJpAGv%40%7DBGQk%40HwABiAY%7B%40hg%40%7CAh%40dDBzbAt%40vJtm%40%60zCfMduFuSdsBuIjrGyAf%40ea%40Kg%40j%40%40%60mBr%40r%40dJGnBYa%40wD&amp;amp;markers=icon:small-green-cutout|38.98288,-94.57638&amp;amp;markers=icon:small-red-cutout|38.93965,-94.74049000000001</t>
  </si>
  <si>
    <t>7934 Troost Ave, Kansas City, MO 64131, USA, Jackson County, Missouri, United States, 64131</t>
  </si>
  <si>
    <t xml:space="preserve">7936 Troost Ave, Kansas City, MO 64131, USA </t>
  </si>
  <si>
    <t>https://maps.locationiq.com/v3/staticmap/?key=e268f71ca6b982&amp;amp;format=png&amp;amp;size=600x288&amp;amp;path=weight:8|color:%232497C6|enc:ejjlFrdlaQxCIAqAO%7BBDuMp%40mKAsA%5Dm%40_~Cf%40a%40%7Cq%40aAv%40emCqyBaD_GeAyE%5B_FZaGxAmG%7CGcRbBoK%7CEisV_i%40skCk%40iM%7C%40yg%40vAqGbCgFN_DyAkAu_BeD%7D%40uAXaUsjDoJ&amp;amp;markers=icon:small-green-cutout|38.88819,-94.76698&amp;amp;markers=icon:small-red-cutout|38.98276,-94.57607000000002</t>
  </si>
  <si>
    <t>7936 Troost Ave, Kansas City, MO 64131, USA, Jackson County, Missouri, United States, 64131</t>
  </si>
  <si>
    <t xml:space="preserve">15504 W 133rd St apt# 1301, Olathe, KS 66062, USA </t>
  </si>
  <si>
    <t>https://maps.locationiq.com/v3/staticmap/?key=e268f71ca6b982&amp;amp;format=png&amp;amp;size=600x288&amp;amp;path=weight:8|color:%232497C6|enc:e%7DhlFtynaQWc%40i%40e%40UoCcDYiFK%5Bk%40Kcy%40i%40%7DE%7DMXsDcHuAwA&amp;amp;markers=icon:small-green-cutout|38.88099,-94.78059&amp;amp;markers=icon:small-red-cutout|38.887550000000005,-94.76691000000001</t>
  </si>
  <si>
    <t>15504 W 133rd St apt# 1301, Olathe, KS 66062, USA, Johnson County, Kansas, United States, 66062</t>
  </si>
  <si>
    <t>https://maps.locationiq.com/v3/staticmap/?key=e268f71ca6b982&amp;amp;format=png&amp;amp;size=600x288&amp;amp;path=weight:8|color:%232497C6|enc:%7BnflFtsyaQgBTc%40cA%40_CFgAlBs%40%7CAC%7CAeDKgjEsAwK%7BBuDmSmPaLwFyp%40eOaG%7BD%7D%40kCVe_Az%40OdJX%3FjCPj%40Dm%40x%40b%40&amp;amp;markers=icon:small-green-cutout|38.86846,-94.83595&amp;amp;markers=icon:small-red-cutout|38.88102999999999,-94.78053</t>
  </si>
  <si>
    <t>https://maps.locationiq.com/v3/staticmap/?key=e268f71ca6b982&amp;amp;format=png&amp;amp;size=600x288&amp;amp;path=weight:8|color:%232497C6|enc:chilF%60nyaQTc%40pA%3F%3Fr%40%60%40%3F%40mBP%3FnmA%5Bp%40A%3FvC%3FzEr%40QhAA&amp;amp;markers=icon:small-green-cutout|38.88274,-94.835048&amp;amp;markers=icon:small-red-cutout|38.868507,-94.836191</t>
  </si>
  <si>
    <t>https://maps.locationiq.com/v3/staticmap/?key=e268f71ca6b982&amp;amp;format=png&amp;amp;size=600x288&amp;amp;path=weight:8|color:%232497C6|enc:amtlFz%7CfaQm%40bAfAPL%7CBpAhAfB~%40bvIhCR%7CcFr%40%60Ap%40d%40ArVc%40f%40LbAe%40r%40e%40bGGzQQzBNfxG%5EnApFDdAd%40St%40kBGyAW&amp;amp;markers=icon:small-green-cutout|38.93985,-94.74014&amp;amp;markers=icon:small-red-cutout|38.88313000000001,-94.83498000000003</t>
  </si>
  <si>
    <t xml:space="preserve">15100 W 87th St, Lenexa, KS 66219, USA </t>
  </si>
  <si>
    <t>https://maps.locationiq.com/v3/staticmap/?key=e268f71ca6b982&amp;amp;format=png&amp;amp;size=600x288&amp;amp;path=weight:8|color:%232497C6|enc:qrzlF%7CbkaQ%3Fk%40_B%40cA%3Fi%40S%3Fy%40Z%3FhaBSn%40%3FB%7BBNevAk%40aGDsaAa%40%7DCDA%3F_JL%7B%40LmA%40y%40%3FoAPc%40X%5DP%3FVLL%60%40B%60A%3FxA%3FVDxBLj%40f%40jAnDfGrFrE%60APbLnKh%5BbWxC%60BlGxAp%40pAp%40LzIAd%40%3FA%7DBzLCh%40%3F%3Fc%40CaCK%5Bc%40U&amp;amp;markers=icon:small-green-cutout|38.971449,-94.761591&amp;amp;markers=icon:small-red-cutout|38.939859,-94.740463</t>
  </si>
  <si>
    <t>15100 W 87th St, Lenexa, KS 66219, USA, Johnson County, Kansas, United States, 66219</t>
  </si>
  <si>
    <t>https://maps.locationiq.com/v3/staticmap/?key=e268f71ca6b982&amp;amp;format=png&amp;amp;size=600x288&amp;amp;path=weight:8|color:%232497C6|enc:i%7CulFn%7DuaQ_%40_%40y%40TDqAHu%40x%7DBo%40n%40y%40%5EwoB%7CqDsA%60Ao%40BakBr%40%5BzhCSv%40w%40IwBmAiJh%40qTn%40H%60Ad%40pGtHrAz%40xCCcDGuAgAqFcHmAq%40iAx%40a%40~QPfCp%40%7CCHfFgtDRqUkUiCmD%7BAgDqAaFa%40mDSiDCwBFqAAeDYgEgAsDiByCsCaBeDm%40s%40v%40WtQoAd%40qcDglCm%40eCjBoBhBlBo%40hD%7DOra%40%7DA%7CImA%60aA%7B%40%60JgBnIqDjJiFjHuEhDuGxBw%7DBhQcEq%40aHiCi%40%7BAKkLOiAsCKWp%40t%40v%40%5Ej%40r%40c%40k%40c%40%7B%40DU%7B%40pCHPfB%5Erj%40dBX%60FWz%40%5EdBQ%60CEpA%5CjA%5DbFIfATtAObBDnBOpAZFoAOuDf%40XDv%40z%40%40v%40EsACk%40Gq%40JExAoA%5E%7BPFcAUiBLsB%3FaBM%7BAZwFUa%40a%40GciAM%5DQae%40m%40qAa_Gr%40bFTAfXaArC%5BpD%40xDSr%40qF%5CQgAKcCP%7D%40xBs%40%60%40Wr%40U%7C%40EjAyC%60%40gC%3FkTN%7D%40noFMl%40p%40tAOl%40HUp%40&amp;amp;markers=icon:small-green-cutout|38.94741,-94.81704&amp;amp;markers=icon:small-red-cutout|38.97172,-94.76164999999992</t>
  </si>
  <si>
    <t xml:space="preserve">19601 W 101st St, Lenexa, KS 66220, USA </t>
  </si>
  <si>
    <t>https://maps.locationiq.com/v3/staticmap/?key=e268f71ca6b982&amp;amp;format=png&amp;amp;size=600x288&amp;amp;path=weight:8|color:%232497C6|enc:ceulFxkuaQw%40%5BAAEA%3F%3F%3F%3Fo%40%5BwAW%5BGa%40pBYvBD%7CEo%40%40ymABgDh%40_FS%7DNoFeDi%40eDN_E%60B%7DPlP%7DDjBiDt%40iERgAJkA%5CoAl%40_An%40%7D%40~%40%7DAjCkApAGFRn%40ZlCdCdJN%60ADrD%3F%3FCeDa%40wBqBoHOy%40IgAWcAAEz%40%7B%40hAkBj%40%7D%40dAeAv%40i%40nAm%40jA%5DfAKnDMnCe%40dDmA~B%7DAvNqNpBkAfCq%40rBG%60CXbNbFlCn%40nBDlFo%40dIApEf%40tZ%3FfA%3F%3FmB%3FmEYgE%5DaB%7D%40eCiCiD%7DPkP_CeD_BoFa%40aGIovBc%40sHyAIkBCcA%7DAK%7DPb%40Mf%40En%40AAmDg%40w%40%7B%40E%5BJGzC%7D%40C%40q%40%40eC%5Es%40~yDu%40l%40%3F%60%40tnBd%40b%40~rDa%40Z~%40%40zTn%40l%40vG%3Fh%40%3Fh%40%40_L%3FCkXQ%5DcfG%40_AcA%7DBsSOafBk%40%7DGeB%7DFaEsEkKuFqEyAwDt%40cNhFy%60BtQyyCBwGlBcGnDaT%7CR%7DE~BkFCiE_%40_Ak%40HmALcCEg%40%5C%3FpHl%40r%40DxBYnAm%40hB%7BAlCcC%60BkArAg%40~AUbB%40%7CDjAbG%60F%7CAx%40pATdOB%7CISlA%3F%3FKBe~%40~AFxCf%40lDDtHtArI%3FvGbAr%40%3F%60CBvB%7C%40~BTzC%60AxAXbAAjI%3FrAThAf%40nBfAPl%40%3FbA%3Fq%40Ba%40BSjAJz%40%3FZA%40lABlZ%3FnBf%40GvGuB~wCwPlEnBbDdEjBpF%60ApGxB%60%7CAuBrUNnB%60FRx%60FHVbBWfBSrBCxAr%40J%60Bv%40VRj%40%7C%40p%40xAZt%40h%40%60%40jBp%40lAbAx%40zAZfAs%40Vr%40UIc%40m%40%7BAaAgAeAq%40%5BKE%5EU%7CA_%40zAo%40pA%7B%40bAuAv%40e%40POcAu%40eEkCyEu%40cD%40yO%3Fm%40ec%40IieDTg%40%60A%3FzA%40pAFTO%3Fc%40%3F%7DA%40_A%40%5DLg%40d%40KKKS%3Fi%40yA%3F%3Fb%40xADV%5E%5E_%40zAUjCAVs%40%3FwB%3Fs%40%7CA%3Fh%60AHZ%3FAbBQjmBk%40j%40qEL%7Bv%40Fe%40%3FAt%40DtObC%60O%40vDjAJtA%40%60Bt%40fApABLOc%40Y%5DcAy%40a%40Sw%40G_BAg%40I%3FyAEqBsBeLOuCAkLOqAo%7C%40M_%40%3F%40f%40%40%3F%60%40%3F%5E%3F&amp;amp;markers=icon:small-green-cutout|38.943702,-94.814213&amp;amp;markers=icon:small-red-cutout|38.947529,-94.816243</t>
  </si>
  <si>
    <t>19601 W 101st St, Lenexa, KS 66220, USA, Johnson County, Kansas, United States, 66220</t>
  </si>
  <si>
    <t xml:space="preserve">22410 W 66th St, Shawnee, KS 66226, USA </t>
  </si>
  <si>
    <t>https://maps.locationiq.com/v3/staticmap/?key=e268f71ca6b982&amp;amp;format=png&amp;amp;size=600x288&amp;amp;path=weight:8|color:%232497C6|enc:gabmFrt%7BaQx%40Fl%40FBK%5EoA%60%40g%40p%40g%40nAKlAIb%40CFbAHdBBtF%40pl%40OxBU%60AQV%7D%40h%40YBs%40Cs%40g%40Q%5BEkEbCaBpr%40iE%60sAAh%5ErClFlAdGlB%60D%60%40%5E%7CBEffBtb%40%5CrCb%40~A_%40dW%5BtAJth%40Q~%40j%40t%40k%40c%40%7BBFqCZoDx%40qDpAsALqAN_%40jB%7DBhAyAnB%7DCp%40YTg%40Cg%40Bs%40F%5BZaAZqBL%7BA%40_B%3Fm%40Fo%40RWDUAUO%5DO%7D%40GyR%5EOLc%40Ca%40S%5B_%40E_%40%5C_C%60%40mM%40%7BBw%40%7DAi%40aAKsC%40yAB%7D%40%60%40_AfAcHsFeBu%40w%40OgASm%40%40qARc%40Po%40TAKO%7DAFx%40Hn%40l%40Ud%40QxAUnC%5CrCnApFjEXRR%5DfA%7B%40r%40QpCC~CPjDtAjCLrJKdALn%40%60%40l%40BTY%40u%40S%5BM_AJcRKuA%40uMHwBh%40yFnAwEvAqCfAwAtI%7DKlBgFj%40sB%5Eu%40Dqq%40d%40gFbAeExPye%40hAoGTwG%5BoGw%40sEmE_N%7B%40yDa%40%7DECkIy%40aAyT%3F%7DA%3F%40%5E%3FrBJhBVp%40x%40dDXrCSzCmAxCoLvIArA%5ChAz%40fBHx%40%3Fp%40Gj%40a%40x%40k%40%5EoD~%40u%40T%7CBo%40pBk%40d%40_%40%5Cs%40HmAEm%40%7D%40%7BB%5B_AMs%40Gk%40n%40SdIaGx%40q%40r%40iAf%40wANaAFyAO%7DB%7D%40wDOm%40%3FoC%40mAnv%40KpA%3FH%3F%40cDp%40aH%40m%40%5CF%7C%40NnBt%40TL&amp;amp;markers=icon:small-green-cutout|39.009638,-94.84634&amp;amp;markers=icon:small-red-cutout|38.943713,-94.814206</t>
  </si>
  <si>
    <t>22410 W 66th St, Shawnee, KS 66226, USA, Johnson County, Kansas, United States, 66226</t>
  </si>
  <si>
    <t xml:space="preserve">4523 Woodstock St, Shawnee, KS 66218, USA </t>
  </si>
  <si>
    <t>https://maps.locationiq.com/v3/staticmap/?key=e268f71ca6b982&amp;amp;format=png&amp;amp;size=600x288&amp;amp;path=weight:8|color:%232497C6|enc:krtlFz%7CfaQ%3FgLiG%3FN%7D%60EQ%3FwCAqAi%40g%40oAFgAp%40%7B%40fB%5DrLk%40hQL~Em%40vDgDfAiCj%40wDhXi%60HiKwxBBypAqB_%5Bsg%40m%60CuCoV%5D%7DIx%40qi%40bByFvBgE%5E_D%3FkB%7B%60BsCmBuBHkUu%7B%40sDqnBkDx%40%40R%40blBfDzz%40zEH%7CA%5DjSl%40j%40bvAxCjAbBr%40lT_%40hi%40%5EdIv%40bInk%40fsCt%40%60MJlpAhLjjC%7B%40t%5CwRxjBcBt%7B%40aAxI%5DzINdLo%40~a%40y%40bH_AlCiBdC%7BDrCaFt%40m%5EdBqu%40%60%40mF%60A_H~CeFdEkVnV_NrJqGjA_dA%40_IaByFcDunBieB%7BFqBgGsAa~AyKoF_Fy%40aCGcRf%40%40%3FsAA_Ce%40BA%7DA%3F%5Dk%5ELeNK%3FXT%3FAY%40eDMo%40%7B%40Ak%40AF%3F%60BBIvCGlJ%3FRiAOeAYnCh%40%3FTXdS%3FlATvlAYlEoCnZHftAhAfVjBlQ%40r_Gk%40tEq%40rDE~Sf%40dFx%40pECx%60Ao%40tHMbIFpCt%40jKd%40lZBxSMtBi%40jCgClF%5DrA_%40pD%3FdBXfDh%40rBxAbGn%40nDCx%40QnBkA~B%7DA%60AyB%5EyVbE_Bb%40mD~C_BhE%5D~ELx%5Dp%40xFLjE%3F%60G%3Ft%40sA%40guARaAB%3F%60A%3FdE%3F%7CBUAo%40Ai%40POPMdAKxAO%5Ce%40Xi%40%40y%40%3FqAAaA%3F&amp;amp;markers=icon:small-green-cutout|38.940696,-94.740141&amp;amp;markers=icon:small-red-cutout|39.04585,-94.828692</t>
  </si>
  <si>
    <t>4523 Woodstock St, Shawnee, KS 66218, USA, Johnson County, Kansas, United States, 66218</t>
  </si>
  <si>
    <t>https://maps.locationiq.com/v3/staticmap/?key=e268f71ca6b982&amp;amp;format=png&amp;amp;size=600x288&amp;amp;path=weight:8|color:%232497C6|enc:ejjlFtdlaQf%40w%40pBt%40%7C%40bAbCbG%5EdR%60DjFfGb%40lBrBEn%60%40lBxBtHB%60%40ZNbCEa%40_%40%7BCepC%5DiDaC%7BOkPkEqHoAcEkAuLe%40wQwB_GqD_CoHaB%7DFyCsJiSkAqAwGgBsDFwHcAiFcHoJqTcFwF%7BCWsGF%7B%40%7BCYqcAoFyAc~%40RkAmBeCq%40SoE&amp;amp;markers=icon:small-green-cutout|38.88819,-94.76699&amp;amp;markers=icon:small-red-cutout|38.93982,-94.74036000000001</t>
  </si>
  <si>
    <t>https://maps.locationiq.com/v3/staticmap/?key=e268f71ca6b982&amp;amp;format=png&amp;amp;size=600x288&amp;amp;path=weight:8|color:%232497C6|enc:o_ilFnsnaQ%3F_%40oFC%3FoFaBGaA%3F%40oDo%40GDwm%40G_DQ_%40%7D%40%3FwMLCQW_By%40cBgAgBm%40aB&amp;amp;markers=icon:small-green-cutout|38.881359,-94.779596&amp;amp;markers=icon:small-red-cutout|38.8874,-94.766814</t>
  </si>
  <si>
    <t>https://maps.locationiq.com/v3/staticmap/?key=e268f71ca6b982&amp;amp;format=png&amp;amp;size=600x288&amp;amp;path=weight:8|color:%232497C6|enc:cpilFdvnaQnDqA~ILJvD%7C%40E&amp;amp;markers=icon:small-green-cutout|38.88402,-94.78003&amp;amp;markers=icon:small-red-cutout|38.88101,-94.78057999999999</t>
  </si>
  <si>
    <t>https://maps.locationiq.com/v3/staticmap/?key=e268f71ca6b982&amp;amp;format=png&amp;amp;size=600x288&amp;amp;path=weight:8|color:%232497C6|enc:%7BtilFprbaQ%7B%40oHV%7B%40pAb%40rC%40J%60sKoB%3F%3F%3F%3Fj%40&amp;amp;markers=icon:small-green-cutout|38.884778,-94.718013&amp;amp;markers=icon:small-red-cutout|38.884312,-94.781253</t>
  </si>
  <si>
    <t>https://maps.locationiq.com/v3/staticmap/?key=e268f71ca6b982&amp;amp;format=png&amp;amp;size=600x288&amp;amp;path=weight:8|color:%232497C6|enc:cmtlFz~faQ%3F%3Fr%40jB%3FhBd%40%3FjA%3F~A%60Cl~Hr%40Zc%40DuG%60AgOaAuMEcCRkEn%40yE~%40gErA_E%7CAyERqC%5D%7BDoAuCuBeEo%40uBm%40yDGcDz%40mBrF%3F%5E%3F%3Fj%40%3F%7C%40%3FtAW%3FcBB_%40La%40%5Cw%40fBs%40VIBSaBGwC%3F%7BCAiF%7CEn%40dAJjACrA_%40FE%60%40w%40Ty%40ZaC%5CyCLqBUuAw%40oBSy%40SH&amp;amp;markers=icon:small-green-cutout|38.939859,-94.740463&amp;amp;markers=icon:small-red-cutout|38.884961,-94.718762</t>
  </si>
  <si>
    <t xml:space="preserve">8818 Hauser St, Lenexa, KS 66215, USA </t>
  </si>
  <si>
    <t>https://maps.locationiq.com/v3/staticmap/?key=e268f71ca6b982&amp;amp;format=png&amp;amp;size=600x288&amp;amp;path=weight:8|color:%232497C6|enc:_mtlFx%7CfaQAp%40h%40~%40BnB%5Dx%40sLCYbBMhCCLZkAw%40y%40aYNaBp%40%5EtB~AbBrHZ%60DjCzBbCVrFB%7Cc%40%7D%40nD%7DBT%7D%40VQdKy%40jEMnEDvDtA%5EtCL%60BvBAvV_%40zIoDhUuBbIk%40xGnArGfIhRrBpIz%40jHXrJGp%7BOy%60%40b%60BeC~Fi%40zDa%40tAkB_%40wCiBuB%7DCoAwE%7BA_O%7BA%7BEgCyDmCqBeDcAmEAgC%60%40oClA%7BHdHp%40jAnBvAtAzC%60AxFJ%7CEd%40lArARz%40%5DOFuAYaAcAEiD_%40uDoAkEcBoCWaB%7BA%7D%40uAgBoBsDoAaE%40oBu%40wBQkNZgCUkB%3FoD%5EsDt%40gDfAeAl%40iClJwLRsCj%40qCHgD%5CcCM%7BAKcDAgJJ_DPyAc%40yBBya%40yAEoQtC_vGh%40mFuCcEgF%7DAmFQsXPyBtDe%40%5CiBCgC%5B_Ak%40e%40%7B%40Cj%40FhA%7CAG%7CEuAR%7BAFwAl%40I%60~%40kCjBaCmCdAqEbD_%40zhDCpNtDPhCBvdBdBj%40b%5CE~CZbAf%40KjCm%40zBqGwAeAGoA%5C%40n%40hAzGf%40rAdF%60ChAGbAaBl%40oBAiCcB%7BC%60AoB%3FwBrCs%40jbAc%40j%40b%40bAi%40e%40cBFiDh%40%7BEt%40uC%60Ao%40T%7BAtGkJtAgAPqBt%40gDf%40aMOkCC%7DKRsFQeDBi_%40%7D%40Y%7DMfCy%7DGPgEyDkCiDwAiG%7B%40c%5BcBWuATaBdAi%40h%40%5Bi%40%7B%40Ai%40tAZ%5EbAF%60BsBxBw%40%60BE%5CxAr%40~eBWvA%5Ep%40tAc%40tBEvC%5C~B%60B~B~BbCXnTAL~%40AdiBXr%40lbA%7D%40Zd%40Gfp%40%40%7Bo%40cBq%40e_Ax%40i%40SCekBq%40y%40yRRaD_%40gCiC%7BBwAqCUoB%40iAQO_BgK%7DxGa%40nBFzxAlD%7Ci%40E%7C%40aFHgBT%3FlBzBjHR%7CBc%40NXBTf%40NlB%7C%40pCdA~H%5Ch%40tEYdFDF%60B%3FrHe%40xCJ%7C%40%3Fn%40B%60ABc%40QcFx%40s%40%3FwJO%7DAmB%3FcCTc%40nBN%60D%3F%60Sq%40rFsCtE%7DDfEyDzBk%7CCiBmOzC__%40%60QaBK%40aDz%40sCGw%5EkDiAkAcBoAcAqBSyEoAqAPo%40t%40cBrJJ%60BZ%7CAOu%40WkBT_B~%40sEt%40gC~AYvEvAvBZbEhEzAd%40Zb%40AdZMhCs%40~BDpCa%40%7CAaHbEgfBz_BuCPyAkDfA_DjCuAVcB%7D%40kCuBt%40mAhBcBbLaBlD%7DBzCyAdELpf%40VhCbNBlAAkPMW%7DC%3Fgc%40ZcEjF%7DHbAiEv%40sFtAcDpAo%40Ti%40kKu%60%40cAyImA_nBp%40aH%60Fk%5B~NaeGkBcWkASyTdGoCgANkEtD%7DAzvHgm%40rLvHfGbBtGw%40%60FoEbCsHRkHgEyUMkInHuz%40B%7DQaI%7DcAo%5Dy%7CAY_FE_cA%7B%40%5DwASm%40Sm%40HO%7D%40JoDF_A%40cJGmACmMH%7B%40hA%40M%60Bp%40Pz%40EF%7B%40e%40Gg%40Ds%40s%40%7B%40%40EdNp%40%60BzESQcrE%5E_BhAPAvBFfB%7C%40Kb%40%3Fv%40Lf%40CHyD_Au%40aGQWoFa%40y%40_n%40SkAYAS%7C%40%60AvBLtLCHsBAwCkAw%40uuBWqLak%40cAaLgEgUeALuCbDgB%7C%40uCFuBnBSpFcBvF%7BD%60B%7DFnAuiInBaDmAkDyDw%40gFt%40oFnBwG%60Pc%5DzCeAj%40rEkCnDiHzEi%40MkAaCuCaDmB%7BCcBiFiAgFm%40cEQkC%40wi%40s%40y%40qHCCmABcBdAo%40rFNf%40p%40Exp%40b%40rFpChMhA%60DrAr%40hCyFvBiCjCzAu%40hEeLtTaIxJ%7B%40lETlEjBdFvClCvn%40zHhiGmCHyAk%40cCgAgIf%40SLmAe%40%5Bs%40%60AhBnMpAnFg%40GMjBlAB%60A%7CBlMvZWz%40sr%40La%40RBh%7B%40u%40t%40uFjEaDbBmCbAsCh%40iDLaHrB_CGyAbAObEDzVWrCkAb%40kyCDeApBm_%40feAqEpTOzF%60A%60GnCfClE~BhEzC%7CC%60DvCfE%7CAzCBv%40qFCuDTsCpAuA%40IkLw%40g%40h%40NPpAEhJ%7D%40L_d%40EWvAAhk%40ZjBhAjBl%40zBC%60DwA%60D_A%60EfAt%7BBg%40TaHFA~%40IfAwB~Da%40%60AOxAGdBl%40xBDx%40u%40EDeABqDFkA%5EuAxBcERyAe%40qAiADcAk%40%5D%7BCLmcN~CsGlEgCxGOjc%40lE%60nHcLnFoBtZaR~C%5E~BzCp%40~HrA%60HdV%60f%40fWxSpFtC%7CvAhXtFrF%5CtA%40zVeAv%40s%40iBRsDw%40kEwBoDuByByCoBgC_AoDk%40gPAMq%40B%7BRb%40a%40dBOLdBe%40%3FgA%7D%40Wn%40r%40%40n%40Fh%40%3FB%7DAyAM%7BATAdCDlCr%40hA~%7BCdSdFfBxEjC%7CpCpnCEvTKhAkh%40AoAY%40eBd%40gCc%40k%40y%40F%5Br%40c%40v%40f%40J%3FiBjBCg%40tEDfAv%40f%40jdCRVfAHhWhAx%40vOMn%40g%40Mm%40JPj%40Hl%40A%60A%5Dl%40G~Ad%40t%40Ql%40PTmAs%40gCc%40%7B%40Gy%40Ds%40qDnA%5BmAWm%40iDjAo%40j%40_AtEGp%40Ct%40t%40Bd%40U%7CAOFv%40m%40NsWBUs%40%40sDl%40%40v%40PJbAb%40%5BGuCUs%40%60%40k%40%5Ej%40Dr%5BVrC%3FdJ%5DjGRfzEq%40v%40iPG%7DBwAsBgBqCm%40%7DBIkDHgCm%40yBmAwCc%40wDpAgAgB%7DBaA%7BCf%40aCr%40cCc%40iCeBoBMJLmBEi%40QPcjDjAA%60BJt%40Sd%40qAD%7D%40hAQv%40A&amp;amp;markers=icon:small-green-cutout|38.93984,-94.74013&amp;amp;markers=icon:small-red-cutout|38.968880000000006,-94.73913000000019</t>
  </si>
  <si>
    <t>5.6 hours</t>
  </si>
  <si>
    <t>8818 Hauser St, Lenexa, KS 66215, USA, Johnson County, Kansas, United States, 66215</t>
  </si>
  <si>
    <t>https://maps.locationiq.com/v3/staticmap/?key=e268f71ca6b982&amp;amp;format=png&amp;amp;size=600x288&amp;amp;path=weight:8|color:%232497C6|enc:%7BijlFb%60laQtBYbAq%5EYc%40_pDBuDvBgF_CoMQ%7BCwAgPg%5C%7BBcDaD%7DAsDKcD%40eB%40CkEs%40otCgB%40%5BN%3Fe%40%3FiDAwK%3Fe%40GOs%40mB%5B%7D%40o%40eBQMa%40E%3F%7B%40%3F%7D%40%3FQ_AAiAfBBHbA%40%3FX%60A%3F%60%40DPLZx%40Zz%40nAjD%3FL%40%60L%3F%60E%3FZVJv%40%40vA%40a%40nS%40rx%40%5B%3FicATg%40%40OcCsC%40%3F%5BA_Cq%40%7B%40&amp;amp;markers=icon:small-green-cutout|38.88814,-94.766257&amp;amp;markers=icon:small-red-cutout|38.939859,-94.740463</t>
  </si>
  <si>
    <t>https://maps.locationiq.com/v3/staticmap/?key=e268f71ca6b982&amp;amp;format=png&amp;amp;size=600x288&amp;amp;path=weight:8|color:%232497C6|enc:s_ilFnynaQ%40Y%40eB%3FcA%3F%5BcAAuHAgAA%3FUDoz%40GaC%3F_%40Q%5DsC%40yIBq%40c%40a%40iBqBgDg%40oACKk%40R&amp;amp;markers=icon:small-green-cutout|38.88138,-94.780562&amp;amp;markers=icon:small-red-cutout|38.88761,-94.766938</t>
  </si>
  <si>
    <t>https://maps.locationiq.com/v3/staticmap/?key=e268f71ca6b982&amp;amp;format=png&amp;amp;size=600x288&amp;amp;path=weight:8|color:%232497C6|enc:%7BonlFdemaQ~AvBfA%60DJ~%40mBjCdBbDrVnWbHnAlhCUZl%40FlCr%40W&amp;amp;markers=icon:small-green-cutout|38.90958,-94.77219&amp;amp;markers=icon:small-red-cutout|38.881049999999995,-94.78047</t>
  </si>
  <si>
    <t>https://maps.locationiq.com/v3/staticmap/?key=e268f71ca6b982&amp;amp;format=png&amp;amp;size=600x288&amp;amp;path=weight:8|color:%232497C6|enc:cmtlFz~faQ%3F%3Fb%40TNvB%3FhAXAhC%3F%3FZDfBx%7C%40AnGJ%3F%5ELniA%3F%5EvK%3FdCd%40lGrIdLdVjCbCbCp%40bFH%7CDDrCt%40bC%60CtI~PhB~BvFtBxBj%40tEvB~%40dAr%40hAXj%40b%40%7CAThAPrBF~LV~DL~%40%5CKf%40MVS%5Ek%40&amp;amp;markers=icon:small-green-cutout|38.939859,-94.740463&amp;amp;markers=icon:small-red-cutout|38.9093,-94.77235</t>
  </si>
  <si>
    <t>https://maps.locationiq.com/v3/staticmap/?key=e268f71ca6b982&amp;amp;format=png&amp;amp;size=600x288&amp;amp;path=weight:8|color:%232497C6|enc:uecmFjhdaQoB%3FBgAH%7B%40By%40Ei%40Cw%40%3FcBHS%3FYCgAIuB%3FmM%3Fa%40VAdBEz%40AHgBCeLh%40SXAAmBFmN%5E%3FVq%40JkA%7CyAUT%3F%3FrA%3Fu%40%3F%5DgA%3FmzAT_%40lAEdN%40hU%3FHa%40Iw%40%40AFCX%5D%40%3F%5E%3Fv%40hA%3FL%3F%40q%40%3FY_%40%3F%5D%3FANsA%7B%40o%40L%40%7CN%40v%40j%40%40xC%3FfA%3F%3F%5DQig%40Bij%40%3FaB%5C%40fAAP%3FA%60%40e%40fB%3FH%3F%3Fd%40u%40%3FiAqAe%40e%40gL%5Ba~FfA%7DA~A%7C%40_%40tCapAx%40Da%40Ca%40K%3FwF%3FwA%5BaAo%40_CeCy%40g%40w%40%5BaBk%40y%40QaBGqALAYDu%40BM%5ELbAJx%40D~%40PhBn%40%5CBb%40Id%40YTa%40%40%5D%3FoCIk%40s%40u%40Wa%40QJ%5BTh%40_%40z%40x%40PVJl%40%3F%60C%3Fd%40KVWXe%40Ti%40Bc%40MgA_%40cASeBKs%40Oe%40WADMh%40C%60%40Dh%40gAXyCb%40yCQuD%7B%40oJOaFR%7BJrBmBKqAaAw%40wB_AoM%7DAyLkHyWQkBCe%40Y%3FsHDY%40XlA~D%60J%60%40~%40t%40lDxG%60b%40fBz%5Ev%40dHzEnXdBvHv%40bCvBzGrSxa%40xZlWtGrCpWzG%60q%40fKtcCzN%60GtB%7CiF%7C%7DEnEnKbA%7CDPxm%40vxAGV%3FA%7DA%3F_%40r%40CfL%3FHsAQoBa%40S&amp;amp;markers=icon:small-green-cutout|39.01547,-94.726616&amp;amp;markers=icon:small-red-cutout|38.939859,-94.740463</t>
  </si>
  <si>
    <t>https://maps.locationiq.com/v3/staticmap/?key=e268f71ca6b982&amp;amp;format=png&amp;amp;size=600x288&amp;amp;path=weight:8|color:%232497C6|enc:ivzlFbdgaQ%3Fr%40EzBj%40d%40lB%40%60%40%3FBxzFf%40rYi%40%60%60%40fA%60%7CBg%40fK_BtFg%5Bjb%40iCxEyA%60EuAjFk%40nDOjAc%40AmAEwFDmA%3FkAYgBGwNL%7D%40%3F%3Fe%40IiBWaBBgO%40q%40U%3FaA%3Fa%40L_%40%5EQ%5EGf%40%3Fb%40AhR%3Ff%40V%3FfL%40xHOtBFz%40ThADdBEpFBd%40%40LcAvAuH~%40_DjBqE%7CCgFtW_%5DnBwE%60AeGL%7BFk%40%7B%5CTun%40a%40o%5DRg%5Ed%40mDpA%7DCz%40eDNsEm%40q%5CyBeG%7D%40axBi%7CEd%40mH%3FOs%40eC%7DJcEk%5Bu%5C%7DyA%5D%7BFMmCLo%7C%40%40sB%7B%40O_BA&amp;amp;markers=icon:small-green-cutout|38.972047,-94.741297&amp;amp;markers=icon:small-red-cutout|39.01544,-94.727428</t>
  </si>
  <si>
    <t xml:space="preserve">13550 W 63rd St, Shawnee, KS 66216, USA </t>
  </si>
  <si>
    <t>https://maps.locationiq.com/v3/staticmap/?key=e268f71ca6b982&amp;amp;format=png&amp;amp;size=600x288&amp;amp;path=weight:8|color:%232497C6|enc:efcmFlpgaQAl%40vA%40L%3FAo%40B%3F%5E%40%40ZHjARv%40BFAjQ%3FXdAWlDGz%40IpAk%40ZOXlAtQtz%40bEbj%40d%40rRG%7CJs%40~MwJt%60Ag%40nIGnR_%40hB_BtA_AEcAq%40_%40qAFsBbAyAnAi%40lRYhKiAjy%40cQbIkEtV_UzHqCvGu%40jnCr%40tS_BvCj%40vC%60EbA~E%40fD_Bd%40%7DL%5EcAOLcCA%7D%40QMLiAA%7D%40FAj%40Mv%40KvC%60%40~%40Vc%40MsCe%40k%40G_AR%5DfAGz%40ELYKAj%40B%60BQhAe%40L_DE%7D%40NeA_%40k%40V%7DECaAR_A%5Bq%40RmCIu%40NmA_%40iA%5CgEGwA%40%3Fc%40Usk%40A%7BcA%3FcAY%3FiLB%3Fu%40_Cb%40GyBYyBQcBKyCCYx%40S~Ak%40JEaAeMGkCe%40eBYy%40hRqH%40%7DVY%7DQJqRDqAoA%3FyA%40e%40DAp%40K~BJcD%3F%7B%40DaA%3Fo%40&amp;amp;markers=icon:small-green-cutout|39.015546,-94.743272&amp;amp;markers=icon:small-red-cutout|38.972046,-94.741481</t>
  </si>
  <si>
    <t>13550 W 63rd St, Shawnee, KS 66216, USA, Johnson County, Kansas, United States, 66216</t>
  </si>
  <si>
    <t>https://maps.locationiq.com/v3/staticmap/?key=e268f71ca6b982&amp;amp;format=png&amp;amp;size=600x288&amp;amp;path=weight:8|color:%232497C6|enc:amtlFz%7CfaQL%7C%40d%40xAE%60Bi%40b%40qKIk%40fBCxASp%40Z_AW%7D%7DIkpCE%5BSv%40%5CjLHIsX%7B%40cBOyWg%40aBMq%40%3F_Cb%40_Dl%40kNgByFAcIj%40yC%3Fm%40Jy%40t%40TEnDYAy%40Q_%40xB%3FfHx%40dDfBv%40%60CWdDqAjDc%40jWHf%40pB%40bdB%5BXd%40MI%7BhBuZF%7DH~BoCSsA%7BBIaDPyMr%40MAfD%7D%40PQrB%3FhHp%40rCdCdArCo%40bC%7D%40rC_%40bXBf%40dBVr~ErBs%40nB_DdD_DfFcCbGcAnn%40D%60DvA%60CnC~Cd%40t%40f%40Rv~D~EEd%40x%40SnFHdGCzB%60%40RbI%3FZ%7C%40r%40jAvbAOv%40%5D%3Fup%40e%40%7D%40aHc%40eHd%40mB%7B%40oAkAg%40p%40%5DPt%40%7D%40v%40f%40jAlAdCRbCMrB%40rBd%40zBGh%40NMxq%40wsDt%40BjOF%7CzC%5Dp%40cPEsAUqAuAaBqAqCq%40gCMkDLcDeAwBkAkCMgCpAs%40%5BwAgBwBi%40aH%7CAwBs%40yBuAwBMKFCA%7DAAQeBIa%60%40OgCsiDAD%7DFXcEdA%7BExBiEvFqIpB%7DD%60AaEXuFAgFKqB%7B%40McE%60BwARqBIeB%5DoBu%40iFsDuA%5DuJ%40mNiDaRQJch%40lAFWKm%40EQv%40CjB_A%5Cq%5BSe%40%5Di%40gBwAYiA%7BAe%40c%40e%40Ag%40q%40Qq%40Au%40FcAXiBYq%40y%40%40%7B%40p%40TrDn%5EfaB%60Gb%7C%40DrHeNnbBQnR%7B%40rDyDQYmFjC%7DAj%5BmAx%7D%40eRhFoCnS%7BRbGoDhF%7DAxpDo%40fCbEhA%7CFE%60Cm%40%5CaOb%40u%40Ys%40%40oALiE%40c%40qAOeBv%40Ch%40h%40v%40KjBmAp%40%40x%40P%5CwA%40q%40l%40Sn%40EtCV_%40t%40SrAEz%40yAb%40oCSGfBiAb%40iB%3F%7BALuAY%7BEHmARq%40QwAJwEA%7B%40WmA%60%40sBOsANoAl%40_%40zBDzO%5Et%40lCCHaABaHk%40oBiA%7DBFkBr%40SdFMfAJSkBCoBFuAM_AiEAJo%40l%40SvBSf%40K%60AId%40Kn%40ACzCc%40%5CC%60EzCDd%40HSx%40D%7C%40tASpCHzBSpA%5CvAWhCC%60BRfRcAt%40%7B%40A%7DDNgE%60BkDfLeEnf%40qFfPRbPeAjF%5CnEpCnD%60HpAhHf%40noPw%5E%60%7BAiBzDwA%60F_%40pDBn%40fPtDv%40rCj%40rDN%7CCMjDy%40zEqBlEq%40vD%5B%60Eq%40%7CEVzFdBzDr%40bDu%40hFaC~BQvAr%40bBSpFYzBHtCBSGsBVsBNuCBgC_%40%7BAVy%40hBaBdAwC%3F%7DDaA_DcBsDSmFx%40oDrA_K~A%7BChAeFPiEWmFq%40yDU_CsHcB%40uM%5EaGn%5Ec_Bz%40wIk%40%7BjPwAeGwDeFoK%7BF%7BEgBmEP%7DMlGc%60G%7CRgGjCcWlUuF%7CC%7Ds%40bOuFEiFoBqD_FoBsHy%40%7BGReJbGeq%40PqSuF%7D%7D%40o%5BssAaBk%40qAL%5DbDm%40Ta%40ZcAe%40&amp;amp;markers=icon:small-green-cutout|38.93985,-94.74014&amp;amp;markers=icon:small-red-cutout|39.015720000000044,-94.7433400000001</t>
  </si>
  <si>
    <t>https://maps.locationiq.com/v3/staticmap/?key=e268f71ca6b982&amp;amp;format=png&amp;amp;size=600x288&amp;amp;path=weight:8|color:%232497C6|enc:a%60ilF~ynaQqIcJ_BhBo%60CLeIuFaQyR%7BDeLq%40_JBq%40MgMuC%7BIcBaBeCcAoHsAeDyBuK%7DSeGwDkNCeGqF%7BM%7BYuBeCeIkA_ERm%40%5DYsfAu%40_Ca%60ARaDg%40gByAi%40q%40c%40uD&amp;amp;markers=icon:small-green-cutout|38.88145,-94.78064&amp;amp;markers=icon:small-red-cutout|38.939800000000005,-94.74034999999999</t>
  </si>
  <si>
    <t>https://maps.locationiq.com/v3/staticmap/?key=e268f71ca6b982&amp;amp;format=png&amp;amp;size=600x288&amp;amp;path=weight:8|color:%232497C6|enc:epilFbvnaQg%40gAxOE%60%40rBn%40dAp%40G&amp;amp;markers=icon:small-green-cutout|38.88403,-94.78002&amp;amp;markers=icon:small-red-cutout|38.880880000000005,-94.78052</t>
  </si>
  <si>
    <t>https://maps.locationiq.com/v3/staticmap/?key=e268f71ca6b982&amp;amp;format=png&amp;amp;size=600x288&amp;amp;path=weight:8|color:%232497C6|enc:e%7DhlFtynaQ%40EkAw%40IkCeDWiDD%7BBt%40QhFs%40Zo%40g%40DcAX_%40&amp;amp;markers=icon:small-green-cutout|38.88099,-94.78059&amp;amp;markers=icon:small-red-cutout|38.88413999999999,-94.78037000000002</t>
  </si>
  <si>
    <t>https://maps.locationiq.com/v3/staticmap/?key=e268f71ca6b982&amp;amp;format=png&amp;amp;size=600x288&amp;amp;path=weight:8|color:%232497C6|enc:cmtlFz~faQ%3F%3Fj%40d%40FbB%3FlA%60BA%60A%3F%3Fb%40%3F~A%7CCAd~%40LjAA%3FrALdhA%3FTpNRjCvApAdBrNxZxB%60C%60C%60AnELpI%60%40jCbBpLxTfB%60BzCbAfDz%40zEzB%60BvBbAbCj%40jDZtR~BdLlB%7CDjYrYxkCLnBx%40%5EpB&amp;amp;markers=icon:small-green-cutout|38.939859,-94.740463&amp;amp;markers=icon:small-red-cutout|38.881376,-94.780462</t>
  </si>
  <si>
    <t xml:space="preserve">6618 Hedge Ln Terrace, Shawnee, KS 66226, USA </t>
  </si>
  <si>
    <t>https://maps.locationiq.com/v3/staticmap/?key=e268f71ca6b982&amp;amp;format=png&amp;amp;size=600x288&amp;amp;path=weight:8|color:%232497C6|enc:w%7DamFhh~aQgBAq%40YcE%7BNLw%40h%40WxAp%40t%40%7CAn%40jBpA%60A%60B%40dAVlB%60BpAPb%40_%40wJ%7DzEXc%40k%40uBK%7BiBeEy%5DW%7BuBxLetAIyS%7DF_x%40a_%40cdB%5D_pBa%40%7DAmBD%5Bf%40Sl%40b%40h%40xAKCeA%7D%40Ae%40k%40aA%3FYhBFpSXb%40%7C%40CNbA%3FxCf%40TRq%40LiAa%40a%40YnBl%40v%40z%40%40HnBU%60Xij%40Dq%40wIqk%40ACiP_A%5B%7DU%3Fp%40A%7CTTn%40b%40Klh%40f%40Zbj%40%40b%40b%40%3Ftv%40b%40f%40do%40Kf%40gA%7DBoO%40o_BnAc%40hBE%5EqAEuFuCy%40Ix%40Jl%40nCMHjAKjDszBn%40M%7DKyJEOkCNs%40l%40Ov%40_%40E%40i%40b%40w%40IOlA%3F%7CAj%40l%40zI%3FR%7DCxJD%7CAo%40b%40qBj%40iAdFFRhABjUdgQ%60AvAfSl%40zx%40%5B%7CGs%40hF_BbG_CpFqHpM%7DAxEk%40jFRtFpAhFlnCp%7CBzLlSl%40BZo%40AsG%5C%7BCLsCCyKRuBlBPxBjAfC~CnAlDb%40zD%3FfK%7C%40lJ%7C%40zCv%40lBz%40Wp%40%7DAFm%40%5BaAa%40aB%5Dy%40mAmBq%40%3FP~%40x%40W%60%40f%40hBtFe%40xAw%40dARhBvYvZlCn%40ra%40Y~%40e%40TcaDp%40%7BDRsESmDu%40uEOkE%40qFFkA%7CFUq%40BeEDSg%40IkXWu%40%7BzF_%40%5Dk%40QwAwA%40w%40a%40F%7DAi%40oA&amp;amp;markers=icon:small-green-cutout|39.00908,-94.85973&amp;amp;markers=icon:small-red-cutout|38.93977999999996,-94.74049000000007</t>
  </si>
  <si>
    <t>6618 Hedge Ln Terrace, Shawnee, KS 66226, USA, Johnson County, Kansas, United States, 66226</t>
  </si>
  <si>
    <t>https://maps.locationiq.com/v3/staticmap/?key=e268f71ca6b982&amp;amp;format=png&amp;amp;size=600x288&amp;amp;path=weight:8|color:%232497C6|enc:gfcmFzqgaQJ_BZwA%60%40%3FlFHbZbqAxFty%40J~Jw%40zVmL~pAr%40zcBrF%7Cj%40a%40fkCpK%60gBDft%40p%40bR_%40rEyAOg%40hBFx%40oAJyA%40&amp;amp;markers=icon:small-green-cutout|39.015558,-94.743504&amp;amp;markers=icon:small-red-cutout|39.0088,-94.859726</t>
  </si>
  <si>
    <t>https://maps.locationiq.com/v3/staticmap/?key=e268f71ca6b982&amp;amp;format=png&amp;amp;size=600x288&amp;amp;path=weight:8|color:%232497C6|enc:gfcmF~qgaQVcBZwA~%40%3FfC%3Fx%40%3FNr%40hW%7CfAlBlN%7CDzh%40d%40~Qa%40rTqKrfAk%40pKnAvnBzDl%5C%5CpP_%40zxA%3Fl%40e%40%3FcGuAwDPeCtBgBvDwCfCs%40PN%60XtTHkD%3FaMGgAA%3F%7D%40%3F_TKeAn%40O%60Ac%40d%40c%40n%40%7B%40%7CAkDl%40%7B%40t%40m%40%60Ae%40hDEnCz%40nBVnAO%5Eg_Bm%40eNqEwa%40e%40mhB%7CLeqA%5EaNO_QcGgx%40uRov%40%5E~AvPfu%40zF%7C%7B%40IrTkMdwA%60%40zfBbFbf%40%3FjjB%3Fv%40uI%7DA_A%40kAViAp%40s%40x%40sBhEq%40%7C%40m%40d%40uAf%40MBJvA%3FpT%3FXN%3Fl%40%40%60SFXGKFiUIEiVIy%40VEjAe%40dA_Aj%40cAzAaDx%40aAz%40k%40j%40Ql%40Kv%40C%7CAXpCx%40zCQD_iB%7BEwd%40q%40qiBrM%7DzANqJq%40ySaFio%40wYcpAkAaAqB%40c%40dA%3FvA%3FTc%40Aw%40%3F&amp;amp;markers=icon:small-green-cutout|39.015558,-94.743519&amp;amp;markers=icon:small-red-cutout|39.01534,-94.743272</t>
  </si>
  <si>
    <t xml:space="preserve">7170 Renner Rd, Shawnee, KS 66217, USA </t>
  </si>
  <si>
    <t>https://maps.locationiq.com/v3/staticmap/?key=e268f71ca6b982&amp;amp;format=png&amp;amp;size=600x288&amp;amp;path=weight:8|color:%232497C6|enc:a%7D_mFbynaQQo%40Lo%40Fm%40C%7B%40w%40CGeBJaF~%40WJz%40gAAMdABdAnCHThCeAjAi%5CIq%40j%40P%7CA_%40~B_EVQl%40nAJEAb%40y%40pB_%40b%40kBCeBvB_%40tQDTf%40_LdoB_AnEcV~b%40gCaDo%40gAm%40eDgAcCsAyBw%40s%40%5De%40Xx%40p%40l%40lAbB%60A~Bt%40%60C%3Fx%40eBnKItCFlBwCzG_AzC%7B%40vDMhDc%40bAaANpClmD%7DARaFDQ%60BZhBp%40jBx%40xCa%40d%40Dr%40b%40RTfBn%40lCh%40xA%60%40Io%40Xe%40d%40qBRQ%7D%40IaDhAQv%40RbApCTEKl%40PhCT%60Br%40d%40tB%5B%60A%5DAoC_Ce%5Bu%40%7BBkOKDaAC%7B%40k%40yAeAi%40k%40s%40w%40k%40iBaAk%40bA%7DAdGMbA%40zQm%40pCWtCEzHV%60BbCbIl%40pLgAjCMnFi%40~DsB~BgEXuHAaC%7BAcBeDa%40oAe%40bAk%40zBg%40bJCzH%7BARcCAuAcBiBkD_B_Bwi%40i%40_BvCmAhAmAe%40c%40j%40%5EhCDpJ%60AL%7CEBxB%7C%40zErDdBZhCq%40tBKvBr%40vAs%40tFD%60%40h%40GSq%40_%40wFB%7B%40t%40oAo%40qCGqBv%40wBMkF_EkB%7D%40mGB%5DaAJ%7DI%5EwAa%40gC%40sCl%40wCI%7DCa%40qCAo~CZgBh~%40P%5Et%40KnAoAJI%3FpAO%5CiC%60YHnDy%40~EmIbCwAvC%40bDdArAP%60%40XFbm%40bEnr%40qLPcAM%3F_AEsAaA%7DAw%40_%40bAbAr%40tAAlBVl%40rMGlAy%40wE%7By%40GevCyEwd%40IikB%60MuoAv%40eBhCKfA%7CCItBm%40ZsW%7C%40ItBbA~AvBHbBtBl%40hCGjDm%40Fe%40x%40Q%7CADr%40Rd%40j%40Yp%40_HOqD_A_C%7BAwA_CUWyBd%40i%40nBFlA%5E%3F%7CBpA%60Dx%40%60GeHhv%40TvmBpFfj%40IrbBZnBtAP~EIvAHJrAG%7C%40%5D%7C%40C%60Bn%40~%40zA%5CbB~%40dA%60Cj%40H~A%7BAfB%5BnBv%40ZtAUuAmAw%40qAAqAl%40sAjAq%40o%40o%40yAgA%7B%40eBe%40%7D%40i%40KqBl%40aBGcB%3Fg%40sJQ%3FeeBcGcq%40I%7BfBnMkyAMuR_Hk%7B%40sYglAy%40gAmB%40i%40jAEtAa%40r%40k%40N&amp;amp;markers=icon:small-green-cutout|38.99873,-94.7805&amp;amp;markers=icon:small-red-cutout|39.01533000000001,-94.74356</t>
  </si>
  <si>
    <t>7170 Renner Rd, Shawnee, KS 66217, USA, Johnson County, Kansas, United States, 66217</t>
  </si>
  <si>
    <t>13148, Kansas Avenue, Bonner Springs, Wyandotte County, Kansas, 66012, USA</t>
  </si>
  <si>
    <t>7166, Renner Road, Shawnee, Johnson County, Kansas, 66217, USA</t>
  </si>
  <si>
    <t>https://maps.locationiq.com/v3/staticmap/?key=e268f71ca6b982&amp;amp;format=png&amp;amp;size=600x288&amp;amp;path=weight:8|color:%232497C6|enc:mkqmFnncbQdCI%7C%40aYlAm%40~v%40%5BhFmAvUsLvq%40gO~tBolBvd%40yWdFoB%7C%7D%40cHrT%5Bro%40vEhbAVnC~%40r%40nCkAtC_C%40kAoCm%40_%7C%40yJ_%7CA%60%40ykCgGes%40Ic%7B%40v%40wF%60CmGhC%7DDpEmEp%40i%40xDqAhKuB%60BBhH%40hMs%40v%40GLAPcCnAqSEq%40N%3F~AB%60%40BCt%40%3Fx%40&amp;amp;markers=icon:small-green-cutout|39.088071,-94.886317&amp;amp;markers=icon:small-red-cutout|38.998789,-94.780389</t>
  </si>
  <si>
    <t>Kansas Avenue, Bonner Springs, Kansas, United States of America, 66012</t>
  </si>
  <si>
    <t>Renner Road, Shawnee, Kansas, United States of America, 66217</t>
  </si>
  <si>
    <t xml:space="preserve">13144 Kansas Ave, Bonner Springs, KS 66012, USA </t>
  </si>
  <si>
    <t>https://maps.locationiq.com/v3/staticmap/?key=e268f71ca6b982&amp;amp;format=png&amp;amp;size=600x288&amp;amp;path=weight:8|color:%232497C6|enc:cmtlFz~faQFBf%40p%40BfB%3Fx%40Y%3FuK%3Fu%40LMrBmxAFW%3F%3FzAJvN%5E~DFjkAm%40nPK%60w%40aQ%3FaBm%40qBqB%7DC_AsCWaDJoD%7D%40_DwAkDRq%40b%40c%40d%40SWsAeBc%40%5DkA%5Bq%40Cm%40HuCbAkADo%40GgAe%40qA%7D%40e%40Qy%40Kx%40Jf%40RbCvAt%40P%60AAt%40OjAc%40xA%5Dl%40%40nA%5Ch%40%60%40pAdB%5Cl%40HIl%40i%40j%40WdASpAJr%40P%60B%7C%40dCt%40xDCtCNfDbA%7CBzBhAd%40hA%40vME%60A%3F%3FTD~bANdDj%40dEd%40fnCp%40xFdBzEzAxBfDdDdF%60FRRl%40oAzCkGrAqDdBiJ%60%40eAx%40gAf%40k%40q%40%7BBr%40%7BKR%7D%40j%40m%40%5EM%60%40%40jAj%40c%40dBGj%40L%7D%40Pm%40Lc%40_Ai%40q%40C%5DJ_%40Z%5B%7C%40q%40nJHbC%60%40t%40IJo%40r%40y%40pAYhAi%40pDk%40dC%5DbAiBvEwBbEGLe%40c%40uIiIsA%7BAk%40_Ay%40mBiA%7BFMkeCYoIo%40mE_%40%7DFMiaA%3FUoA%3FoPCmFwDcCk%40qHGyC%7B%40uBeAqh%40fWUKmAB_BQEVNBDWOCEVNBCNK~EAl%40D%7BABgCDs%40%40E%7C%40JrAARhB%40%7CMg%40LgK%7CCiaBIkG%60AcGrBoFlDkO%60OeFjDm%7D%40fSqJ%7C%40wNT%7BBDcAk%40w%40gAQmBZqAfAeAdAAfAp%40n%40%7CCt%40~bB%60Fde%40%5CbK%3FhS_%40bkAQ%3FaBMoCy%40kCUiC%7C%40gFjIkDxAgi%40EuAVFpFEjCaAtFS%60DCxXq%40dDs%40lA%7DI~Jw%40vBUfIKp%40K%5ER%7C%40FxAIh%40uAvFG%7CALvAz%40%60Cb%40f%40zAz%40%60HhDd%40%5Ep%40z%40b%40lALr%40HfB%40%60EAzAQA%7B%40Fw%40n%40XW%5CWp%40GZ%5B%3FeGIaBG%5Di%40cB%5De%40y%40u%40wIiEe%40%5B_AuA_%40mAMeBFwATgAp%40uBLs%40ReADiADsAUIWTCPFZLHP%3FNMBa%40Si%40G%7DABwCBsAXyAl%40gAfHcIj%40m%40%5Ch%40h%40p%40TJxBJ~%40x%40_%40xAG%60A%3F~A%40nAJj%40d%40t%40GXYpBC%60C%3Fn%40N%3FhLH%7CBIdCYjBM%60VFbDVfMJ%3FJFpBj%40jBx%40vBh%40bDB%60%40B%5E%5CtCjAdDJb%40b%40jFLl%40jBOtAIBd%40JnBFnUSvBa%40~Bu%40lB%7B%40jAgGrGaFlBecBkG%7Bu%40vC%7DPnDsp%40d%5E%7BmBxgBgGhC%7Bl%40%60MuTlLmF%7CAe%7B%40f%40KfCCpP%3F%7C%40MIS%3FM%3FEH%3Fj%40ChBEJc%40%40%7B%40%3F&amp;amp;markers=icon:small-green-cutout|38.939859,-94.740463&amp;amp;markers=icon:small-red-cutout|39.08791,-94.886319</t>
  </si>
  <si>
    <t>13144 Kansas Ave, Bonner Springs, KS 66012, USA, Wyandotte County, Kansas, United States, 66012</t>
  </si>
  <si>
    <t>https://maps.locationiq.com/v3/staticmap/?key=e268f71ca6b982&amp;amp;format=png&amp;amp;size=600x288&amp;amp;path=weight:8|color:%232497C6|enc:o~hlFljjaQyC%7CByCcFCeBw%40uAuAMYyBIuoAi%40aAqvIg%40_AkBeA%5Bs%40_E&amp;amp;markers=icon:small-green-cutout|38.8812,-94.75767&amp;amp;markers=icon:small-red-cutout|38.93976,-94.74045999999998</t>
  </si>
  <si>
    <t>https://maps.locationiq.com/v3/staticmap/?key=e268f71ca6b982&amp;amp;format=png&amp;amp;size=600x288&amp;amp;path=weight:8|color:%232497C6|enc:g%7DhlFxynaQkAMBiEoLg%40HqlCxBsAXrAHdEr%40Jv%40E%60C%40Qq%40u%40E&amp;amp;markers=icon:small-green-cutout|38.881,-94.78061&amp;amp;markers=icon:small-red-cutout|38.88185000000001,-94.75743000000003</t>
  </si>
  <si>
    <t>https://maps.locationiq.com/v3/staticmap/?key=e268f71ca6b982&amp;amp;format=png&amp;amp;size=600x288&amp;amp;path=weight:8|color:%232497C6|enc:cmtlFz~faQ%3F%3Fj%40d%40FxC%3FVtBAl%40%3F%3FdB%3F%5Cf%40Av%7B%40%3FnGJ%3F%5CLthA%3Fz%40jC%3FhC%3F%60IhA%7CA%60BrBfEvJzSzAdCdC%60BdC%60%40nJJ%7CCt%40xBrBrHbO~ApCbClBrBl%40~%40RdEhApBhAlArAv%40lAj%40xAZxARxAHtB%40~HD%7CB%60%40%60ETIn%40OVS%5Ek%40d%40q%40V%5Ec%40p%40Y_%40ILlAxAv%40xDaBjC%60AzC%7CV%60XjHtA~aCUvAj%40pBX%40lA%5CT&amp;amp;markers=icon:small-green-cutout|38.939859,-94.740463&amp;amp;markers=icon:small-red-cutout|38.881376,-94.780462</t>
  </si>
  <si>
    <t xml:space="preserve">7810 Charles St, Lenexa, KS 66216, USA </t>
  </si>
  <si>
    <t>https://maps.locationiq.com/v3/staticmap/?key=e268f71ca6b982&amp;amp;format=png&amp;amp;size=600x288&amp;amp;path=weight:8|color:%232497C6|enc:ekrlFh~caQjAIb%40RhBvGCfQ%60%40f%40pABXhAKbjA_eLhA_A%60A%60%40pBrAfCs%40fKAje%40a%40nFmAbEkBhD%7DFbIeBnDw%40zCi%40vEKvH_r%40%5EeBd%40IbCLw%40AoAaAa%40yIHMzA%7CBxIr%40rGJhS%7DMb%7CAn%40tnBzE~a%40K%7CgBc%40x%40yEmAgDM_DhBqBbEuBfCsDl%40_zAHKttAq%40n%40wa%40PyBbBkBrBcDnAkBPDlEGzAsA%3Fm%40Ga%40hAWfAj%40ROiAb%40eAHoAMcBu%40y%40%7DCo%40k%40s%40n%40%7D%40vAZhFj%40Tx%40JjFt%40lBf%40~Ak%40%7Ch%40fBf%40bBNh%40CfAPbAFxAAxSmKpBWzHMj%40aA%40qjCd%40cAn%7CABnBmAtDaHjBsAdCUtGzAvAQHcnBoEea%40c%40%7DlBzM_%7CARke%40f%40%7D%40tbF%5Bp%40tAF%60a%40PdBvA%40Z%5DDP%7DA%3F_%40eAIgvA%5B%7B%40%7BAN_KpDwAp%40s%40k%40yCgKW%7BB%7BDsKq%40a%40f%40ZfCpHz%40dBZjClDbLj%40FvMyE%7CAl%40HxvARr%40b%40Ik%40NUbCEjVm%40d%40mBQoEkBmBWoGD%5DcAMNb%40%5EbC%5C%7C%40%3FX_AI%3FIr%40uI%3FkFeB%7BBSwAs%40kFEaG%7D%40iGFqC_%40uBi%40wG%5DuBc%40yAI%5B_%40Awo%40UeBmmAFc%40e%40BiGX_E~%40uDhAoCrImMhAgC%7C%40oD%5CwDAeJg%40aB_B%5CkAn%40qA%5CmBF_BIuAYkBu%40eAo%40%3Fs%40ZmAD_AKMHdABcAIq%40Fg%40WlEa%40%60A%7BBgBsAc%40Ss%40%3Fmd%40k%40kAosASo%40yBaB_Lc%40krBo%40u%40IoEw%40LQbA%7C%40VLbAFfAZz%40l%40zsBdBnKjAhBjFLp%40lBpFxHClAD%7CAw%40r%40aAAy%40iBCA%5CpAtAb%40~%40q%40%3FsBVq%40xTzZHrB%40xB%5Bz%40i%40Ow%40F%7BDYaBg%40gAgAcAkBi%40iBo%40_DEqAv%40MxABzAKfAcAp%40h%40zFdIb%40jAHb_Ab%40bCErHYbB%3FNp%40oDHuAneG%7D%40XbABtC%60%40lDjBrGLfD%3F%7CG_%40tCo%40rBXjB%7CEtB~BTxBOnCRlCv%40hDbDW%60A%7D%40z%40H%7CBAlCkAvFIhAMXlBeJIuF%5Ca%40n%40cA%5Ea%40%7CQAh%40gD%5CcpCg%40cFAkNVcA~jAYw%40uAsFsAyCmAg_%40%7BZXk%40Z%60%40n%40i%40_%40c%40m%40g%40a%40t%40Ev%40i%40YmE_Ey%40cAwAg%40gFqEoDuGg%40mBA%7DFM%7BA%3Fw%40o%40a%40Is%40%5Bi%40IyANu%5CrAg%40pVE%60Aa%40BoBj%40kCb%40c%40z%40Pe%40tBn%40Il%40TC%7CAgAt%40ssEZcA~%40EhUIhAu%40QuAeD&amp;amp;markers=icon:small-green-cutout|38.92931,-94.72501&amp;amp;markers=icon:small-red-cutout|38.986380000000004,-94.72699000000009</t>
  </si>
  <si>
    <t>7810 Charles St, Lenexa, KS 66216, USA, Johnson County, Kansas, United States, 66216</t>
  </si>
  <si>
    <t xml:space="preserve">11050 Quivira Rd, Overland Park, KS 66210, USA </t>
  </si>
  <si>
    <t>https://maps.locationiq.com/v3/staticmap/?key=e268f71ca6b982&amp;amp;format=png&amp;amp;size=600x288&amp;amp;path=weight:8|color:%232497C6|enc:u_ilFfynaQhAqB%7BBaBynCS%7DXuY%7BCkHyAwJG%7BPk%40yDoAwCaBgBeBoAoJsBeBu%40%7DBmCiHeOyEcF%7BCi%40gIF_Dc%40gFkGyJkT%7DEuG_He%40%7DEB_AoyCaAg%40cAI%40%7DPSqA%7DAwDa%40a%40s%40I&amp;amp;markers=icon:small-green-cutout|38.88139,-94.78052&amp;amp;markers=icon:small-red-cutout|38.92915999999999,-94.72489</t>
  </si>
  <si>
    <t>11050 Quivira Rd, Overland Park, KS 66210, USA, Johnson County, Kansas, United States, 66210</t>
  </si>
  <si>
    <t>https://maps.locationiq.com/v3/staticmap/?key=e268f71ca6b982&amp;amp;format=png&amp;amp;size=600x288&amp;amp;path=weight:8|color:%232497C6|enc:s_ilF%7C~naQ%3FaEBkDy%40_%40kjCXyCq%40%7BBiB_W%7DYgCcKy%40kX%7BDaJkBmAqJ%7BBgCmAqA_BgKkS_CeBqDg%40yICmCo%40%7DBqBmPm%5DuBmBuCw%40sK%40%40kEYieAcA%3FycAVEaA%3FaA%3F~ABb%40l%7B%40CjAP%3F%3FpFC%3FZJjaA%40fHlC%3FbIHjCbAvBlCfNdZ%7CAnBhD%7CAxIPlDRhBz%40xEnHdElIzAdChAbAzMbEhC~BdBlD%60%40nBRlCDdLZlEp%40bEdAdDvAxCxUlWdGfCvgCWnBx%40BrBZA%5B%40&amp;amp;markers=icon:small-green-cutout|38.881382,-94.781434&amp;amp;markers=icon:small-red-cutout|38.881524,-94.780466</t>
  </si>
  <si>
    <t>https://maps.locationiq.com/v3/staticmap/?key=e268f71ca6b982&amp;amp;format=png&amp;amp;size=600x288&amp;amp;path=weight:8|color:%232497C6|enc:unnlF%7CfmaQPWl%40bAfAlDTj%40OBELe%40hAo%40n%40YRXl%40z%40%7CAv%40hApC~CtDbE%60I%7CHhCfBvkCJlBr%40BdB%40n%40&amp;amp;markers=icon:small-green-cutout|38.909387,-94.772473&amp;amp;markers=icon:small-red-cutout|38.881522,-94.780613</t>
  </si>
  <si>
    <t>https://maps.locationiq.com/v3/staticmap/?key=e268f71ca6b982&amp;amp;format=png&amp;amp;size=600x288&amp;amp;path=weight:8|color:%232497C6|enc:cmtlFz~faQj%40d%40FpDx%40AvA%3FP%3F%3F~A%3Fb%40zBAj~%40LfBA%3FdBL%7CfA%3Fj%40~A%3FbH%3FxCd%40%7CBdBpPl%5D%7CB%7CBrBv%40lEL%60DB%7CCRjB%7C%40~AdBtLxTvPhGpB%7CB%5Cj%40n%40%7CAb%40tBN%7CADhA%40%60IFlC%5EzDdAYVS%5Ek%40&amp;amp;markers=icon:small-green-cutout|38.939859,-94.740463&amp;amp;markers=icon:small-red-cutout|38.9093,-94.77235</t>
  </si>
  <si>
    <t>8.1 hours</t>
  </si>
  <si>
    <t xml:space="preserve">7839 W 61st Terrace, Mission, KS 66202, USA </t>
  </si>
  <si>
    <t>https://maps.locationiq.com/v3/staticmap/?key=e268f71ca6b982&amp;amp;format=png&amp;amp;size=600x288&amp;amp;path=weight:8|color:%232497C6|enc:_hcmFppz%60Q%3Fs%40~B%3F%3F%7CAz%40J%40eBn%40A%40fBkA%3Ff%40ziFg%40%3FoBAyAF%40d%40f%40%3Fg%40%3FAm%40vA%3FvrAOBzL%40xDEwQ%3F%5Drw%40Ct%40%3F%3FaBYokANo%5Ce%40yhAFs%60AvG%3Fp%40%3Fn%40%3FvD%3F%7BD%3Fq%40%3F%7DA%3FyE%3FU%3F%3FqAA%7BI%3F%5D%60B%3FrD%3Fx%40%3F%40K%3FiB%3F%7BA%3Fc%40uB%3FkEAMjtC%3Fb%40bACdCFr%40n%40%5CvA%40lKn%40dCfr%40zp%40p%5Dv%5BxGtEhDtApDz%40vDVdQe%40%60%40%3F%3F%60A%3FrGo%40dB%7DA%5CeAoAL_CbCm%40zn%40c%40jEe%40fFkBli%40yf%40hEoBfGsA%7Cn%40EpDjAnBpBdCrAtBDR%3FJpwE%40pAt%40%3FhoAAF%60BAXJ%7BBeBAqx%40%40q%40%40%3Fc%40%3F_BQ%3FeB%3Fk%40%40%3Fq%40%3F%7DAe%40aA&amp;amp;markers=icon:small-green-cutout|39.015838,-94.676733&amp;amp;markers=icon:small-red-cutout|38.939793,-94.740493</t>
  </si>
  <si>
    <t>7839 W 61st Terrace, Mission, KS 66202, USA, Johnson County, Kansas, United States, 66202</t>
  </si>
  <si>
    <t xml:space="preserve">7827 W 61st Terrace, Mission, KS 66202, USA </t>
  </si>
  <si>
    <t>https://maps.locationiq.com/v3/staticmap/?key=e268f71ca6b982&amp;amp;format=png&amp;amp;size=600x288&amp;amp;path=weight:8|color:%232497C6|enc:y~cmFlxw%60QHcCy%40%3FgA%3Fc%40%3F%3F%7BA%3F%7D%40%7B%40%3FCiE%5CyCh%40_DRq%40RAr%5D%3Fl%40h%7DBu%40YuB%5D_B%3FAGC%5DKI_A%3FqE%3FY%3F%3FuBDa%40HMILEh%40E~C~A%3FxEAH%3FEe%40UIwE%3FAp%40M%3F%7BCAw%40%40l%40AjNAD%3FJ%40%3Fg%40EK%3FwAOUQA%3FN%3FbB%60%40%3FFTAXEAS%3FiN%40g%40%40%3FmA%3FwU%3F%60XjUj%40VL%3Fo%40BiO%3Fc%40Mk%40M%3FcT%3Fg%40%3F%3FL%3FnO%3Ft%40bAAF%3FkAEAeODeArLA%7D%40DDjF&amp;amp;markers=icon:small-green-cutout|39.019488,-94.662628&amp;amp;markers=icon:small-red-cutout|39.016679,-94.67652</t>
  </si>
  <si>
    <t>7827 W 61st Terrace, Mission, KS 66202, USA, Johnson County, Kansas, United States, 66202</t>
  </si>
  <si>
    <t xml:space="preserve">10408 W 70th Terrace, Shawnee, KS 66203, USA </t>
  </si>
  <si>
    <t>https://maps.locationiq.com/v3/staticmap/?key=e268f71ca6b982&amp;amp;format=png&amp;amp;size=600x288&amp;amp;path=weight:8|color:%232497C6|enc:qh%60mFhk%60aQ%40aA%5BcBEcCiH%40%3FsCGsBk%40sFk%40aC_BeFmA%7B%40_XA%3FgRPwAEgMO_%40E_DAeAgG%7C%40ep%40wCqPqByd%40cH%7DZaI%7DEiCoCiEUmCL%7DA%60qBNF%60B%3FhBuAhB%3Fd%40S%3FmA%3F%3FT%3F%5Ch%40%3Fv%40A%3FL%3Fz%40%3Fd%40Td%40LV%3FR%3F%5Es%40%3Fq%40AaBFGdH%7B%40dCqC%60CkDbAiHMol%40gJ_%5D%7DImFkDuTaQkDmEwIaQ_CiIq%40_HYgUcA_HwNed%40uMav%40qKgb%40yQ%7DgAaCgFeKkLq%5Duu%40%7BDmCyNaDcEiCiQoPkJ_N%7DE%7BEsE%7DBqNqC_G_CaEeD%7BCwE%7BBwHa%40iByKuw%40QgCBcD%7CBqVTwFEgCg%40_Eu%40qCgAkCyCaEyD%7BCmFgCkE_AoNaAqPuCkAo%40%7BE%7B%40UCGc%40%60%40c%40%60BH%7C%40Fu%40uA%7BOsY%3FU%5Cy%5D%40o%40aAAcDGa%40PI%60L%40hAAzB%40f%40Hd%40~NnWnG%7CLf%40%7C%40sBM%7DAGa%40%3F%3FLAjAZhBlNbAbc%40xIfD~AvCjCdC%7CDrBfFrA~HMpI_B%60QGhGhNpbArBfFvDhFxDpCxFlB~Ev%40dGzAtFhDvQfUfQ%60PxDdBbN%7CCnE%7CD%60Yvo%40tDnFlEpEtDxFdApDnPxcAdM~g%40dGp%5Ex%40bL~%40xT~%40pIhJrd%40jGzP%60MnV%7CD~EzW%60TxF%60Cpn%40~Nj%40HAkB%3FmCAo%40~%40c%40z%40Ch%40WnCaCvBa%40~FRvBUlR%40l%40%3FIyjCz%40wCr%40Gt%40f%40TjAIn%40Ud%40eAh%40sVGeA%40%3Fu%40%40sB%3Fs%40_%40A%7DB%3FI%3F%3FbAAcAx%40%3FbA%3Fj%40%40%3Fx%40%3FjAAlA%3FHbA%5Cr%40FbLE%60GDn%40ZP%60%40%40%60%40WdCi%40rB_%40%3FQq%40Ey%7BAYaJc%40qFqB%7DK%7D%40wDkBeFeCeFyC%7DEqj%40%7Bl%40kYo%5D%5DMk%40%7BCWwi%40k%40iCyDqLaMo%5Bc%40uCAeb%40%5DqEuAwEm%40%7BBO_BDcC%7C%40%7BClAuCv%40y%40j%40s%40Nm%40BaAW%7DBeAqD%7BAcDgAsAyTsQwA%7BAkFyWwCaYFeMqAIoJUeCTiJjBpM_C%7CFHdAD%3Fv%40E~FdGpo%40l%40zDt%40rCnAvCdCdD%7CBhBpBbAbGzBpAr%40rB%60BX%60%40%5Cf%40%60AhCj%40hCDx%40BfAAr%40Ir%40IXsApDWnAA%60AD%60CHx%40Pv%40nBlG%60%40tE%40ja%40XzCjMn%5ClElNb%40hGAd%5E%5ExFdAtDbUhXzk%40rn%40lHxLpDxJ%7C%40dEtAjJv%40bODfmB%3Fr%40Y%40%7B%40%40Oj%40Ht%40%3Fp%40T%3FfA%3FDhAIrmA%3FnAeuEe%40%7D%40I%5DOSa%40%5Bs%40Yo%40Wi%40%5D%5CISaHoOc%40mA%3F%5B%7DB%7DHOKUy%40Ka%40bAKt%5B%7BDrEeAhEwApTcN~PmMjTaVnE_DvDaBzEiAjC%5Dn_%40WRqAkGAuBq%40mDkDuB_AuBo%40gDEuCr%40aD%5CwCW%7BBk%40WG~A%60%40vAZtALdBEbFiAr%40GfA%40xATpDrAxFxEzAVvYOPA%3Fc%40BgH%3FMtSDT%3F%3Fo%40%40eG%3FuARA%7C%40Gz%40e%40n%40qAT%7BAD_A%3Fq%40&amp;amp;markers=icon:small-green-cutout|39.000567,-94.706609&amp;amp;markers=icon:small-red-cutout|39.019437,-94.661972</t>
  </si>
  <si>
    <t>10408 W 70th Terrace, Shawnee, KS 66203, USA, Johnson County, Kansas, United States, 66203</t>
  </si>
  <si>
    <t>8778, Penrose Lane, Lenexa, Johnson County, Kansas, 66219, USA</t>
  </si>
  <si>
    <t xml:space="preserve">10441 W 70th Terrace, Shawnee, KS 66203, USA </t>
  </si>
  <si>
    <t>https://maps.locationiq.com/v3/staticmap/?key=e268f71ca6b982&amp;amp;format=png&amp;amp;size=600x288&amp;amp;path=weight:8|color:%232497C6|enc:%7DfzlFtooaQeBaIKyBu%40wC_A_BQgCe%40ysBm%40kAqO%40%3F%3FfCXbQRHn%40Dc%40%60%40g%40k%40%5BgA%3Fo%40MQ%7BAAsABq%40K%7B%60Eo%40gAyEIoBuBM%7BC%5DqCy%40Fs%40%60%40mAd%40q%40Pg%40BVx%40fAOhDsDlAw%40pA_%40~E%3FN%7CALh%60AWt%40_AAOn%40IWbAGr%40R%40%60%60%40l%40n%40tFKh%40QAqCNiC%3FaAcBqAgB_%40oAGe%40GQyeAiBu%40w%40GNiJMx%40AzA%7CBV%5Ct%40WjzAeARuh%40COuWaAWeHRaEQyD%3F_ARLxBt%40lAh%40b%40%60A%5Dr%40e%40F%7B%40CmAJ%7DC%3F%7BAh%40qBfAcBbBiAxAm%40p%40qBQeAa%40cAj%40cAn%40kCd%40m%40xAF%5C%7CAF%60v%40~AJzg%40PVzBVfhDbAXrACj%40WOsEL%7DA%40_EcAq%40%5CPrBPvBvAfBf%40%60CQGeBs%40mCA_MfCaClAcBa%40mBEiIm%40oAqSOWqBFgbA%60%40%5BxDZrAr%40lBxE%7C%40v%40hDFn%40GZe%40%3FkF%3F%7BAEeO%7DAg%40wAMi%40y%40mAo%40uGiAsAd%40eAGGutD_Ay%40_D%3FcA%5BD%7DAd%40QRr%40AtA%60%40RpA%3FnAz%40Q%7CUy%40a%40UqCeA%7B%40w%40OYeBuAuB%7DE%7DEaFkHsCuBcDoAgH_%40qDiAaCkBgBcCiI%7BSuS_TmCiBiEH_BGaB%7B%40%7DBYsN%40a%40d%40DjBPtAdAhBVlBg%40vAw%40%7CAm%40De%40%7B%40s%40m%40c%40%5CYd%40o%40%3FSzABr%40TtAy%40b%40sAd%40%40l%5BuAp%40qWPGvBHhC%5C%60Cl%40nCn%40FhEkDpAWp%40iAEgF~y%40%5B%40tv%40%7B%40f%40sECEmABcA%60%40Z%40dAr%40DnACNi%40x%40g%40f%40bA%5EzAtxAQEwrBaAg%40c%60ALxAL~HGL_AE%7DBEdDsYPqAf%40q%40S%7Dg%40yf%40%7D%40eBSmNiAmBsAGeBB%5D%60BPtx%40_%40b%40aaADt%40HpO%3FZzAf%40fEh%40Pb%40WGq%40&amp;amp;markers=icon:small-green-cutout|38.96959,-94.78411&amp;amp;markers=icon:small-red-cutout|39.00017999999997,-94.70635</t>
  </si>
  <si>
    <t>Penrose Lane, Lenexa, Kansas, United States of America, 66219</t>
  </si>
  <si>
    <t>10441 W 70th Terrace, Shawnee, KS 66203, USA, Johnson County, Kansas, United States, 66203</t>
  </si>
  <si>
    <t>https://maps.locationiq.com/v3/staticmap/?key=e268f71ca6b982&amp;amp;format=png&amp;amp;size=600x288&amp;amp;path=weight:8|color:%232497C6|enc:krtlFz%7CfaQ%40vGkGB%40%7CBc%40%3F_wAFq%40%3F%3F%60%40BlH%3FxDf%40hGDnmAm%40%7CRDliB%40fD%7BU%7B%40cAA%7BHDyF%5EmAc%40i%40ReB%3FkCNeA_%40k%40Vk%40CqD%3Fi%40LaBSWh%40Zz%40%40dEi%40zCm%40nAkApAqArAgB%7C%40aALgB%40&amp;amp;markers=icon:small-green-cutout|38.940696,-94.740141&amp;amp;markers=icon:small-red-cutout|38.970059,-94.783477</t>
  </si>
  <si>
    <t>https://maps.locationiq.com/v3/staticmap/?key=e268f71ca6b982&amp;amp;format=png&amp;amp;size=600x288&amp;amp;path=weight:8|color:%232497C6|enc:ornlFdamaQG%7BMkAgHsDiFoGmBkGmBaBeBuIiQgB%7DB%7BBiAaDUaD%3FuDGiCy%40_BsA%7BBmEwKwU%7DBqCyCgAiLCA%5BGs%60ACeI_A%3FocATc%40%40%3F%5D%3FeBcD%40%3FaCg%40oA&amp;amp;markers=icon:small-green-cutout|38.909998,-94.771553&amp;amp;markers=icon:small-red-cutout|38.939803,-94.740488</t>
  </si>
  <si>
    <t xml:space="preserve">8136 NW Prairie View Rd, Kansas City, MO 64151, USA </t>
  </si>
  <si>
    <t>https://maps.locationiq.com/v3/staticmap/?key=e268f71ca6b982&amp;amp;format=png&amp;amp;size=600x288&amp;amp;path=weight:8|color:%232497C6|enc:_ronFnew%60Qh%40%3F%3FcBX%3F%40y%40T%3Ftn%40AtFk%40%60%40KhC%7B%40%7CEcCle%40k%60%40d%40kABsBz%40WbyB%7DjBfz%40avAxIiJtEwCxHgBbFj%40zVjVnFbCzFxAh%5D%5ExZtCn%5D%7CMl%5D%7CHlIzCzBbBnEzGzAbFz%40fIvAjbAl%40lGrAdHlEfI~CxC~f%40hYfFlEpKvMlCnGbA~HdAj_%40d%40xHnC%7CJ%60EnGnf%40hi%40t%60BpLrN~I%7CM%7CJlGfAtc%40%60C%7COeIjg%40iFdd%40rE%7ClHeKhKcDjTqNfAu%40jDUtBz%40tAbCd%40tEn%40tF~%40bE~CjH%7CLdVvDpElSvP%60OtGpmAtSb_CbO%7C%7DFxlFhlFvjEtZdc%40zA%7BD%3FsFDsGVyLbAIdEvBfBbCr%40fBj%40hDHhB%3F~ABjHHnBZnCTIIs%40&amp;amp;markers=icon:small-green-cutout|39.242721,-94.659597&amp;amp;markers=icon:small-red-cutout|38.909872,-94.772485</t>
  </si>
  <si>
    <t>8136 NW Prairie View Rd, Kansas City, MO 64151, USA, Platte County, Missouri, United States, 64151</t>
  </si>
  <si>
    <t xml:space="preserve">8116 NW Prairie View Rd, Kansas City, MO 64151, USA </t>
  </si>
  <si>
    <t>https://maps.locationiq.com/v3/staticmap/?key=e268f71ca6b982&amp;amp;format=png&amp;amp;size=600x288&amp;amp;path=weight:8|color:%232497C6|enc:cxwlFl~baQcAJ%5B%5ECdTwrAH%5BsD%40iQm%40aGmAoCwWoSmqBclBiHkEgrEqf%40%7BLeFyYgV%7DH%7DNiFiQ%7D%40_SuBkR%7BM%7Bd%40yL%7Dr%40qKgb%40_SqjAoDsF%7DKoNgXgn%40%7BEcEuNeDeFyCqLwK%7DQ_VeFsD_UqFqHmEmEkGmBaGmMe%7D%40KeHt%40%7BIxAiPE%7DF%7D%40kFiCsG%7DBqC%7BDwCcFaCaE%7D%40_Ny%40yx%40cMaTDgEj%40wDrAmIrHkE~B%7DE%7C%40%7DFW_EsAcKmCcC%7DAgBuB%7D%40iCGkEXqJkACcGfA_IJwD%60AqXbJoJNyDy%40%7DZcP%7BF_BgyDgBwM%7CF%7BDjBqe%40lHgLnFeIhLiEhDaF%7CA%7Bv%40%5By%5DaI%7DJjDmF%60PgBdIkLt%5B%7DMp_AyGzMoQtRwaAx_B%7BlBb%60Bsg%40bQwa%40d%5CkEzBuGxAgG%5C%7DZIkHk%40gHy%40oBEAz%40AzAErN%3FpA%60Al%40fBZfBc%40%60A%7DBZkH%5Cs%40Z_%40XMt%40QtDMjCG%40Z%3F%5CT%3F%3F%60B%3FXxB%3Fn%40%3F%3FI&amp;amp;markers=icon:small-green-cutout|38.956984,-94.719912&amp;amp;markers=icon:small-red-cutout|39.241904,-94.659666</t>
  </si>
  <si>
    <t>8116 NW Prairie View Rd, Kansas City, MO 64151, USA, Platte County, Missouri, United States, 64151</t>
  </si>
  <si>
    <t>https://maps.locationiq.com/v3/staticmap/?key=e268f71ca6b982&amp;amp;format=png&amp;amp;size=600x288&amp;amp;path=weight:8|color:%232497C6|enc:amtlF%7C%7DfaQaCnHkDaAyBcDKchBmAmBmrAf%40mC%7D%40IiHm%40aDgCd%40BiBt%40Cz%40IPcA&amp;amp;markers=icon:small-green-cutout|38.93985,-94.74031&amp;amp;markers=icon:small-red-cutout|38.95676000000001,-94.72014999999999</t>
  </si>
  <si>
    <t>10.2 hours</t>
  </si>
  <si>
    <t xml:space="preserve">13330 W 104th Ct, Lenexa, KS 66215, USA </t>
  </si>
  <si>
    <t>https://maps.locationiq.com/v3/staticmap/?key=e268f71ca6b982&amp;amp;format=png&amp;amp;size=600x288&amp;amp;path=weight:8|color:%232497C6|enc:icbmF%7CikaQ%3FwAA%5Bc%40%3F%7B%40mA%40mA%3F%5DfhAAj%40%3F%3F%5CX%7CNI%60c%40o%40fSqAvSSbDbB%5CBpB%5E%3F%3F_%40%3FkAaAGAsC%3FoAi%40GlBa%5DFaC%5D%40si%40JwBUmBi%40cAEc%7DAr%40EijE%3FeB%5B%3FgBd%40sBfAwH~%40qAp%40i%40pBMp%40b%40RjCDC%3Fq%40Ak%40D%7B%40SQINy%40RgARa%40Z%5DZM~IiAf%40Q%7CAkAZIfAAAb%5D%3Fh%40dBAv%5EIx%40VrK%40~%40%3Fk%40iCaBeKa%40iGKeCRuvAV%3FxA%3F%3Fx%40%7C%40%3Fl%40%3F%3Fy%40H%3FCiF%3FkA%3Fo%40%3F_B%7D%40EeA%3F%5D%3FGeBu%40SUaVKseCN_DpAwB%7CBuBnEu%40z%7BAxIdGvAnEfBlE%7CDnE%7CHX%5Cd%40XXRUem%40Y_DkDA%3FbD%40%60%40gB%40%3Fc%40Y%3FWA%3FX%3FVZ%7C%40Tn%40%3F_%40%3F%7DBB%3FpA%3FvEaDAeB%3FiCAiAL%3F%7C%40%3FAkACsHGI%5BA%40xA%3FX%5D%3FMgBBeEk%60A%3FeA%3FoAAsnBIQ_ABigC%3FI%3FEbBkB~%40%3FjA%40rA%3FD%3F%3F_CA%7BGMeD%40eBH_Az%40yFV_At_%40%3F%3FgBCkX_AyN_CeMkAuDaF%7BKeCaEqj%40%7Bl%40aZy%5DWu%40Ie%40~BPfCfB%7CC%60EvArAfChB%60A%7C%40xAjBvAnCo%40uAu%40mAw%40cAuAqAqDoCsAwAiA_BaAiAeAy%40yAg%40%7D%40Ec%40o%40Oee%40_%40gFqEyN%7BMi%5EQag%40u%40aEiAqD%5BqAOkB%3FoBX%7B%40Pu%40j%40yATYp%40wARIt%40E%5EHfCf%40rAA%60%40K%60%40Kf%40%5BpI%7DGd%40YdFeB%7C%5BmGvGg%40Bp%40Br%40Cu%40E_AGwAAM_AF_JhAeVxEa%40h%40YlY%7DAFi%5EOoA%3FA%5EFjCz%40tDdAdDVjANdBBzc%40ZlChMh%5CpEvN%5EpFFvb%40b%40fDv%40bClLtNpt%40fx%40jGvJhBfE%7CCvKzAvJb%40pEX%60kAS%60Bs%40rA%5DfBk%40tDQ%5CYTk%40Li%40FoKEg%40%40%40cA%3F%7BB%3F%5Ds%40AwA%3F%5B%3F%3Ff%40%3Ff%40EoAoD%3Fc%40c%40A%7BBuAIuEAq%40LKnjCn%40%60dBiD%60a%40Dn%5C%3Fl%40ag%40%5EPf_AOb_C%3Fl%40cB%3FmCBuCdAeBzCQMc%40a%40s%40uAw%40yBmAcAQ%7BBLf%40AX%3Fv%40d%40Jd%40d%40tA%60E%5C%60%40f%40d%40LHJa%40p%40mA%60%40e%40PSz%40a%40zAWxEAvAKnDgEnCw%40lM%7B%40x%40k%40fAmClAuAzBk%40%60%60ADtAAGe%40YsBgBq%40mAkB%7D%40qCMe%40MeACe%40O%40KGUi%40KHBj%40LjAFJBTZIQiBT%3FE_BAOu%40DoAXPlCzBxNfXziA~AbKn%40lNQjKCxA%5E%3FbLC%40%5CI~Ba%40bBb%40mBRsC%60%7CHw%40Hk%7BAa%40gFGcNt%40%7B%40tlAEiA%5BmAoAsHgBwQuNaAu%40N_%40JeBAmU%3FaA%3FoDN%3Fzk%40EDkCAqL%3FeA_EFw%40Ri%40PWKMSAwII%7BA%5DeCIW%3FYHYNSd%40%3FbHAVyBLoKY_AemLnAQ%7BBGqZk%40%5DiC%3F_CiAgEOq%40%3Fg%40%3Fs%40%40mAMOqbD%3Fw%40c%40%3F_Bj%40wBdBiEdAiGQ%7BYoFsQwBuYqHsG_DqVqRoEaGqIeQeBoGy%40cJUgSsAqIiIqUcDyLoMou%40yAgLjAoAjC%40xAZdAl%40pJhHjBz%40nB%60%40fBHdKOp%40A%40QHix%40%3FO%7D%40%3FeLDs%40%40T%3F%60OG%3FLGfw%40Ct%40I%3F%7DNLoD%7B%40_B%7B%40_IeGmCqAaAKuHDmABDPf%40~AzEdLxHxd%40jA%60RxB%7CGlChFPbFmA~CaTzW_FhEoE%60C%7BE~AqG~%40oLN_JiAu%40FKHlAzFRt%40Ld%40ATTv%40%5EtARI%5BeA%5BiAOIEOSu%40rC%7B%40lJkBbN%7B%40~EiAtFuBnVcPz%40O%7CDTvApAj%40dBd%40tFnAbIlDxIdOjYp%5ClXpa%40fLttD~ZrOfItbFf%7DEbDrGBzBJfk%40%5Ez%40rxAGF_C%7CACjJ%40R%3F%3Fu%40%3FaBGY%5D_%40ME&amp;amp;markers=icon:small-green-cutout|39.009973,-94.76271&amp;amp;markers=icon:small-red-cutout|38.939859,-94.740463</t>
  </si>
  <si>
    <t>13330 W 104th Ct, Lenexa, KS 66215, USA, Johnson County, Kansas, United States, 66215</t>
  </si>
  <si>
    <t xml:space="preserve">12114 W 87th St Pkwy, Lenexa, KS 66215, USA </t>
  </si>
  <si>
    <t>https://maps.locationiq.com/v3/staticmap/?key=e268f71ca6b982&amp;amp;format=png&amp;amp;size=600x288&amp;amp;path=weight:8|color:%232497C6|enc:guzlF%7CidaQlCbCKthHwAr%40iHnBwaBG%7DGbAaIbDoU~SaFdDkiApTkyAnBsBaBb%40iE~Be%40vBr%40l%40%7C%40%3F%7CXkAhSjBzcAu%40nG_CpEcArEBdHlDrNLdFyAhD%7BCjA_XdEyCdAkCtC%7BAbE_%40pFDl%5BdAvL%3F%7CyCqALiCEyCHiM~FuClBoCjAqLo%40yMl%40a%40YHaQLiB%7C%40FnE%60ChA%60%40%60BTVm%40%5EuUKsCqAqDBeGrCk%40lB%7B%40%60BiBpCsB~%7D%40G~%40Z%5Eg%40%5DuBCcCFuC%7C%40kCxHoI%7CAgCh%40yCJi%5BvAiKR%7BHdk%40AnC_ArB%7DC%60BgDdCyAzCBjD%60ApALrAw%40%40eiB%7DEae%40q%40ehBrM_yAXcn%40_As%40%7BJJk%40x%40DlAn%40t%40n%40%60%40%3Fn%40Rl%40&amp;amp;markers=icon:small-green-cutout|38.97188,-94.72687&amp;amp;markers=icon:small-red-cutout|39.00987999999998,-94.76277999999999</t>
  </si>
  <si>
    <t>12114 W 87th St Pkwy, Lenexa, KS 66215, USA, Johnson County, Kansas, United States, 66215</t>
  </si>
  <si>
    <t>13114, Santa Fe Trail Drive, Lenexa, Johnson County, Kansas, 66215, USA</t>
  </si>
  <si>
    <t>https://maps.locationiq.com/v3/staticmap/?key=e268f71ca6b982&amp;amp;format=png&amp;amp;size=600x288&amp;amp;path=weight:8|color:%232497C6|enc:iwxlFrtfaQ%7CAhEbC%60EzBzGd%40%7CAC%40%5DX%3FT%3FU%60%40%5BUy%40kC_IYi%40%7DAeC%5Bq%40aAqCpApDbC%60EhAhDf%40xA%60qBPAeA%3Fw%40%5CCfMA%3FuCGYKS&amp;amp;markers=icon:small-green-cutout|38.961966,-94.738819&amp;amp;markers=icon:small-red-cutout|38.939702,-94.740552</t>
  </si>
  <si>
    <t>Santa Fe Trail Drive, Lenexa, Kansas, United States of America, 66215</t>
  </si>
  <si>
    <t xml:space="preserve">13330 W 87th St Pkwy, Lenexa, KS 66215, USA </t>
  </si>
  <si>
    <t>https://maps.locationiq.com/v3/staticmap/?key=e268f71ca6b982&amp;amp;format=png&amp;amp;size=600x288&amp;amp;path=weight:8|color:%232497C6|enc:atzlFtbgaQgA%40E~FZ%40nB%40zbA%5DKqAm%40cB%7D%40gCTU_EuI&amp;amp;markers=icon:small-green-cutout|38.971688,-94.741072&amp;amp;markers=icon:small-red-cutout|38.961966,-94.738819</t>
  </si>
  <si>
    <t>13330 W 87th St Pkwy, Lenexa, KS 66215, USA, Johnson County, Kansas, United States, 66215</t>
  </si>
  <si>
    <t xml:space="preserve">13114 Santa Fe Trail Dr, Lenexa, KS 66215, USA </t>
  </si>
  <si>
    <t>https://maps.locationiq.com/v3/staticmap/?key=e268f71ca6b982&amp;amp;format=png&amp;amp;size=600x288&amp;amp;path=weight:8|color:%232497C6|enc:oyxlFlufaQ%60IlR_C%5Eoy%40Dy%40e%40I_SgBQUnBP%7CAd%40%3FPy%40U%7BAy%40RCbCtArAMV&amp;amp;markers=icon:small-green-cutout|38.96232,-94.73895&amp;amp;markers=icon:small-red-cutout|38.97136999999999,-94.74034999999998</t>
  </si>
  <si>
    <t>13114 Santa Fe Trail Dr, Lenexa, KS 66215, USA, Johnson County, Kansas, United States, 66215</t>
  </si>
  <si>
    <t xml:space="preserve">9151 Caenen Lake Rd, Lenexa, KS 66215, USA </t>
  </si>
  <si>
    <t>https://maps.locationiq.com/v3/staticmap/?key=e268f71ca6b982&amp;amp;format=png&amp;amp;size=600x288&amp;amp;path=weight:8|color:%232497C6|enc:cmtlFz~faQ%3F%3FPF%60%40v%40%3F%7CB%3FX_D%3FkH%3FYB%3FvA%40d%40kC%3FqjBFuB%3Fa%40uE%5DgAa%40u%40aBkCgA%7BC_%40gA&amp;amp;markers=icon:small-green-cutout|38.939859,-94.740463&amp;amp;markers=icon:small-red-cutout|38.962024,-94.738691</t>
  </si>
  <si>
    <t>9151 Caenen Lake Rd, Lenexa, KS 66215, USA, Johnson County, Kansas, United States, 66215</t>
  </si>
  <si>
    <t xml:space="preserve">13511 S Mur-Len Rd, Olathe, KS 66062, USA </t>
  </si>
  <si>
    <t>https://maps.locationiq.com/v3/staticmap/?key=e268f71ca6b982&amp;amp;format=png&amp;amp;size=600x288&amp;amp;path=weight:8|color:%232497C6|enc:ckilFdenaQmAIB%7B%5CHqcA%3F%7BBc%40%3FsfEDyF%7C%40kEiAqJA%7DG%7DD%7DOu%5CwC_C%7DCe%40cJ%3FCgEIieA%5B%3FccATsA%40%3FcCkC%3FW%40CcDo%40s%40&amp;amp;markers=icon:small-green-cutout|38.883218,-94.777307&amp;amp;markers=icon:small-red-cutout|38.939859,-94.740463</t>
  </si>
  <si>
    <t>13511 S Mur-Len Rd, Olathe, KS 66062, USA, Johnson County, Kansas, United States, 66062</t>
  </si>
  <si>
    <t xml:space="preserve">13505 S Mur-Len Rd, Olathe, KS 66062, USA </t>
  </si>
  <si>
    <t>https://maps.locationiq.com/v3/staticmap/?key=e268f71ca6b982&amp;amp;format=png&amp;amp;size=600x288&amp;amp;path=weight:8|color:%232497C6|enc:ivilF~qcaQ%40y%40qACoCJmFu%40AzDdCjAfPHl%40rlIhERAr%40&amp;amp;markers=icon:small-green-cutout|38.88501,-94.72304&amp;amp;markers=icon:small-red-cutout|38.882670000000005,-94.77763</t>
  </si>
  <si>
    <t>13505 S Mur-Len Rd, Olathe, KS 66062, USA, Johnson County, Kansas, United States, 66062</t>
  </si>
  <si>
    <t>https://maps.locationiq.com/v3/staticmap/?key=e268f71ca6b982&amp;amp;format=png&amp;amp;size=600x288&amp;amp;path=weight:8|color:%232497C6|enc:mwilFftbaQdAAG%5EBn%40Pz%40d%40lARf%40RdAB%5CMpASnBg%40%7CDUx%40a%40v%40BHT~%40&amp;amp;markers=icon:small-green-cutout|38.885185,-94.71828&amp;amp;markers=icon:small-red-cutout|38.884885,-94.722919</t>
  </si>
  <si>
    <t>https://maps.locationiq.com/v3/staticmap/?key=e268f71ca6b982&amp;amp;format=png&amp;amp;size=600x288&amp;amp;path=weight:8|color:%232497C6|enc:cmtlFz~faQr%40vEbDA%3FbBh%40%5C%60WAhC%3F%60cHPz%40aR%40iHu%40yIEeElA_Lp%40sCdDyJTgAH_A%3FeBQcBi%40cB_B_DwAaD_%40sA_%40qBOwBCqAAcI%3FgA%60A%40nDf%40bADx%40Al%40Kl%40YP%5DnAyG%5EyDIu%40Mm%40y%40uBQs%40Co%40&amp;amp;markers=icon:small-green-cutout|38.939859,-94.740463&amp;amp;markers=icon:small-red-cutout|38.884877,-94.718473</t>
  </si>
  <si>
    <t>6.7 hours</t>
  </si>
  <si>
    <t xml:space="preserve">707 May St, Kansas City, MO 64105, USA </t>
  </si>
  <si>
    <t>https://maps.locationiq.com/v3/staticmap/?key=e268f71ca6b982&amp;amp;format=png&amp;amp;size=600x288&amp;amp;path=weight:8|color:%232497C6|enc:uwtmFrbi%60QyEa%40CeAVgIl%60%40v%40LnA%3FdAEbAOhAAfAd%40YD%7BDMsAZgA%60%40Mn%40Ld%40%40%60%40r%40_%40vA%5Db%40OhAiAVe%40ZUdFQf%40gHm%40%7DAAsUYsInAeG%40w%5CnK_En%40mE%40iDi%40i%5EqQ%7BDcAkzDiBsElAeJjGyh%40hIaEpAoDlCoH~JmEdEqFlBcz%40m%40yWaHuDKqErAyDnEkBrHiAtGwMd%5DyCzEkBjFy%40%60Km%40%7C%40ub%40dCq%40i%40V_yB%5BaD%7DAyEwsAc%40_Aa%40Dqn%40e%40IsAEi%40GHs%40zBNf%40sA%40yATe%40nMHg%40%5D%7DDCw%40u%40c%40%5C%7B~AS%7CAy%60D%60QLe%40p%40n%40f%40h%40IWq%40uAe%40mOKQi%40gBdiBqdCg%40q%40bBKjj%40_BEC%60Bh%40%40b%40e%40%60%40D_An%7DBkB%5BuBkAcHuHoCoAiC%40cHbDmCd%40cCMa%40jAQvDDrE%5CvDzBhLr%40Er%40%7B%40r%40G%60%40LL%60A%60AWn%40c%40Za%40d%40%5C%5C%5Ek%40w%40i%40%60%40i%40bA_BZ%40mB%60Ba%40rAVn%40%60AXt%40b%40KnA%7B%40%5E_%40PgABmAd%40DC~%40uAbBHHZ%5D%5Ek%40%60%40u%40Wi%40_%40TFhAi%40x%40o%40h%40mAr%40%5D%7B%40Ug%40e%40a%40c%40RWz%40w%40j%40i%40He%40KT%7DAu%40_%40i%40Nm%40d%40m%40%3FaCiNWaEJaF%5E%7DBnDB~Bm%40bDeBhDy%40jCd%40zLpLzB%5C~Ak%40DmETsALyDj%40_DxBsBh%7DIe%40vLzDdE~BhCrF%5CzFe%40pGyA~IcO%7Cb%40oIpu%40aBxFeAlGt%40%7CGzVvYbGdD%7CGhBtl%40%7CAbO%7CB%60VjKzl%40pO%60FxElCxFbB%7CIpBpkA%60B%60JpDvH%60EfEli%40d%5BxPzR%60CnFjAvIv%40b_%40x%40~JnBbHfEbHvSlTrJzNnE%7CCv%60BlLzFzB%60U%7CQhHzA~%60%40%60DvHsBpGmEbH%7DAzFDdH_ApF%7BAnH%5Bpd%40xErtHoN%7CZgRhEMhCdCvBbQ~Tpe%40jEpEtW~Rnc%40fL%7CnD%60YdGxBfkFb%60FnBrF%7CAdCf%40jCJhk%40b%40dBviDNb%40%40%5Dk%40e%7C%40EEeA_%40y%40kBBm%40gE&amp;amp;markers=icon:small-green-cutout|39.10539,-94.58746&amp;amp;markers=icon:small-red-cutout|38.93975000000007,-94.7405</t>
  </si>
  <si>
    <t>707 May St, Kansas City, MO 64105, USA, Jackson County, Missouri, United States, 64105</t>
  </si>
  <si>
    <t xml:space="preserve">15621 W 87th St #111, Lenexa, KS 66219, USA </t>
  </si>
  <si>
    <t>https://maps.locationiq.com/v3/staticmap/?key=e268f71ca6b982&amp;amp;format=png&amp;amp;size=600x288&amp;amp;path=weight:8|color:%232497C6|enc:wmzlFvglaQy%40Q_%40uf%40ihDFc%40cAJaIn%40cEtAaEdJmNvAmDfAoFDyb%40q%40uAiCGsBmBaBSgJBc%40NcAn%40mBJm%40%5DZsiC%7ClBSr%40l%40J%60BzAJhBEjBi%40rA%40r%40Fu%40QuA%40%7B%40LiBh%40_BQe%40c%40%5EoB%60k%40Pd%40%60A%60%40tCfB~AvBnA%60AhCBfDh%40bC~AjArJLNq%40GcAE%3F%40l%40Ol%40u%40G_%40e%40%5BkYkAo%40yaC%3F%7D%40i%40Gs%60%40j%40O~HJVQoJFcBymLebAAc%40e%7C%40UiBkAQeEPoIS%7D%40O%5Dd%40FvBChA%7B%40P_kAG%7B%40%60%40EnAMfAm%40nBcDjF_Bb%40aBPo%40j%40QjAb%40AIs%40iALeBnAmAW_EqUmmAs%40u%40_BsBqA%7DCg%40iG%40sE%5CaBy%40_Ct%40eBx%40kAJw%40k%40_%40%7DB%3F%7DBGwAaCA%7B%40a%40%3FAAl%40j%40FnBIf%40JBnGx%40%7CAdBFrCwAzBKlE%7CEr%40~AIrBe%5DhZe%5BpLkNlAku%40kDkEd%40aE~%40uD%60BsNlJqElBiFnAwKr%40o%7BA_JcBiAwEU_%40iAIejBuBq%40oz%40Pq%40mA%3FgA%5CaA%7D%40C%60%40aB%60%40l%40b%40Ug%40oBg%40l%40%40tAIt%40_ED%5D%7BB%3FuPj%40IjONhBp%40nBpD~B%60BfDKbDZnBnFbAjHyDtz%40mA%60JcB%7CFyJpSqC%60DeCxBy%40rBUxBgAZsBA%7B%40KPu%40l%40e%40AqAgAYMyA_A%3Fg%40K%5DpAj%40%60%40%7C%40DZd%40BzARbBzOBjBPj%40dD%7BApAeB%7DA%5EeE~CkNpLq%5B%60G%7DgAu%40_ImCkIiDyEuFeDiNuDwFgD_DqGg%40cIxB_%5CXuiAtPyjAxC_C%7CJ%7B%40tEDxNdCf%40TO%60IaQSu%40QuXa%40w%40%5DoB%7BFY%7BAn%40oNe%40kAsj%40o%40UmBuAe%40oAE&amp;amp;markers=icon:small-green-cutout|38.97068,-94.76748&amp;amp;markers=icon:small-red-cutout|39.10558000000006,-94.58740999999999</t>
  </si>
  <si>
    <t>15621 W 87th St #111, Lenexa, KS 66219, USA, Johnson County, Kansas, United States, 66219</t>
  </si>
  <si>
    <t xml:space="preserve">9605 Deer Run St, Lenexa, KS 66220, USA </t>
  </si>
  <si>
    <t>https://maps.locationiq.com/v3/staticmap/?key=e268f71ca6b982&amp;amp;format=png&amp;amp;size=600x288&amp;amp;path=weight:8|color:%232497C6|enc:cmtlFz~faQl%40d%40DhC%3Ff%40%5D%3F%7DL%40Ih%40%40tAQ%3F_xAFc%40%3F%3F_A%40aYsBe%40Te%40PyAXKh%40MFbE%40pj%40%60%40dPc%40zxCl%40%60%60Aj%40lFVrkCv%40nFvAvDbDbE~Q~Q%60BnD%5CxAX~C%40bSLtDf%40tD%60GrR%7C%40hGJbFY~Fu%40bEaQtf%40cAzD%5D%3FmMN%3FMAkB%3F%7D%40Y%40yAIyA%7BAQaAAu%40FwCBkAM%3F_ACQ%3FX%40b%40%3F%60%40%40EjBEbBAj%40Jv%40Hf%40Rd%40n%40j%40VJRH%7CACb%40Cb%40W&amp;amp;markers=icon:small-green-cutout|38.939859,-94.740463&amp;amp;markers=icon:small-red-cutout|38.954399,-94.833687</t>
  </si>
  <si>
    <t>9605 Deer Run St, Lenexa, KS 66220, USA, Johnson County, Kansas, United States, 66220</t>
  </si>
  <si>
    <t xml:space="preserve">8750 Penrose Ln, Lenexa, KS 66219, USA </t>
  </si>
  <si>
    <t>https://maps.locationiq.com/v3/staticmap/?key=e268f71ca6b982&amp;amp;format=png&amp;amp;size=600x288&amp;amp;path=weight:8|color:%232497C6|enc:mjzlFdnoaQEiD%3FkA%40%7B%40KeDcBeDY_EYkkA%3Fwg%40P%3FpvAQfB%3F%3Fo%40RcM%3FmjAo%40%7DKCsKjA%3F%7CtAGjA%3FAsA%3Fi%40z%40CfL%3FMaEc%40U&amp;amp;markers=icon:small-green-cutout|38.970151,-94.783874&amp;amp;markers=icon:small-red-cutout|38.939859,-94.740463</t>
  </si>
  <si>
    <t>8750 Penrose Ln, Lenexa, KS 66219, USA, Johnson County, Kansas, United States, 66219</t>
  </si>
  <si>
    <t xml:space="preserve">8781 W 95th St, Overland Park, KS 66212, USA </t>
  </si>
  <si>
    <t>https://maps.locationiq.com/v3/staticmap/?key=e268f71ca6b982&amp;amp;format=png&amp;amp;size=600x288&amp;amp;path=weight:8|color:%232497C6|enc:utwlF%7C%7B%7C%60Q_A%7CvPuk%40MwAToSITvIgBlFgBpAaDpAiANaA_%40&amp;amp;markers=icon:small-green-cutout|38.95643,-94.68879&amp;amp;markers=icon:small-red-cutout|38.97006,-94.78330000000001</t>
  </si>
  <si>
    <t>8781 W 95th St, Overland Park, KS 66212, USA, Johnson County, Kansas, United States, 66212</t>
  </si>
  <si>
    <t xml:space="preserve">8905 W 95th St, Overland Park, KS 66212, USA </t>
  </si>
  <si>
    <t>https://maps.locationiq.com/v3/staticmap/?key=e268f71ca6b982&amp;amp;format=png&amp;amp;size=600x288&amp;amp;path=weight:8|color:%232497C6|enc:e%7CwlFdacaQ%3FzDvAe%40hA%5Bf%40F%5EUe%40sbDFe%5C%60%40%3F%3F%7D%40%3FeB&amp;amp;markers=icon:small-green-cutout|38.95763,-94.72035&amp;amp;markers=icon:small-red-cutout|38.956444,-94.689224</t>
  </si>
  <si>
    <t>8905 W 95th St, Overland Park, KS 66212, USA, Johnson County, Kansas, United States, 66212</t>
  </si>
  <si>
    <t>https://maps.locationiq.com/v3/staticmap/?key=e268f71ca6b982&amp;amp;format=png&amp;amp;size=600x288&amp;amp;path=weight:8|color:%232497C6|enc:%7DkzlFz%7C~%60QHpAIpCmA%40cA%40S%3F%3FfA%3FvA%40v%40%3FfABlgCxtDa%40%3FzAHlHBdbB%3Fv%40b%40CvL%3FH%3F%3FsBG%7D%40SYWK&amp;amp;markers=icon:small-green-cutout|38.970393,-94.699176&amp;amp;markers=icon:small-red-cutout|38.939859,-94.740463</t>
  </si>
  <si>
    <t xml:space="preserve">3935 Harrison St, Kansas City, MO 64110, USA </t>
  </si>
  <si>
    <t>https://maps.locationiq.com/v3/staticmap/?key=e268f71ca6b982&amp;amp;format=png&amp;amp;size=600x288&amp;amp;path=weight:8|color:%232497C6|enc:gzjmFpjf%60QuHVgChwBNlAhHRh%40JB%7CAO%60IJxA~F%60AnX~Kva%40bA~%40Tn%40UpZhAnAtCvBhDhD%60DhJtDrCdBdBvBzAtDj%40lDa%40rEqAzC%5BvA%3FpCn%40%7CDzAvEl%40nE%40zd%40v%40%7CChSpj%40RlDFp%60%40VbFrAbDffAhmAnFtKdAnCt%40zAlBPj_ID%3FrpBSj%40ai%40ZaAZKhrByAJwlGv%40IfBh%40paIh%40jA~%40K%60%40f%40K%60Ac%40%7C%40ZSVcBMs%40kAIc%40kAh%40%7BzAbnGwACukDdBY~QFj%40J%3FYkADuEGgBCyJfO%40rJHp%40fA%40bAGPsB%40aAScA&amp;amp;markers=icon:small-green-cutout|39.0546,-94.57337&amp;amp;markers=icon:small-red-cutout|38.97045000000001,-94.69905000000006</t>
  </si>
  <si>
    <t>3935 Harrison St, Kansas City, MO 64110, USA, Jackson County, Missouri, United States, 64110</t>
  </si>
  <si>
    <t xml:space="preserve">13749 Grove Ave, Bonner Springs, KS 66012, USA </t>
  </si>
  <si>
    <t>https://maps.locationiq.com/v3/staticmap/?key=e268f71ca6b982&amp;amp;format=png&amp;amp;size=600x288&amp;amp;path=weight:8|color:%232497C6|enc:mjjlFrdlaQqAmCh%40Ib%40FjACn%40GRw%40B_Jx%40%7DOCeA%7BAe%40qoDPmBv%40_IwAiKKwCwAuB_DsMgYiCqCmEaAuHBg%40S_%40ohAeAmAgmG%7C%40e%40bBAlcBq%40LL%40lA_BGgbBh%40_AzmGm%40P%7BBI%7Bk%40a%40qBoIU%7BGXiBmAuB%7BBm%40_C%40f%40t%40tBnBjBpBnAfHWtBp%40nCI%7C%40d%40Tp%60BzBz%40rCG%7CDaApDuArCm%40vDE%7CCh%40xHdC%7CBPfAh%40~%40OdIlFrCv%40jCs%40%7CA%7BAxAi%40%60ACfDxBf%40eBlAaBPi%40a%40oCo%40m%40_%40dA_BlCfAxAZv%40JvAlBFV%60DJzu%40rA%7C%40jJWx%40e%40%3F%7DBqAwA%7B%40K%40F~AJTx%40BjAG%7CAvAf%40bhAFIdoDb%40~BpQvP%7CCxEn~%40%60tB~%40Ah%40F%60%40hfAnAN%60W%3F%5Cb%40K%7C%7C%40u%40P%7DDDm%40fAYbAsDCeBzCoBHcDx%40Q%7BCF%7BBv%40c%40tMKjAN%3F%60Cf%40LVwBl%40s%40xAEE%5BgnArC%7DEtAuFhC%7BDjCybBnyAwGhCcHrA%7BtCm%40%7DDwCiEiGmCcIe%40ehEa%40aAou%40Mq%40q%40%40sDMyDcAuD%5B%60%40p%40bDZnEAnCb%40NSyKy%40uDmBoDqBsBcBcA%5ErA~A~Ai%40tA%5Ci%40xA%60%40%60ApBv%40vC%5CpEDxDDv%40%60%40m%40%3FcD%5DwF%7BAkFoCsDyBqB%5De%40eLoK_CkD%7DAyF%5DyGm%40slCy%40eGc%40ev%40wGKcDfA%7BIrLaE%7CAa%5ElCwOi%40wHmC%7D%40%7DAKkMOq%40oBOe%40%3FS~%40KxJBYRgK%7DB_BoDgAwJ%40_N%7DCaSwAiDDuHyA%7BCGuGq%40Q%7B%40U%7BfDuyB%5C%3FzNoBl%40MfBHHAsA%7C%40s%40~%40_%40%40cN%7DAg%40qp%40F%7D%40%7C%40vYxqA%60Gf%7C%40BdHw%40jSq%40dEaC%7C%40q%40uC%3FoFZmAz%40YF%40_AFc%40bCGnCLnD%60B%7CDLhGoHdx%40dAvpBnEjb%40WleBwAP%7BFuAkCZoCnCwAbDwBvBoD%60%40wg%40A%7D%40h%40JvCCdDyAtJCtXQnDuAtC%7DHrImAlBi%40n%40kAuACyBRgAK%7C%40GvBjAzA%5Ev%40OlHOp%40Lv%40hAYnB%3FpBOd%40aAa%40o%40EbAo%40x%40%7BBAkBi%40oAb%40uX%40%5B%60%40K%7C%60AYpAZbB%3FzCc%40zASjCt%40fBA%7CCIdBSjA%5ElCOp%7B%40hAh%40hBH%60BhB~A%7CBH%7C%40%40Ir%40J%7CAbAdPHpCeArAwBpBaCtCMzCbArB%5EbAgBdAcDhBqCtCyChAcDt%40q%40i%40cEaA_Eq%40sM%40%7BE%7B%40cPh%40qK~%40qBz%40b%40%7CApCbCnAbJDlDm%40xBgDp%40wLbBiCvCq%40zDDpC_%40pBuBr%40uEReEX%7B%40e%40KSg%40y%40a%40s%40L%40vAJl%40nANvA%7DAvBgAbBI%5EZLpBFzTc%40rFeC%60FcDbDkEdDaGZcnCcDyQlCaPnFsf%40tYu~AjyA%7BCfAsBaBBwDtCsBlAoAg%40_Cw%40gAwAz%40mAdByAdKqAlD%7DEdHHxyC~%40PbB%5DDqC%3FvA&amp;amp;markers=icon:small-green-cutout|38.88823,-94.76698&amp;amp;markers=icon:small-red-cutout|39.064319999999974,-94.90017</t>
  </si>
  <si>
    <t>13749 Grove Ave, Bonner Springs, KS 66012, USA, Wyandotte County, Kansas, United States, 66012</t>
  </si>
  <si>
    <t xml:space="preserve">15510 W 133rd St, Olathe, KS 66062, USA </t>
  </si>
  <si>
    <t>https://maps.locationiq.com/v3/staticmap/?key=e268f71ca6b982&amp;amp;format=png&amp;amp;size=600x288&amp;amp;path=weight:8|color:%232497C6|enc:onflFtuyaQaDb%40PoGMcAF%7DBfCqDbBlB%5BlDgBLw%40c%40m%40GQ%60IdA%7C%40ACq%40iHF%7BBReAv%40WbBcAf%40%7D%40v%40QI%7CCeAbBgEXIdB%3FhEVnBx%40SRYeAUQo%40H_Gr%40a%40dE_%40%5EcAi%40evEwAcEa%5CeXuz%40cTsEoEOqAJqOEgpBUg%40wO%40Kq%40gCwFy%40oAs%40F%7B%40mBgBc%40eALm%40%5E&amp;amp;markers=icon:small-green-cutout|38.8684,-94.83627&amp;amp;markers=icon:small-red-cutout|38.8891,-94.76646999999998</t>
  </si>
  <si>
    <t>15510 W 133rd St, Olathe, KS 66062, USA, Johnson County, Kansas, United States, 66062</t>
  </si>
  <si>
    <t xml:space="preserve">1135 W Dennis Ave, Olathe, KS 66061, USA </t>
  </si>
  <si>
    <t>https://maps.locationiq.com/v3/staticmap/?key=e268f71ca6b982&amp;amp;format=png&amp;amp;size=600x288&amp;amp;path=weight:8|color:%232497C6|enc:ijjlFrdlaQ~JhJxN%5EChnC%7CDbA~J%5C%60e%40vJ%7CLlEnEtC~DhElHxMjBdGjAdGl%40nFXdxDYbAb%40~Ao%40jCwAFyBd%40WtB%5CpEtAS&amp;amp;markers=icon:small-green-cutout|38.88821,-94.76698&amp;amp;markers=icon:small-red-cutout|38.868579999999994,-94.83614999999999</t>
  </si>
  <si>
    <t>1135 W Dennis Ave, Olathe, KS 66061, USA, Johnson County, Kansas, United States, 66061</t>
  </si>
  <si>
    <t>https://maps.locationiq.com/v3/staticmap/?key=e268f71ca6b982&amp;amp;format=png&amp;amp;size=600x288&amp;amp;path=weight:8|color:%232497C6|enc:%7BnnlFhgmaQVc%40l%40bA%7CAxEKBg%40bA%5Dn%40s%40f%40x%40~ArAtBlBxBxEhFxItIhAx%40z%40%5Cx%60CDZ%3F%3FoB%40%7D%5D%40mFeB%3FmFOgBy%40oAuB%5BoBCeEAuG%5BiC_AmBmByDYJkAFQaAMcAzAWHCAcA%40i%40n%40%3F%60OLZ%3FlA%3F~B%40%3FUD%7BsAjDaB%3FkA%3Ft%40o%40x%40aB%3FYwCIwgDoBw%40wP%3FcgHSo%40sB%5DuCiAubC~D%7D%60CvToaCcLqkCBypAqBc%5Bgk%40epCaAqUl%40ub%40~AyHvBaEp%40%7DC%3FgCycGkKAr%40A~A%3FZ%5BT_%40h%40Qd%40Ox%40ApB%3FpBHtAPzATfAPnAAh%40nHBx%40%40Ad%40Ar%40EnCuIOQ%3F%40s%40HsD%7Ck%40~%40H%40BkB%5C%7DRMqDz%40%3F%60gE~HlAhBZpbAv%40bKvk%40rtCvAbfBjKd%7BBM%60b%40qSrsBwDl%7CBv%40%60_F%7BAhOaBrG%7BCbHsD%60GgClF_B%60IV%7CIzBhGf_CpjBf%7CAraB~v%40fe%40%60v%40~RnApAvB~%40b%40kBRgsB%3Fa%40uA%3FeGQiBcAsAsCQ%7BC%3FeJUmCqAwCqAaCQi%40i%40P%5DLYI&amp;amp;markers=icon:small-green-cutout|38.909424,-94.772526&amp;amp;markers=icon:small-red-cutout|38.887885,-94.766952</t>
  </si>
  <si>
    <t>https://maps.locationiq.com/v3/staticmap/?key=e268f71ca6b982&amp;amp;format=png&amp;amp;size=600x288&amp;amp;path=weight:8|color:%232497C6|enc:cmtlFz~faQj%40d%40FpDvBAj%40%3F%3FbCfBA%60%7D%40NdDC%3Fz%40J%60fA%40pBfA%3FvH%3F~Cd%40lCzBtQx%5E%7CH~B%7CJVvCxA~AzBzIbQrBpB%60Cx%40p%40P%60ATrDbApAt%40rCjD~%40jCf%40%60F%40%7CFH~EXbDDVt%40Uf%40WPWLS&amp;amp;markers=icon:small-green-cutout|38.939859,-94.740463&amp;amp;markers=icon:small-red-cutout|38.9093,-94.77235</t>
  </si>
  <si>
    <t xml:space="preserve">4712 W 76th St, Prairie Village, KS 66208, USA </t>
  </si>
  <si>
    <t>https://maps.locationiq.com/v3/staticmap/?key=e268f71ca6b982&amp;amp;format=png&amp;amp;size=600x288&amp;amp;path=weight:8|color:%232497C6|enc:ut~lFlms%60QIcCqAWcARt%40rrJzyE%7ClExCdIdAjA%5Ebq%40dxANl%40%7B%40XoAhLD%5CaAIkBk%40q%40&amp;amp;markers=icon:small-green-cutout|38.99227,-94.64039&amp;amp;markers=icon:small-red-cutout|38.939859999999996,-94.74044000000002</t>
  </si>
  <si>
    <t>4712 W 76th St, Prairie Village, KS 66208, USA, Johnson County, Kansas, United States, 66208</t>
  </si>
  <si>
    <t xml:space="preserve">4624 Ottawa St, Kansas City, KS 66106, USA </t>
  </si>
  <si>
    <t xml:space="preserve">8734 Reeds Rd, Overland Park, KS 66207, USA </t>
  </si>
  <si>
    <t>https://maps.locationiq.com/v3/staticmap/?key=e268f71ca6b982&amp;amp;format=png&amp;amp;size=600x288&amp;amp;path=weight:8|color:%232497C6|enc:gujmFle%7C%60Q%40hCZ%60BhAZbpB%5D%5Ej%40dBzBdElA%60FbBtEfD%7CFdC%7Cm%40zN%60ALAu%40AwGR%3FrA%40h%40OVOBCL%5CAjADy%40Qo%40POKWzBqAfBa%40%7CBCbCXjBWzR%3Ff%40r%40NdgHvA%7CVdAlFXtAruAs%40%3Fj%40AfW%3FlAe%40%3FqD%3Fa%40GOMUYWN%5DJa%40Ap%40Cd%40Ul%40h%40pDDx%40%3FFeX%3F%7BAU%3FssAI_%40i%40yAcIm%40mFS%7BEy%40%7DaHc%40%40oA%7C%40iCnBsA%60%40eBFoFS%7BXgFaA%5Dw%40o%40Ss%40L%7D%40f%40YdBL%60CFlAYWlBE%3FAe%40GKy%40CUD%40j%40L%40d%40%3FrAAJQ%3F%5DAe%40GQEKh%40g%40%7CAsAbA%5Db%40AjCAdBXzAUvTC%5E%3F%3FiAKip%40Dcc%40Mk%40AsJJmFU%40uMH_%40HPnCCg%40KsAy%40C%7DA%40y%40%3FIkABqXr%40k%40feH%5BCmB%3FasAzC%3F%60%40yER%7D%40a%40gAGq%40AmAD%3FlA%3F&amp;amp;markers=icon:small-green-cutout|39.0538,-94.685191&amp;amp;markers=icon:small-red-cutout|38.97002,-94.651244</t>
  </si>
  <si>
    <t>4624 Ottawa St, Kansas City, KS 66106, USA, Wyandotte County, Kansas, United States, 66106</t>
  </si>
  <si>
    <t>8734 Reeds Rd, Overland Park, KS 66207, USA, Johnson County, Kansas, United States, 66207</t>
  </si>
  <si>
    <t xml:space="preserve">15617 W 87th St Pkwy, Lenexa, KS 66219, USA </t>
  </si>
  <si>
    <t xml:space="preserve">4630 Ottawa St, Kansas City, KS 66106, USA </t>
  </si>
  <si>
    <t>https://maps.locationiq.com/v3/staticmap/?key=e268f71ca6b982&amp;amp;format=png&amp;amp;size=600x288&amp;amp;path=weight:8|color:%232497C6|enc:kmzlFfelaQg%40nAa%40u%40Aad%40kAsAqvAZi%40%7D%40Gw_HqAa%40o%5ELYhAA%60Id%40GBiJ_%40%5BuFKu%40%5Da%40kDOop%40aAeAcw%40H%3FkF%7B%40uHaB%7BFmA%7BBoWCk%40KGgi%40eBe%40iBP%7DwAuLsAyAnAaBtAVtBJxASaAh%40k%40BL~%40p%40O~%40F%40_B%7DCUS_CGgHy%40oAuASCJnAf%40n%40n%40%5EzVfAd%40nyChS%60F~AlFxClCbD%7CDbId%40j_AhAJzAGzA_AdAwBX%7B%40_AiA%7B%40u%40oAdAo%40N%40Kr%40Eb%40W%60%40c%40nBrBcArCiA~%40kDGKaAGysAlB%5DlB%7C%40TrD%3FpEVnDxBpCdTlSv%40s%40x%40gB%60Bq%40zFAvB_%40fAc%40Hu%40I%7DAF%7DAAaBIo%40e%40%7D%40YkA_%40%5BGJhApBZ%60ABAa%40kAy%40lAa%40%60A%60%40%7D%40t%40%7D%40OoAk%40cABR~%40%7CBXfATj%40h%40Ja%40QYi%40QoAf%40i%40V%7B%40Mq%40%5Bm%40Ps%40l%40D_%40zA%40nAi%40t%40m%40g%40a%40%7B%40g%40nAs%40VBo%40d%40R%5Ee%40Gy%40%7B%40g%40%3Fs%40LcALq%40lBGfAe%40p%40Mt%40%3Fp%40RvA%60A%5EbAFp%40c%40tDd%40d%40%7C%40qANaAAu%40m%40k%40g%40%5BQw%40aA_A_A_%40e%40EyALkBh%40uBo%40_AEYvCBbVd%40X%7CFy%40p%40%40FtAHfA%5C~%40f%40N%60%40Zr%40Hr%40%60%40OrBMl%40w%40Vo%40t%40%5E%60A_%40o%40Nu%40Wm%40yA%5Bg%40eAJmBVq%40h%40YCoAOaBlHmCf%40~B%5CvCFxRgAJ%7DM%40mh%40og%40q%40%7DBAgJYmC%7BAy%40eC%40m%40~%40ChDm%40vAwUgIkGcA_xAoImEgBkE%7DDs%40VO~BJrhCgAXsBAYj%40NDj%40g%40QMuy%40L%7C%40NaAQgtBk%40Iu~BuZs%60%40iFcKk%40g%40mBKwRNSo%40Y_C&amp;amp;markers=icon:small-green-cutout|38.97062,-94.76708&amp;amp;markers=icon:small-red-cutout|39.05378999999999,-94.68556999999994</t>
  </si>
  <si>
    <t>15617 W 87th St Pkwy, Lenexa, KS 66219, USA, Johnson County, Kansas, United States, 66219</t>
  </si>
  <si>
    <t>4630 Ottawa St, Kansas City, KS 66106, USA, Wyandotte County, Kansas, United States, 66106</t>
  </si>
  <si>
    <t>https://maps.locationiq.com/v3/staticmap/?key=e268f71ca6b982&amp;amp;format=png&amp;amp;size=600x288&amp;amp;path=weight:8|color:%232497C6|enc:yhzlFrmoaQmBwO%7D%40aBG%7DBvAShHEg%40w%40_BXcBOmADuBhAMzBJjPpAP%7CAWB%7BGg%40%7BCiA%7BBBwBjFSnATn%40MEu%40SiBAgBWsAmB%5Bm%40%7D%40%7CF%7B%40pAAz%40Kb%40%60%40g%40Nu%40hAIn%40%5Df%40%3F%7CAEr%40m%40%5Ek%40m%40k%40jAu%40t%40sFYo%40cAa%40gWk%40a%40mIjCqiBp%40wHbCqFfDoVxTmiAhUkqGv%5EaAkClAeDrCEz%40Rf%40lpBiAp%40aV%3FEPnVOzAkAi%40ovAsAq%40%7DCOeAuChAwCb_Fw%5D~GpApL%60I~Ft%40xE%7B%40xEsE%60CiHN%7DIcEwTMuHtHi%7D%40CsQcG%7Bz%40aYsoAZy%40fBDzAl%40b%5E~g%40L%7C_Ad%40fDC%7CFc%40%60Cr%40wE%7D%40%7D%40uILCpCfChLd%40lN_%40hSmIrv%40qBpH%7DClHeDnF_EvEwGfDsiF%60%5EeAyDxBmCnCP%5Ex%40j%40lhBbCl%40jF%7CCJ%3F%5Di%40gAa%40wDsBmAO%7B%40oqA_CIsC_AEiE~BkA%60cF%7D%5BxEdCfEbDjElB~FAfEgB%7CCuDlBeHFoI%7DD_TQiHbH%7Dv%40VqRQ%7DIkH%7D%7B%40y%5CezAc%40%7DES%7DeAe%40%7D%40qA%3F%5D_%40FwDxAg%40%60%40%60BPpqAp%5EdcBdGp~%40SzRo%40xHoAzDyBYSeDaAaA%7BBD_ATFjClFpBdAlCPnDoDf%5BgA%7CBaClAg%40%7CBrAn%40lPA%5C%60%40%3FbBRlAg%40Qs%40DQn%40DdAd%40dAZc%40cAm%40%3FgAf%40c%40%7C%40BDcDx%40g%40jr%40e%40z%40_EhD%3Fl%40IBwAS%7D%40uBDa%40LEtBFHo%40C%7B%40hCk%40lAkq%40N%7B%40d%40%40n%40u%40qAf%40ZTj%40V%7D%40baAf%40hCq%40~JkInDm%40vCRbD%7CAnCfCzB%60BxzB%60%40x%40y%40GgjAbAGZi%40&amp;amp;markers=icon:small-green-cutout|38.96989,-94.78378&amp;amp;markers=icon:small-red-cutout|38.97040000000004,-94.76726000000005</t>
  </si>
  <si>
    <t>https://maps.locationiq.com/v3/staticmap/?key=e268f71ca6b982&amp;amp;format=png&amp;amp;size=600x288&amp;amp;path=weight:8|color:%232497C6|enc:amtlFz%7CfaQp%40~CGpBgMBk%40~BasDTm%40vA%5E~%7DF~ACl%40FbEIdAa%40r%40g%40%40o%40c%40kAQ%7B%40%3FaAi%40Hj%40bAf%40bBF~%40gCpAaAEmAQI%7BA&amp;amp;markers=icon:small-green-cutout|38.93985,-94.74014&amp;amp;markers=icon:small-red-cutout|38.970180000000006,-94.78290999999999</t>
  </si>
  <si>
    <t>https://maps.locationiq.com/v3/staticmap/?key=e268f71ca6b982&amp;amp;format=png&amp;amp;size=600x288&amp;amp;path=weight:8|color:%232497C6|enc:gyulFlih%60Q%40u%40%5DY%40iA%40m%40%60%40%40%7C%5Bj%40bEh%40p%40zBn%40~Qg%40f%5DF%7CK%5ElIzCjV%60d%40nsB%7CCpUdLnaGwPpzAkApRM~%5EkA~XeAhJa%40vJc%40flA%7B%40xPF~Hl%40%60QM%7Cr%40xBxMt%40cM_%40ww%40Z_FhAqGbCsFpEcFpEeCdFu%40%7CG%40dv%40oJ~c%40kZjWmYtOsXhZo%7B%40xEaHlE%7DEvE%7BDlGkDfFqBzFqAxjCsArwBdHPpBEnQaC%5EqC%40%7D%40Gi%40k%40mAaBUY_Am%40%5DQId%40QfA%3Fp%40%40y%40D_%40Nu%40lA%60%40rBbCjBx%40tFAz%40y%40LwZ_%40qA%7BA%5CaHdBab%40dAigAeGe~CdAeIvCgG%7CFmDdG%7D%5CbhAgKtReTnXaPrMmPvIuSbGeeE~HqQrE%3FrA%40bHl%40TpGqIlDcDtEsAlGq%40tj%40NjCbA~C~CtBn%40tABt%40%40%40_A%3F%7BS%5BE%3Fz%40JhkFdLC~%40%3F%3Fq%40QqCa%40S&amp;amp;markers=icon:small-green-cutout|38.946919,-94.583431&amp;amp;markers=icon:small-red-cutout|38.939859,-94.740463</t>
  </si>
  <si>
    <t xml:space="preserve">2125 E Kansas City Rd, Olathe, KS 66061, USA </t>
  </si>
  <si>
    <t>https://maps.locationiq.com/v3/staticmap/?key=e268f71ca6b982&amp;amp;format=png&amp;amp;size=600x288&amp;amp;path=weight:8|color:%232497C6|enc:%7BinlFlznaQaB%3Fe%40%40%3Fa%40N%7BBH%5D%5EWvCAfAO%60Au%40Q%5DyCsFkDeE%7DOoN%7DGsHmb%40uk%40%7D%60BorAsDsA%7DtAgA%7DC_AwD%7BBmHwFcE%7BBuM%7BDaA%5BH%7BDYqEYiDEkN%3Fk%40%7CkDIAzB%40cA%3Fw%40fCLzBAl%40%7BCC%7DhA%3FKtAKp%40s%40DGlDhDb%40bAIWqAgBuBmB%5BIiBn%40Ei%60%40e%40eC%7Di%40Vi%40uBeBwc%40AqbB~D%7D%60ChRkiBnA%7B%5CeLyeCCguAcEsa%40wb%40%7BnBiEk_%40k%40eI%5Co%60%40l%40wH%7CBwFxAcDPkC%40kBy%40AwuF%7DIc%40xBU%60WGf%40iJQMqBc%40aCQ%7BHXoBh%40%7B%40%5CwA%40aBtmEdH%7CBjCa%40A%3Fh%40Ar%40Ar%40H%3FzABR%40%40iA%40gA&amp;amp;markers=icon:small-green-cutout|38.908618,-94.780708&amp;amp;markers=icon:small-red-cutout|38.946788,-94.583099</t>
  </si>
  <si>
    <t>2125 E Kansas City Rd, Olathe, KS 66061, USA, Johnson County, Kansas, United States, 66061</t>
  </si>
  <si>
    <t>https://maps.locationiq.com/v3/staticmap/?key=e268f71ca6b982&amp;amp;format=png&amp;amp;size=600x288&amp;amp;path=weight:8|color:%232497C6|enc:qltlFv%7CfaQ%40jA%5ClBQfBsMGD%7BmBiAoAat%40FAsCu%40K%5DP%60%40Ov%40XG%60B%7B%40l%40i%5EG%7B%40i%40%5C%7DxA%7CFoIbD%7DB~EoBbdB%7BBzEkBdCwDxZ%7BuIz%7C%40R~%40%7C%40CjGc%40fE_E~Hw%40bCJnAvA%7C%40p%40hAfAVfBErGbFRZMaAyE%7BDwAy%40mBPw%40o%40iAoAq%40i%40l%40cBrDgHx%40%7DCVwO%60%40%7DBfSw_%40dA%7DDh%40WjA%5Ev%40%7C%40jA%7B%40H%60AE%7C%40a%40Tc%40Ac%40y%40_%40f%40s%40~Bu%40v%40u%40iA%7B%40u%40aTv%60%40QhAw%40l%40ceADq%40p%40rGn_AyT%7CgCoHddGeAz%40qb%40T%5DlBRpmBXxAfK%3FfAZTfBy%40~D%7D%40Bo%40s%40PyCl%40MOlC%40lAzACvAi%40nAoALyDv%40WtaAP~%40b%40VtpBpAf%40dFWp%40m%40~%40Bpf%40ba%40bdAvqAmAt%40yBBwA%5BuAZaD%5CrEAVhBD%60BzADr%40%5DFo%40&amp;amp;markers=icon:small-green-cutout|38.93977,-94.74012&amp;amp;markers=icon:small-red-cutout|38.908509999999985,-94.78037000000006</t>
  </si>
  <si>
    <t>https://maps.locationiq.com/v3/staticmap/?key=e268f71ca6b982&amp;amp;format=png&amp;amp;size=600x288&amp;amp;path=weight:8|color:%232497C6|enc:qvilFnqcaQ%60%40AYoAm%40Xm%40JkABaFo%40Bc%40Cb%40aAA%3FL%40nJFtCR%60BZzAZhAf%40nAfC%60FZv%40%5C%7CAHpA%3FtAI~%40UfAi%40%60B_AhCkBzGcApHC%60Ir%40vIIrIo%40dIC%7CB%3F~%40k~H%5CkA%7DAcDo%40E%7BC&amp;amp;markers=icon:small-green-cutout|38.885046,-94.722956&amp;amp;markers=icon:small-red-cutout|38.939625,-94.740691</t>
  </si>
  <si>
    <t>https://maps.locationiq.com/v3/staticmap/?key=e268f71ca6b982&amp;amp;format=png&amp;amp;size=600x288&amp;amp;path=weight:8|color:%232497C6|enc:kuilFtvbaQPz%40x%40tBVbBw%40hHQtASr%40c%40%7C%40BFNj%40&amp;amp;markers=icon:small-green-cutout|38.884858,-94.718673&amp;amp;markers=icon:small-red-cutout|38.884913,-94.722806</t>
  </si>
  <si>
    <t>https://maps.locationiq.com/v3/staticmap/?key=e268f71ca6b982&amp;amp;format=png&amp;amp;size=600x288&amp;amp;path=weight:8|color:%232497C6|enc:cmtlFz~faQzAtEzBt%40n%7DH~BfB%3FAaDHeDt%40uIGkIs%40eJZuIj%40qDx%40qDtCsIZeAP%7DA%40iAKaBQcAc%40kAoAaCqAmCu%40gC%5DqBOiCCqJ%3FmAjJl%40p%40Kl%40Yl%40wAb%40uCl%40yFAg%40%5BwAq%40cBQaACa%40%5D%40e%40%3F&amp;amp;markers=icon:small-green-cutout|38.939859,-94.740463&amp;amp;markers=icon:small-red-cutout|38.885222,-94.718483</t>
  </si>
  <si>
    <t xml:space="preserve">621 E 42nd St, Kansas City, MO 64110, USA </t>
  </si>
  <si>
    <t>https://maps.locationiq.com/v3/staticmap/?key=e268f71ca6b982&amp;amp;format=png&amp;amp;size=600x288&amp;amp;path=weight:8|color:%232497C6|enc:uajmF~ag%60Qca%40%7D%40WAC~AmBtaB~GP~%40ABJAlAMhJAhAh%40HjFv%40bVxKh%40rBEnBgApk%40G%7C%60%40Q%3Fq%40%3FkA%3FW%3F%3Fi%40AqALMbB%40t%40S%3FJ%40bB%3Fj%40d%40%3F%60fB%3Fn%40%3F%3F%7C%40%40t%5BNxBrShk%40t%40%60FDfe%40p%40nE%5Db%40ORAz%40Jde%40%3Fh%40%7B%40%40oMB_%40%3FLnAu%40rAw%40nAm%40nAy%40xBeBhJa%40hACEk%40i%40uAoAk%40i%40c%40c%40IIAiA%3FiAAo%40F%3Fn%40%40RHnDxCd%40%5EHFTqAZaBJo%40h%40%7BAt%40%7DAzAeCZk%40CUI%7D%40Q%3FsXD%7BBOh%40%60%40ZBf%40BL%3FCYa%40CyEYuCRgDt%40%7BCxA%7DLzI%7BKtKmKxG_JrDi%40PNjAvFfOn%40xAxDxTfI%60%5BbJjh%40pBf%60%40z%40nIxHva%40lCpI%7CD%60KrMfWzEjFzTtQfGpCf%5DpIjl%40~IvfC%60PpGrCvgFf~EfDdI%7C%40fBLhp%40rxAE%60%40%3FAw%40%3FeA%5CCtH%3FpC%3F%3FS%3FcCOi%40c%40U&amp;amp;markers=icon:small-green-cutout|39.050668,-94.577116&amp;amp;markers=icon:small-red-cutout|38.939859,-94.740463</t>
  </si>
  <si>
    <t>621 E 42nd St, Kansas City, MO 64110, USA, Jackson County, Missouri, United States, 64110</t>
  </si>
  <si>
    <t xml:space="preserve">4427 Shawnee Dr, Kansas City, KS 66106, USA </t>
  </si>
  <si>
    <t xml:space="preserve">4307 Main St, Kansas City, MO 64111, USA </t>
  </si>
  <si>
    <t>https://maps.locationiq.com/v3/staticmap/?key=e268f71ca6b982&amp;amp;format=png&amp;amp;size=600x288&amp;amp;path=weight:8|color:%232497C6|enc:%7DkjmFlk%7B%60Q%5BNQk%40w%40oC~%40%7B%40fI%7BA%60SoBvEmAtEiB%60V%7BOlM%7DJrSgU~C_ChEwBvIkB%60w%40%5DnA%7C%40p%40pAtB%40b%40%3FAjADjeBQxOVdNz%40R~BCOR%3Fj%40BHDJc%40Bb%40CFQAcAM%5DkAFaB%3FoBQaACyA%5C_EvA_BZwAQi_%40wJaAc%40_E_DcSwOkBsBcBqCaIcPiBwG%7B%40qHCoMOoEmAwIeAuDqCgH%7BDqLao%40%7DgDq%40aC%7DAcDcLwMyCuFmUsi%40_GiIiAsD%5BcMSy%40KiBVqAl%40w%40hBgBt%5CwIjKCnAQSgCu%40cLJgdAhAcv%40kFyMqCwMKc%40jBi%40nIRP%3F%40uBb%40of%40%3FIvAB&amp;amp;markers=icon:small-green-cutout|39.052309,-94.681026&amp;amp;markers=icon:small-red-cutout|39.048899,-94.586555</t>
  </si>
  <si>
    <t>4427 Shawnee Dr, Kansas City, KS 66106, USA, Wyandotte County, Kansas, United States, 66106</t>
  </si>
  <si>
    <t>4307 Main St, Kansas City, MO 64111, USA, Jackson County, Missouri, United States, 64111</t>
  </si>
  <si>
    <t>https://maps.locationiq.com/v3/staticmap/?key=e268f71ca6b982&amp;amp;format=png&amp;amp;size=600x288&amp;amp;path=weight:8|color:%232497C6|enc:gfcmFbqgaQbBUv%40%40j%40%3F%3F%5D%3F_ABm%40X%3Fv%40%3FV%3F%5C%7CA%7CXfmAhFtp%40d%40xOSvR_MfrAl%40joBzE%7Cc%40U%60oCpK%60gB%5DzZmBvEwHbIkDrA%7Di%40WceAcHc%40W_AAWj%40Gz%40Hx%40b%40%60AH%60%40%3FbCA%60BKd%40U%60%40e%40Lw%40HuAE%5DAk%40%5DYg%40s%40cA_%40Qg%40%3FgMFfMGf%40%3FXJNNt%40lALRj%40%5C%5C%40nBHh%40DTJXZTFPEZe%40n%40Y%60%40a%40CCWk%40Eu%40%3FADv%40Zn%40YTs%40B%5BWIQC_%40%40%7BC%3FgAPq%40%5C%7D%40Dc%40%3Fq%40GYi%40oACwBBgBV_AG_%40De%7BCxyAPjCg%40rBqBxAeDnBuBnCq%40tJ~A%3F%5C%40xl%40lJrwA~%40r%40lBAnAA%5ES%40qC%40iB%40s%40i%40%3FIo%40s%40%3Fr%40%3FHn%40X%3FJs%40UaB%5Bw%40iBmC_%40y%40%5B%7BBGql%40H%7BE%7C%40kK%40uC_%40oBg%40mA_C_E%7D%40eBc%40yAsA%7BFuAFLoyB%7BEad%40g%40imBtMe~A_%40_U%7DF%7Dt%40i%5Ei%60BYc%7CCe_DSAg%40ImlA%3FC%3F_CCyPAo%40kUCKiYk%5Bwa%40oU%7Dj%40%5BmAK_%40RGlA%5D&amp;amp;markers=icon:small-green-cutout|39.015556,-94.743378&amp;amp;markers=icon:small-red-cutout|39.051886,-94.680649</t>
  </si>
  <si>
    <t xml:space="preserve">22233 W 66th St, Shawnee, KS 66226, USA </t>
  </si>
  <si>
    <t>https://maps.locationiq.com/v3/staticmap/?key=e268f71ca6b982&amp;amp;format=png&amp;amp;size=600x288&amp;amp;path=weight:8|color:%232497C6|enc:%7BxamFxg%7BaQW%7B%40k%40MSnBTbDgBlFMvC%5DrDsAvBcDz%40aEGmDr%40kBzCi%40fL_BvC_D%7C%40qJEgCmA%7DAkCYiAo%40%5Dm%40xBa%40tD%5DbKDvCqAReCF%7DAeBcBcDcBiBii%40o%40qDbFaAWy%40NZlBC%7CI%5DlAoBbAwB%60%40uMA%7D%40MEwGJs%40e%40BXdBCfF%7B%7D%40R%7D%40_%40UaB%7D%40_%40cqBtfBwCc%40m%40mDzAiCvB%7D%40v%40t%40zHlUdB%60Dx%5D%7Ca%40G~%40oBrDE%5E~BwEGcBg%5Esb%40sEeL_T_u%40_AgGm%40%7BHq%40ilBhG_b%40b%40gm%40fOulEgCi%5E_%40yAcXjGqBgBlAyExtHsp%40fFv%40~LfIzFnAvEg%40~DkCnCyEhAmGOyI%7BD%7BRBoJvGwr%40N%7BS%7BHkfA%7DXijAmA%7D%40wABi%40%60AE%7CAe%40Hi%40%3F&amp;amp;markers=icon:small-green-cutout|39.0083,-94.84429&amp;amp;markers=icon:small-red-cutout|39.01532000000004,-94.74328000000001</t>
  </si>
  <si>
    <t>22233 W 66th St, Shawnee, KS 66226, USA, Johnson County, Kansas, United States, 66226</t>
  </si>
  <si>
    <t xml:space="preserve">12843 Gillette St, Lenexa, KS 66215, USA </t>
  </si>
  <si>
    <t xml:space="preserve">22227 W 66th St, Shawnee, KS 66226, USA </t>
  </si>
  <si>
    <t>https://maps.locationiq.com/v3/staticmap/?key=e268f71ca6b982&amp;amp;format=png&amp;amp;size=600x288&amp;amp;path=weight:8|color:%232497C6|enc:mlzlF~~eaQw%40x%40cAh%40SjlNaDxGqX%60%5EuBzD_BlEiAjE%7B%40nF%7B%40z%7DIeuD~AHxUBLMsUVs%40vj%40Lh%40Q%3F%7BkBkAe%40gRToC_%40kEcEqCu%40qFI%5BkA%5BihByA%7B%40mBLk%40MYmEHu%40%5C%60%40&amp;amp;markers=icon:small-green-cutout|38.97047,-94.73536&amp;amp;markers=icon:small-red-cutout|39.00852,-94.84418999999998</t>
  </si>
  <si>
    <t>12843 Gillette St, Lenexa, KS 66215, USA, Johnson County, Kansas, United States, 66215</t>
  </si>
  <si>
    <t>22227 W 66th St, Shawnee, KS 66226, USA, Johnson County, Kansas, United States, 66226</t>
  </si>
  <si>
    <t>https://maps.locationiq.com/v3/staticmap/?key=e268f71ca6b982&amp;amp;format=png&amp;amp;size=600x288&amp;amp;path=weight:8|color:%232497C6|enc:cmtlFz~faQr%40hA%3FbB_%40h%40mL%3FWdA%40z%40y%40%3FqqDJ%5B_BFwj%40XgB%7C%40%3F%3FxA%3FbA%3F%7C%40%40z%40&amp;amp;markers=icon:small-green-cutout|38.939859,-94.740463&amp;amp;markers=icon:small-red-cutout|38.970534,-94.735646</t>
  </si>
  <si>
    <t>https://maps.locationiq.com/v3/staticmap/?key=e268f71ca6b982&amp;amp;format=png&amp;amp;size=600x288&amp;amp;path=weight:8|color:%232497C6|enc:yqflFxuyaQi%40%3F%3FgH%3FkAzA%3F%7CB%3FfA%3F%3F%7DDB_lEW_DiAwDaCgDgTcQcL%7BEwq%40%7BPoCwBkAaBWmHD_u%40%40yBeA%3Fy~BH%7DHgGsQuS%7BBiGs%40%7BD%5BwEEmLYsDs%40wCq%40yAcAsAuAiAmAi%40kIgBmCwAoBuC%7DHaPaAiAuA%7D%40kKo%40_EMaD%7BAoAaByPs%5DoCaB%7DDYgD%40%7DB%40CoDIgdA%3F%7D%40eD%40c~%40RcC%40iCaC%3FeAEcBIWc%40UDB&amp;amp;markers=icon:small-green-cutout|38.868927,-94.836291&amp;amp;markers=icon:small-red-cutout|38.939828,-94.740477</t>
  </si>
  <si>
    <t>https://maps.locationiq.com/v3/staticmap/?key=e268f71ca6b982&amp;amp;format=png&amp;amp;size=600x288&amp;amp;path=weight:8|color:%232497C6|enc:cmtlFz~faQ%3F%3Fj%40d%40FjBJdAbAArA%3F%3F%7CALd%40jcAJt%40A%3Fh%40JxdApAjDtG%3F~CXhBbA~ArBxMlYhBjCfCtArI%5CvDJfC~%40rB~B%60HdN~ArC%60BxAvBv%40nG%7CAjCxAvBnChAdDXrBHbC%40%60FFrEp%40dGpAzEhBvDrCrDtOdPdF%60Dt_CVOfkAnA%5ClHD%60m%40lLjK%7CDlJ%60JzCpE~F%60NdCbMp%40dNLztD%3F%5E%7DE%3Fm%40%3FU%3F%3F~B%40rFlAQr%40A%60ATy%40LkA%3F_Ac%40%3FmC%3FqE_A%40odAGeHB%3Ff%40EzA%5BH%3Fs%40%7D%40%3F%3Fh%40&amp;amp;markers=icon:small-green-cutout|38.939859,-94.740463&amp;amp;markers=icon:small-red-cutout|38.882534,-94.835078</t>
  </si>
  <si>
    <t xml:space="preserve">2116 W 138th St, Leawood, KS 66224, USA </t>
  </si>
  <si>
    <t>https://maps.locationiq.com/v3/staticmap/?key=e268f71ca6b982&amp;amp;format=png&amp;amp;size=600x288&amp;amp;path=weight:8|color:%232497C6|enc:cmtlFz~faQRH%5EvA%3FdBmANwKBK%7CBgA%3FotL%60%40m%40kBcBu%40k%40e%40c%40%7D%40u%40%7BB%5BgAMaAKyDA%7DACi%40EO_%40Oa%40KO_%40F_BKSHe%40%3Fo%40OkpA_A%3Fu%60Af%40g%40%40%3F%7C%40%40pGcAJwB%3FuA_Ak%40w%40m%40KaJG%3FyDkASg%60AIfA%3FhrC%40ZiAAuN%7C%40C%5EAJdA%3Fr%40ZC%3FA%3FeAFo%40mCF%3Fw%40C%7BN%3FYw%40%40aB%3FUmBXkO%40aA~%40AdG%40zA%3F%3Fw%40c%40wqGdAqDn%40yDp%40uB%7CA_%40xuDMx%40%40%3Fk%40%3FuP%3Fi%40X%3FtACfA%3FhDCH%3F%3FtA%3FxN%3Fj%40mEVyGCMKsB%40_C%40Cd%40ApBB%7C%40F%5ED%7CMJbAl%40%40q%40EIkBCqLD%5B%40%7DD%3F%5BM%3FAZN%3FsiDcAsGkIs%40aBUyB%40e_Aa%40cLu%40_HqC%7BMyBaG%7BBuEiDmFaj%40il%40uWs%5BoBeD%5B_F%3Fib%40g%40kDiE%7DMsMe%5DSaFEea%40_AyEcA_Da%40yBE%7D%40AqA%40%5BFOr%40cCbAaCRe%40%7C%40aAn%40aAFw%40EwA_%40wBcB%7BEg%40%7D%40gAuA_JuHwI%7BGoBeCs%40gCwBu%40eM%5Bq%40Air%40_AsBp%40cBHiSaHaP%7DAImBb%40s%60%40FAnBDjITX%40XO%7C%40m%40DNzA%60El%40~Ad%40pARj%40n%40e%40%7CAiA%5EWKW%7D%40cCM%5Bf%40_%40bGcEjCaApCSdC%3FfFf%40~EdAdBLtCMnOwCjCEnCDvAF%3Fx%40CtBCpBrGhr%40f%40hCv%40vCpB%7CDhCtC~CpBfJtD%7CCnCzAdDz%40tDh%40%7CBp%40v%40lCl%40vBF~%40WtL_JjCcAzf%40qIhfEhJ%7CAxBvAbELbFB%60Gd%40x%40zBtDjBb%40%60C%5D%7CAAz%40FjAR%60A%60%40r%40d%40dAbAb%40r%40j%40%7CA~A%60HjAzB%7C%40fAn%40f%40l%40%60%40tAf%40x%40PrAFxSA%3FhA%40l_B%40%7CB%5E%3FzaAAV%3FnH%40ExV_AhAaFFGyD%3Fi%40AwAB%7BDAiEKuBAUiBA%7B~%40B_%40%3F%3FmAEkbC%3F%7BA%5CAb%5CW%40%7BB%3FZA%7C%40fA%60%40llD%5DvQN~MxBdOcAvDlGzBbFnPrv%40pAtS%5BtqAtD%60y%40SlRx%40%60%40~ODL%7BA%40eDA%7D%40QrC%40tA%3Fl%40wiDBIsqBYUuBk%40Ah%40oB%3FsOGk%40A%3Fg%40%3F%7B%40C%7B%5B%3FUt%40%3FtFBtG%60%40fFBHeAEg~AfBa%5BnBmyAz%40yFRqEe%40iUlB%7DiAl%40k%40lA%5DfEqClCc%40xBOhARh%40LF%5BHoBCs%40OmA%5BmBS%7DBBp%40z%40bGMbE_AUwBCeD%5EqFfDuARWAFcCnFkiBGsHcA%7DRlEobCkAcBsHkCewBarA%7D%7C%40ueA%7DEwCeFiBkFu%40mFMeUhBcESuKaAR%7BAbCwQZ%7DCDmEc%40mEyBaJi%40_FGsDb%40%7D%60%40%60%40wWPEbKkBhC%40pHxB~Cn%40vGb%40t%40D%3Ff%40AvA%3Ft%40HbAt%40pF%60BbJQeAeA%7DFGWaAsH%3FqB%40s%40%3FYv%40DnZr%40%7CCbAfCdCpv%40h_A~BjBpCnA%60JdA%7C%40T~Av%40%7CArAPZ~EzH~A%7CBp%40v%40p%40b%40xBx%40vAT%5CC~%40O%7C%40%5DiBh%40q%40F%5DEmBc%40%7DAw%40wB_CgGsJeCgCoDiAkJoAkCwAyBuByk%40cs%40kMmNmCaAoh%40qBqAW_GeB%7B%40Wu%40K_B%40Ag%40Cw%40QiAu%40yBoAgDc%40kB%5D%7BAiAyAkAM%40WfCwtAiAUsf%40y%40E%7BBLeJ_%40aC_A%7BCpBq%60A%5E_%40bAH%60ADh%40Qh%40o%40b%40y%40Re%40UMWMUe%40ISA%7DABmA%40U%7D%40AqCOIhDoAhp%40BbBo%40dVdA~CRdA%40hAQ~LS%3FqT%5D%7BCf%40%7DCtAqMtIYr%40Mh%5By%40p%5DqB~V%7BBx%7CAs%40%60EsCnKuAjCaFlFsA%7CD_AhG%5D%7CEz%40dG%60BxDhApDFdG_ApG_P%60g%40SnFT~EvBfWzAlJdEjb%40bDzLf%40bEx%40%60S~%40dFFhE_Gr_Eb%40V%7C%40%40CfHHxApCxF%7C%40fDDz%40CbBO~LC%60AV%3FnAPd%40E%40e%40BaC%3FE%40Oh%40Bh%40%40%60ABvjGbLjgA~Eb%40pA%5DrS%5EdAjj%40bAb%40z%40%7DAtjA%40oAf%40y%5EMbJCtAa%40vZAbAr%40BlKPt%40%40%40UDaBGeAEQe%40_Am%40c%40_Cc%40k%40a%40%5Du%40Ee%40FyFAiBC%60HBzARp%40b%40h%40%5CJdBXfAx%40Zt%40JtAMrBsCG%7Bw%40uAoB%60jAuC%5C%7DrALDXbA%3FlAArA%3F~%40%3Fx%40%3FR%3F%3F%5BQ%3FC%3F%40ZbAAxFCLKByAI%7B%40kBCEpA%7D%40z%40aTFd%40ZphPIpCpBtIxMhClBtAXZqBNgBLc%40bA%7BAV%5Dh%40Vv%40D%3FLA%7C%40&amp;amp;markers=icon:small-green-cutout|38.939859,-94.740463&amp;amp;markers=icon:small-red-cutout|38.878186,-94.61051</t>
  </si>
  <si>
    <t>5.0 hours</t>
  </si>
  <si>
    <t>2116 W 138th St, Leawood, KS 66224, USA, Johnson County, Kansas, United States, 66224</t>
  </si>
  <si>
    <t xml:space="preserve">8711 Penrose Ln #400, Lenexa, KS 66219, USA </t>
  </si>
  <si>
    <t>https://maps.locationiq.com/v3/staticmap/?key=e268f71ca6b982&amp;amp;format=png&amp;amp;size=600x288&amp;amp;path=weight:8|color:%232497C6|enc:wgzlFdioaQByVwF%7BOBq%7DA%7CAgCjvA%5Cx%40%7BRq%40u%7CANqAbxAY%5EiBn%40k%40xKGZaA_%40uAg%40oA&amp;amp;markers=icon:small-green-cutout|38.96972,-94.78307&amp;amp;markers=icon:small-red-cutout|38.93986000000002,-94.74024</t>
  </si>
  <si>
    <t>8711 Penrose Ln #400, Lenexa, KS 66219, USA, Johnson County, Kansas, United States, 66219</t>
  </si>
  <si>
    <t>https://maps.locationiq.com/v3/staticmap/?key=e268f71ca6b982&amp;amp;format=png&amp;amp;size=600x288&amp;amp;path=weight:8|color:%232497C6|enc:knflFftyaQ%3FbBq%40c%40_ByBCcEe%40SwwAy%40%5BwBPuaCyBu%40odAu%7CBk~%40_%7C%40%7DOwZqF%7DGsT_S_f%40ep%40cfBouAuDk%40qkAAqHsAmC%7BAeLyJyHaCgGmAoBpBShgCaQSeAS_DmDaGeAuGR%7DFgCgF%7C%40gGfI_Dx%40mAk%40mFGeC%5DJbEMlCqAbA%7BAn%40oApBx%40zBFhv%40ZfFvCWLwC&amp;amp;markers=icon:small-green-cutout|38.86838,-94.83604&amp;amp;markers=icon:small-red-cutout|38.97012000000001,-94.78270999999995</t>
  </si>
  <si>
    <t>https://maps.locationiq.com/v3/staticmap/?key=e268f71ca6b982&amp;amp;format=png&amp;amp;size=600x288&amp;amp;path=weight:8|color:%232497C6|enc:mnilFfvnaQ%40fI%3FhGYbu%40LbAlATpC%40pJl%40rf%40fKrGvBhEfCvDnDtH%60L~BnFjD%7CMv%40hHPnHL~qD%3FzBsA%3FmB%3Fk%40%3Fs%40%3F%3FnDNbE~AN&amp;amp;markers=icon:small-green-cutout|38.88375,-94.780041&amp;amp;markers=icon:small-red-cutout|38.868582,-94.836371</t>
  </si>
  <si>
    <t>https://maps.locationiq.com/v3/staticmap/?key=e268f71ca6b982&amp;amp;format=png&amp;amp;size=600x288&amp;amp;path=weight:8|color:%232497C6|enc:%7DltlFd%7DfaQ~DbIBz%40jvInAp%40hBi%40bbFw%40NgF%40sAh%40jDTx%40xAl%40%5En%40A&amp;amp;markers=icon:small-green-cutout|38.93983,-94.74019&amp;amp;markers=icon:small-red-cutout|38.88410999999999,-94.78038999999998</t>
  </si>
  <si>
    <t xml:space="preserve">7160 Lackman Rd, Shawnee, KS 66217, USA </t>
  </si>
  <si>
    <t xml:space="preserve">7700 W 75th St, Overland Park, KS 66204, USA </t>
  </si>
  <si>
    <t>https://maps.locationiq.com/v3/staticmap/?key=e268f71ca6b982&amp;amp;format=png&amp;amp;size=600x288&amp;amp;path=weight:8|color:%232497C6|enc:mc%60mFnjkaQrCxEv%40%40DqAIyEyAiBSuBj%40SrAHjd%40Okb%40QMaAF%7BGZ%7DC%60AuDHwAaAkA%7BAiC%7DB%7DBq_%40yOkC%7BBuo%40k%7C%40eDEo%40uA%7BAmIa%40oE%5BogA_B%5BmBiAg%40MBiBLcD%40eHMyQh%40%5Dv%40JYj%40%40r%40~%40Bx%40QSw%40m%40Jg%40_%40q%40Qi%40%5B%3FoOkAc%40wA%3FIyAC%7BODm%40xJIx%40gB%5BsiDd%40%7D%40rdCEj%40e%40GqdAUuBm%40Cv%40vBSf%40s%40EmAG&amp;amp;markers=icon:small-green-cutout|38.99975,-94.7628&amp;amp;markers=icon:small-red-cutout|38.9939,-94.67526000000001</t>
  </si>
  <si>
    <t>7160 Lackman Rd, Shawnee, KS 66217, USA, Johnson County, Kansas, United States, 66217</t>
  </si>
  <si>
    <t>7700 W 75th St, Overland Park, KS 66204, USA, Johnson County, Kansas, United States, 66204</t>
  </si>
  <si>
    <t xml:space="preserve">15320 Midland Dr, Shawnee, KS 66217, USA </t>
  </si>
  <si>
    <t>https://maps.locationiq.com/v3/staticmap/?key=e268f71ca6b982&amp;amp;format=png&amp;amp;size=600x288&amp;amp;path=weight:8|color:%232497C6|enc:yfzlFpooaQmBkJCeBe%40mBiAkBY%7BDWsx%40%60%40w%40tADn%40NElEk%40DR%60%40%5Ek%40BeBi%40%7DB%7DBCOqAMet%40e%40iAwnGd%40%3Fe%5BwASah%40L%7D%40lB%40fDc%40rAoB%3FmBcA_%40%7D%40~%40uA%60Bg%40IEu%40HqA%60Bo%40fAeAr%40RDVlAY~CdAlHlAfArEFLbAFdu%40Zv%40paBm%40PeCo%40eCeFeEcAiDBmVh%40yBl%40YUq%40h%40aC_%40iCaJDw%40~%40fCfKv%40hHFdScN%7CaBj%40~aBrF~i%40xK~dI%7BAMiB_BcC%5B_Bg%40%7D%40mBUs%40q%40iA_A_Am%40Xe%40b%40Fr%40~%40tDTj%40T%60Af%40k%40D%60%40c%40T%7BB_IPo%40z%40a%40%60%40RrArBv%40%60CvBdApBNvBhB~ALZc%40Vce%40%7CBmBfBfB%5BjDmC%7C%40shC%7DI_%40gDPeBYabAWeBc_%40AeDd%40eCpCkDrBwCDqH%7D%40kAHW%7CB%3F%7CDNvCIs%40%3FgI%5C_Br%40BbJfApDe%40rFmFvCi%40~sCFdAz%40%5EtC~AtEx%40%7CH%60ArC%60A%5CM%5DeAmAw%40kCa%40cF%7BBkHa%40cDuNIuC%5BaU%3FoE%5Ead%40DgAo%40GsCDyDpAmDz%40sAa%40%7DACuIOmBGaDQ%7B%40_BRuBDo%40h%40C%7CCc%40jBuAn%40%7BDMv%40PbBEdB%5Bp%40sADwCR%7DAg%40w%40yAqA%7BBc%40%7DBeBsAa%40%7BA~%40yAb%40%7BA%3FQjEQjyBc%40jABlCf%40lCAhC%5BbBTtA%3F%7CK%7DBdA%7BCx%40%7BHBIzAAxDh%40%7CAzBEdD%5EDtBAkA%60%40%7B%40jBEZ~%40GhFOlBzAd%40h%40%5DZ_i%40RcBY%7BB%40%7BCb%40mAZiBu%40oBKmCNyBBmAQ_E_%40%7BeDi%40cEKiEDe%5CpAoFzCqDhEuA~WcEhC%7BAhA%7BBrAJpBhBvJrEzHnBzCX%60Cg%40zAaB%60C%5DhB~%40~%40jAdC%40%7CBeAxCmBxCiCfBcArHeA%7C%40iAa%40a%5D_Fuf%40UqlBlMowAOeU_Gsw%40i_%40%7DdBSiFDk%7D%40%5BqBsAEe%40SHaFn%40%5DLcBBmBCqCcAQaAAH%7D%40zCAbA%7B%40%40wAn%40EhAWDo%40aAw%40gA%7BA_%40%7DmBaDgEuAcAed%40AScBE%7DXe%40KcoA%40WrAKtGw%40RoAK%3FmCJyCE%7B%40yAKkW%3FSdADtz%40cAFmB%3FwFQiDgBaBO_%40k%40BuJh%40e%40b%40k%40%60%40p%40bvAZXe%40Qqi%40%60AWlh%40DjAeAWi%7C%40w%40i%40y%40DlA%60%40f%40tVGn%40jbDzV%7CE%60CnE~ElBdEv%40x%40r%40%7B%40a%40km%40_%40mA%7DKDGt%40fCm%40f%40jAQv%40q%40%60%40X~AnAxCn%40HXh%40nCDp%40x%7BDwdC%7C%40aB~%40Jz%7BAvA%40d%40V%40jAa%40QX%60%40LyAg%40a%40iANUpAf_%40bhBf%40%60HFdISjIzAf%40f%60A%40LnAH%60L%5DzA%60%40vA_%40%5Cd%40nCGaYWo%40kAAyAJEvAFp%40r%40b%40Yb%40k%40ORy%40j%40NZj%40f%40l%40Ht%40BlEo%40l%40y%40O&amp;amp;markers=icon:small-green-cutout|38.96957,-94.78409&amp;amp;markers=icon:small-red-cutout|38.99925999999997,-94.76380999999992</t>
  </si>
  <si>
    <t>3.5 hours</t>
  </si>
  <si>
    <t>15320 Midland Dr, Shawnee, KS 66217, USA, Johnson County, Kansas, United States, 66217</t>
  </si>
  <si>
    <t>https://maps.locationiq.com/v3/staticmap/?key=e268f71ca6b982&amp;amp;format=png&amp;amp;size=600x288&amp;amp;path=weight:8|color:%232497C6|enc:cmtlFz~faQ%3F%3FXLXbCUdAk%40%3FuK%40MzAejDt%40aIGIr%60G~A%40lA%40F%3FA%7BA%40uB&amp;amp;markers=icon:small-green-cutout|38.939859,-94.740463&amp;amp;markers=icon:small-red-cutout|38.970172,-94.782428</t>
  </si>
  <si>
    <t>https://maps.locationiq.com/v3/staticmap/?key=e268f71ca6b982&amp;amp;format=png&amp;amp;size=600x288&amp;amp;path=weight:8|color:%232497C6|enc:cfzlF~ooaQ_CsIEuCi%40mB_AeBUkASiLHqB%7CG%7DBdEk%40p_C%7DRhGyBjE%7BCpEyFlC%7BF~BuI%7CBmSZ%7Dn%40z%40mQnAyGhf%40gmAlB%7DSYur%40vAe%5Dm%40m%40sDT_MOhQtAfUo%40f%40JhA%40nCj%40ThD~AJxCnA%60BrEApQpAjAv%40zDKdfAwdA%5C%5BiBaCWIkC%5BaA&amp;amp;markers=icon:small-green-cutout|38.96946,-94.78416&amp;amp;markers=icon:small-red-cutout|38.939720000000015,-94.74045000000002</t>
  </si>
  <si>
    <t>https://maps.locationiq.com/v3/staticmap/?key=e268f71ca6b982&amp;amp;format=png&amp;amp;size=600x288&amp;amp;path=weight:8|color:%232497C6|enc:ipzlFxdmaQ%3FVTKUK%3Fp%40%3FvbA%40n%40xB%40z%40%40%3FSAwB&amp;amp;markers=icon:small-green-cutout|38.971086,-94.772133&amp;amp;markers=icon:small-red-cutout|38.970178,-94.782782</t>
  </si>
  <si>
    <t>https://maps.locationiq.com/v3/staticmap/?key=e268f71ca6b982&amp;amp;format=png&amp;amp;size=600x288&amp;amp;path=weight:8|color:%232497C6|enc:cmtlFz~faQj%40d%40FpDs%40%3FeD%3FkGB%40%7CBy%40%3F%7DqDHm%40fA%3FrwDeCIe%40pANJ%3F~ANAb%40%40&amp;amp;markers=icon:small-green-cutout|38.939859,-94.740463&amp;amp;markers=icon:small-red-cutout|38.971691,-94.773035</t>
  </si>
  <si>
    <t>8.4 hours</t>
  </si>
  <si>
    <t>https://maps.locationiq.com/v3/staticmap/?key=e268f71ca6b982&amp;amp;format=png&amp;amp;size=600x288&amp;amp;path=weight:8|color:%232497C6|enc:y~cmFlxw%60QH%7B%40%3FgA_A%3FmA%3FW%3F%3FV%3F%60H%3FPe%40%40M%40%3FlA%3F~R%3FlAcsAbAuFnAeVpLiDEiC%7BDyBsEqBwFkMau%40qKgb%40_QweA%7BCmHqJsKuX_n%40sDqGmFaDmN_DuJaIiLoL_KoNiEeD_FuBgOuC%7DF%7BCwDmEaDsHeA%7DEiLg%7B%40VkJjBaRHcJeAqGyBoFiE_FcEgCmEkBiTsBmOkCkAo%40eCm%40kCW%5BCB%7BC%3FkCt%40o%40a%40u%40S%5D%40m%40%3Fs%40jAHz%40Hf%40L%60A%60%40p%40%5E%7C%40x%40nErFtBfAlB%5CPB%40eBFuHQ%7DF%3FuA%5BMEIFi%40%3FgAYmBIQ%5DJN%7C%40b%40bCCZH%5CHDVC%3FbCPzFExEe%40nBQJa%40Bi%40KmAi%40y%40k%40w%40%7D%40_CaDk%40k%40eAq%40iBo%40mAKq%40GeAE%7CF~MWAwCMW%3FAx%40BhBdObBtc%40%60JpEdCtDtExC~GpA~G%40%7CHkB%60TAtGNtArK%7Cw%40b%40vBn%40bCzApDlArB~BnCpExC%60Bt%40vDt%40jHnAnFzBrErDtQfU%60MhLlFjCxMxCzDbDzA~BfXnn%40jEvFtDzDzCdFvi%40twClBd%60%40tIre%40fCfIbTjd%40vEbFdTfQ%60GpC%7CXpHr%7B%40fNpFrEz%40fBNjoCg%40XBbM%40vAy%40Ja%40%5E%3FpAn%40%3Ff%40%3F%40w%40%7D%40v%40%3FkAFo%40xAF%40fABrMfAd%40lmG%5D%60%40cCkAsgEaIs%5CmBAsKBWLw%40%3F_%40%40P%3FdAA%3FW%3FeF%3Fy%40bA%3Fx%40%3F%7DBn%40%3F~%40%3F%7CATnBbtBAl%40%3F%3FgAEcsAb%40i%40%60Bq%40vME%7CAoAPo%40%40cA%3FgN%3FOm%40%3Fg%40%3Fo%40F%3Fi%40%3Fu%40%7C%40EFB%3Fl%40MFw%40%40%3Fu%40%7C%40ElhAkBAqCaA_R%40u%7BAxcC%60%40%60A%40DqBz%40kCbHaNjAkAx%40dARz%40%40t%40%3FRO%5Cy%40zAc%40v%40S%5EPR%5C%40j%40CLQVa%40Dg%40%40aAMOQMVg%40C%7BADq%40yA_BQOe%40%7C%40iJdQa%40jD%5D%3FkfAKw%40Ab%40tDbDvWvAtVApRa%40dIi%40hGkBxGkFxNkrC%3FYxBBjX%3FJcA%3Fo%40%3F%5BV%5E%3FjAAb%40%3FAb%40LvyBgABcBb%40gSjSoD%60Fi%40t%40h%40r%40a%40m%40l%40kAvXcZrB_%40j%40t%40NbaEfAd%40lwAQ%3Fh%40LjmB~%40JpJ%3Fr%40%3F%3F%5BCeCK_%40c%40U&amp;amp;markers=icon:small-green-cutout|39.019488,-94.662628&amp;amp;markers=icon:small-red-cutout|38.939859,-94.740463</t>
  </si>
  <si>
    <t xml:space="preserve">12106 W 87th St Pkwy, Lenexa, KS 66215, USA </t>
  </si>
  <si>
    <t xml:space="preserve">5317 W 76th St, Prairie Village, KS 66208, USA </t>
  </si>
  <si>
    <t>https://maps.locationiq.com/v3/staticmap/?key=e268f71ca6b982&amp;amp;format=png&amp;amp;size=600x288&amp;amp;path=weight:8|color:%232497C6|enc:wozlF%60fdaQCqN%60MKr%5DUF%7BCI%7DzBwDa%40wA_%40%7DAs%40sA%7B%40Xw%40zAi%40zHEJiE%3FuwAzxBUdMn%40HjOb%40~%40zA%3FzA%5E%5CRg%40hBKh%40j%40aC%7C%40yBX%7B%40XwATyAX%7B%40b%40s%40%5Bm%40Mq%40GsBsAWkbBCa%40%3F%3Fs%40AgoB%3Fu%40fA%3FlC%3FrA%3F%3F%5C%3FbA%3FvAuAB%7B%40Bo%40g%40%5EeAhAC%3FfA_%40f%40%7BC%3FUu%40s%40mkJhBm%5DjBoxArAiKSmi%40%7CA%5DhQZ%7C%40%7D%40ToAL_%40%60%40U~%40Sr%40%5Ds%40%5C%5BHq%40LUR_%40bBShAn%40%40lVf%40%60BhC%60%40%40%3F_%40%3FQ%3Fn%40%5EB%40y%40BiAL%40p%5Cj%40RNxCFb%40%5E%5EbAD%60Ab%40fMG%7Cs%40p%40vIx%40%7CG%60AjG~Gp%5BbA~Ip%40vJCrBQ%60%40y%40l%40aH%7CAeET%7DBSyCu%40aC%5DcuAEQ%3FKdBUzKHfbF%3Fp%40%40jJV%3FAoJA%7DLW%3F%40xM%40lE%3FfA%3F%7C%40V%3FbEb%40%60C%3F%40o%40pCAv%40%3F~E%3Fn%40%3F%3Fr%40BhDJlDh%40~HB%5Em%40DeMj%40kIB%40yDAi%40c%40DEzA%3FrB%3FP%60AAjMOvQkAxA%40fBXrB%60Az%40t%40bArAfCtEt%40%7C%40j%40b%40~Ap%40HBFeB%3FgAUuF%40qCN%7BB%60%40aCjByFPw%40R%7BBPaApeAEZ%3F%3FeD%3FkCLwAn%40%3Fd%40A%7C%40%5BdAaAb%40%7D%40%5BcBd%40_%40HIDgAAYYACIAyAIoAAIUDGYa%40%7DA%3Fk%40Ae%40J%3FRAFnAPhAn%40xADnE_%40x%40c%40%40_%40cAw%40w%40%7DA%3Fk%40%3F%3FnA%3F~T%7DgCHWjCJnLFqr%40McFCid%40%3Fs%40%5E%40lAFhFjBdANnA%40zAY_AoBcA_AiAw%40wAm%40%7BBe%40sBKs%40%3F%3FfABnj%40I%60FBhk%40L~Fp%40IV%3F%40MaAyPeA%40qwERGkA%3FgCAy%40&amp;amp;markers=icon:small-green-cutout|38.971,-94.726251&amp;amp;markers=icon:small-red-cutout|38.991756,-94.6477</t>
  </si>
  <si>
    <t>12106 W 87th St Pkwy, Lenexa, KS 66215, USA, Johnson County, Kansas, United States, 66215</t>
  </si>
  <si>
    <t>5317 W 76th St, Prairie Village, KS 66208, USA, Johnson County, Kansas, United States, 66208</t>
  </si>
  <si>
    <t xml:space="preserve">9650 Halsey St, Lenexa, KS 66215, USA </t>
  </si>
  <si>
    <t>https://maps.locationiq.com/v3/staticmap/?key=e268f71ca6b982&amp;amp;format=png&amp;amp;size=600x288&amp;amp;path=weight:8|color:%232497C6|enc:_mtlFd%7DfaQl%40fCI%60CaMA_%40rBgARm%7CLPkA%7BBeBiLUiE%3FqxAY%7DAsE%40W%7B%40A%7D%5Ei%40gAmg%40Fc%40w%40%40%7Dt%40pCiYLkFI_qAbAAnAS%40%60BwA%7B%40An%40fAP%60%40e%40EiAe%40I%7DALw%40tBN~EnA%5C%7CwCvRlGlBjE%60C~DlE~AlDjApAj%40eAE%7DQHy%40hBEvBxADrJp%40zEbWjVdAeAdAkBpBYjD%40jG%7D%40d%40t%40FzAAz%40u%40dAMpAd%40nAr%40X%7C%40NM_%40%7D%40%5Do%40c%40OeAVmA%60%40%5DLcBQwAo%40%5DqFx%40%7B%40%40MtAHpNrt%40zp%40hDvAzEfAzEXhOSj%40hBb%40h~%40jBJzrBBBfACfCFvAw%40t%40g%40P%7D%40~%40Ln%40~%40l%40&amp;amp;markers=icon:small-green-cutout|38.93984,-94.74019&amp;amp;markers=icon:small-red-cutout|38.95233999999999,-94.72644</t>
  </si>
  <si>
    <t>9650 Halsey St, Lenexa, KS 66215, USA, Johnson County, Kansas, United States, 66215</t>
  </si>
  <si>
    <t xml:space="preserve">11010 Metcalf Ave, Overland Park, KS 66210, USA </t>
  </si>
  <si>
    <t>https://maps.locationiq.com/v3/staticmap/?key=e268f71ca6b982&amp;amp;format=png&amp;amp;size=600x288&amp;amp;path=weight:8|color:%232497C6|enc:yirlFt_y%60Q%3FqApA%3FhC%3F%5C%3F%3FZ%3F%7CDp%40T%40jDN~gEg%40rG%7DBjAuEp%40mM%40wEs%40wEaD%7DBuEeAmGEsK%7C%40m%60%40vBmm%40%40aA_%40%3FqAAq%40%3F%40tCiA%7Cg%40TzMw%40v%5DCf_%40gBpQdA%7C%5BKzj%40_ArOGhAu%40Amb%40Mo%40tBHrGJzcBxJA~A%3F%3FgD&amp;amp;markers=icon:small-green-cutout|38.929086,-94.668913&amp;amp;markers=icon:small-red-cutout|38.939622,-94.740703</t>
  </si>
  <si>
    <t>11010 Metcalf Ave, Overland Park, KS 66210, USA, Johnson County, Kansas, United States, 66210</t>
  </si>
  <si>
    <t xml:space="preserve">11026 Metcalf Ave #7a, Overland Park, KS 66210, USA </t>
  </si>
  <si>
    <t>https://maps.locationiq.com/v3/staticmap/?key=e268f71ca6b982&amp;amp;format=png&amp;amp;size=600x288&amp;amp;path=weight:8|color:%232497C6|enc:%7BfzlFtkoaQuB%40C_JeCsJKsICsBl%40OlH_Ch%5BaAfkB_SfG%7DC%60FwErEoIdCgI%60BiLlAa%7D%40%60AiLfBkIzb%40keAtBuJBmtFhEi_C~Igt%40dAeFbD%7DIdAQpBFlAB%7C%40f%40Zt%40Dt%40%3FvBAx%40OvAKr%40%60%40RpAj%40fBXN%40%3Fu%40e%40YoA%40KQQ_%40%3FQCsG%3FQzA%3Fd%40%3F&amp;amp;markers=icon:small-green-cutout|38.969584,-94.783469&amp;amp;markers=icon:small-red-cutout|38.928441,-94.6685</t>
  </si>
  <si>
    <t>11026 Metcalf Ave #7a, Overland Park, KS 66210, USA, Johnson County, Kansas, United States, 66210</t>
  </si>
  <si>
    <t>https://maps.locationiq.com/v3/staticmap/?key=e268f71ca6b982&amp;amp;format=png&amp;amp;size=600x288&amp;amp;path=weight:8|color:%232497C6|enc:orzlF%60imaQlA~CDbcAr%40dDtCMYwN%7CAhA&amp;amp;markers=icon:small-green-cutout|38.97144,-94.77281&amp;amp;markers=icon:small-red-cutout|38.96967,-94.78312000000001</t>
  </si>
  <si>
    <t>https://maps.locationiq.com/v3/staticmap/?key=e268f71ca6b982&amp;amp;format=png&amp;amp;size=600x288&amp;amp;path=weight:8|color:%232497C6|enc:krtlFp%7CfaQ%40%60HkGBQ%7CBgtDHDxyD%7DCI%5E%5E&amp;amp;markers=icon:small-green-cutout|38.940696,-94.740091&amp;amp;markers=icon:small-red-cutout|38.971724,-94.77224</t>
  </si>
  <si>
    <t xml:space="preserve">1214 Emanuel Cleaver II Blvd., Kansas City, MO 64110, USA </t>
  </si>
  <si>
    <t>https://maps.locationiq.com/v3/staticmap/?key=e268f71ca6b982&amp;amp;format=png&amp;amp;size=600x288&amp;amp;path=weight:8|color:%232497C6|enc:gihmF%60%7Ce%60QAL%3Fb%40AbAATJ%40BeAJ%7BH%3F_Bg%40mLc%40oDi%40wBq%40mAoD_Hu%40yCIgE%60O%7Bq%40v%40qd%40Z%7DDbFuSzAmCbAqCt%40iHzAWlGLrBD%40GDeD%5E%7DCh%40uBvB_Hd%40yBNuAj%40HPBp%40%60%40VFNWZg%40BSNkABmA%3FgAAs%40BoADEFSAQMUMCa%40TW%3F%7DAC%5D%3F%3F_A%3FuHAe%40Ge%40UAsP%5BgAg%40sA_GoAaDuBuD_CuCmCqB%7DCqAqH%7BAkDsAiTwNgKkF%7DKcDcQyAkC%40iC%60%40_Cz%40mCvAqOlNiClA_Dt%40mCPoFSgCc%40_Cw%40%7DYiTmA_%40oxC_Go%40A%7D%40Cq_A%7DAaBh%40g%40l%40RwN%7D%40GmISq%40CsFKk%40A%3F%5EI%7CKARbCDfQ%5EJ%40ArApA_%40u%40I%3FP%3FVW%3FCg%40%40k%40si%40mAoACx%40ky%40%3F%3F%3F%3FyNg%40SJm%40aA%7D%40eAoAcAuTyAsBfA%7BEf%5BsAdF%7BAlDwCxDwZ%60WqD~gDgAZiB%7C%40x%40pChLv%5CbCdFzIzHbMfO~FnIrC~F~AnEv%40dFLbD%40zAZzAfBnAdN_AhSZfEb%40jFnBjEjE~RbZhEzCvD%60BzDz%40f%5B%7C%40nD%7C%40%60A%5CjA%60Ah%40t%40x%40pCl%40%7CDl%40zJNdC%3FxDw%40hd%40%5DlFEvFWtAKrBX~HTlA%7C%40vAxAn%40vABzT_%40zi%40fItUnEvO%60EnEjDrCtE~BhGn%40bDRhEyBfZAnD%5EhFbMt%7B%40vBzFhEvFnFjDxOfDbGbCfEfDvLfPpDtDpLxKrEdCpGjAzFdBrDfDt%5Crt%40nLnNbBhFnPxcAdM~g%40zHbj%40~%40tUz%40~H~Kfi%40xTdf%40pE%60FjVxRhHtCnsEff%40~J~Fl%60FlxE%60BhE%7CAbDn%40%60APto%40p%40l%40bvAG%7C%40_%40%3F%7DAhLCz%40E%3FsA%3F%7D%40Qi%40&amp;amp;markers=icon:small-green-cutout|39.041644,-94.571054&amp;amp;markers=icon:small-red-cutout|38.939688,-94.740566</t>
  </si>
  <si>
    <t>1214 Emanuel Cleaver II Blvd., Kansas City, MO 64110, USA, Jackson County, Missouri, United States, 64110</t>
  </si>
  <si>
    <t xml:space="preserve">5425 Prospect Ave, Kansas City, MO 64130, USA </t>
  </si>
  <si>
    <t>https://maps.locationiq.com/v3/staticmap/?key=e268f71ca6b982&amp;amp;format=png&amp;amp;size=600x288&amp;amp;path=weight:8|color:%232497C6|enc:ynemFpxb%60Qg%40A_%40AcAEspAkCc%40C%5B%7CAkMtk%40G%7CCn%40nDfAhCfBbDdA~Dl%40%7CDPlCFfAXlGBxBEjDAb%40&amp;amp;markers=icon:small-green-cutout|39.02717,-94.555128&amp;amp;markers=icon:small-red-cutout|39.041647,-94.571142</t>
  </si>
  <si>
    <t>5425 Prospect Ave, Kansas City, MO 64130, USA, Jackson County, Missouri, United States, 64130</t>
  </si>
  <si>
    <t xml:space="preserve">11910 Shawnee Mission Pkwy, Shawnee, KS 66216, USA </t>
  </si>
  <si>
    <t>https://maps.locationiq.com/v3/staticmap/?key=e268f71ca6b982&amp;amp;format=png&amp;amp;size=600x288&amp;amp;path=weight:8|color:%232497C6|enc:secmFb~caQO%7B%40Y%3Fe%40%3FY%3FH%7BA%3F_Af%40%40pC%3FhA%3F%3Fo%40_%40udE%3FcAqCv%40%7BBdBmEz%40ct%40%7BJi%5BgIyEeCmZuVeM_WgByI%5DkH%3FmHa%40uIwA%7BHeJmW%7BB%7BIkMau%40%7DAwLG%7D%40~%40%3FbCC%60Cb%40bObKlCn%40hf%40OLmj%40%3Fh%40Anh%40r%7D%40P%3Fh%40pCB%3F~Ab%40%40Cxe%40A%60Aj%40%3FjF%40dA%3F%3FV%40nA%3FjA%3FI%60B%3F%3F%5E%60%40D%3F%3Fn%40%40Z%3FH%3F%40g%40xA%3FjA%40%3F%7C%40%3FxAh%40xAjAP%60T%3F%60%40L%5C%5CFdAe%40fDSv%40_%40JOMQmA%40szAc%40sLi%40cFk%40_EgBoHkAgD%7BFoLoAsBem%40wo%40uWa%5BSeA_%40eECuc%40q%40iEeFuOyKyXe%40cDKye%40aDsMGiC%60%40uBzA_EVk%40tA%7BA%5EmAGqBU%7BAw%40cC_AeC%7B%40mAyFgF%7BMmK%7DAwAa%40eAeFaXaCkUIoDBcCByB%40eAJyFZqBbAeCXo%40%7CAcFPuAHwA%60%40kZRqCRw%40dAwCd%40_BNiAFkAJuF%3FeEKuBIcASmAyHcWA_%40HUPMz%40%3FjEPr%40cArGkAtDe%40xDKl%40%3F%3FY%5EeZ%40_%40bABzDJ~%40Bb%40%40B%7CAE~AmBdGs%40xAcAhAeA%60As%40z%40a%40bAArA%3FJjJX%60c%40%60AR%3FdABxPb%40vAwmA%40c%40qAEcUm%40_%40%7D%40&amp;amp;markers=icon:small-green-cutout|39.01546,-94.724983&amp;amp;markers=icon:small-red-cutout|39.027027,-94.554841</t>
  </si>
  <si>
    <t>11910 Shawnee Mission Pkwy, Shawnee, KS 66216, USA, Johnson County, Kansas, United States, 66216</t>
  </si>
  <si>
    <t xml:space="preserve">8800 NW Skyview Ave, Kansas City, MO 64154, USA </t>
  </si>
  <si>
    <t xml:space="preserve">11805 Shawnee Mission Pkwy, Shawnee, KS 66203, USA </t>
  </si>
  <si>
    <t>https://maps.locationiq.com/v3/staticmap/?key=e268f71ca6b982&amp;amp;format=png&amp;amp;size=600x288&amp;amp;path=weight:8|color:%232497C6|enc:idrnFdlu%60QA%60Aj%40XOd%40%5BWq%40CoBCaCCuACBu%40BkEnB%40%7CQZd_%40B~%40Tn%40d%40j%40%7C%40b%40xArAdBzBvABhk%40fCRpOwAv_%40%3FjGw%40bGiBpb%40m%5Cjl%40mTduBslB%60r%40qjA~GuHbLqGpFc%40jErAdJ%7CJvKlJnNbE%7Cn%40dBlNxCnU%7CJrg%40nMrEnD%7CCbFpB~Hd%40jFnAr%7C%40%60%40nJr%40%7CErCrIfCpDdCxB~f%40hYtG%60GdJbLnCxGv%40zFxApe%40hDjP%7CChFpP%60QzOfT%60FtCr_B~K~MdIpEdEnMhG%60XjCjPWxNyHhh%40qEra%40nE%60rCg%40ls%40iFrq%40d%40hw%40gEpFmBxX_QzCD%7CBdBlAlInAhIzCzHlNpXpFzFvRbPfGvCnYzHpx%40jLzBjAdF%60FXdAb%40%7CzA%3FrBQ%7CR%3FpAGh%40g%40ZKNIrABRh%40d%40JT%40bB%40b%40X%3F%3F%60%40%3FtWLz%40%40fB%3FRLPDDx%40%3FLrB%40dC%3Fl%40TCd%40E&amp;amp;markers=icon:small-green-cutout|39.255894,-94.650427&amp;amp;markers=icon:small-red-cutout|39.014005,-94.722429</t>
  </si>
  <si>
    <t>8800 NW Skyview Ave, Kansas City, MO 64154, USA, Platte County, Missouri, United States, 64154</t>
  </si>
  <si>
    <t>11805 Shawnee Mission Pkwy, Shawnee, KS 66203, USA, Johnson County, Kansas, United States, 66203</t>
  </si>
  <si>
    <t xml:space="preserve">840 Minnesota Ave, Kansas City, KS 66101, USA </t>
  </si>
  <si>
    <t xml:space="preserve">8800 N Skyview Ave, Kansas City, MO 64154, USA </t>
  </si>
  <si>
    <t>https://maps.locationiq.com/v3/staticmap/?key=e268f71ca6b982&amp;amp;format=png&amp;amp;size=600x288&amp;amp;path=weight:8|color:%232497C6|enc:exvmFn%7Bq%60QeD%3FAfN%3Fx%40%7DJQCgdBN_Ch%40mAjA_A~AUjK%40%60Dk%40fKcSpQ%7BYrMak%40xB_zAoAHoHfAkC%3FqEd%40_%5CnKkENgF%5Dmb%40eSmbEqA_NrHsf%40tH%7DEbBeFvEiElGcEdEmGbCow%40WyXaHkF%5B%7DE%7CAkDdEqBhHqApHgQti%40kGdl%40%7BAvGwCrHqDpFaSxT%7B~%40b%7CAeoBxaBm%60%40%60M_HbDw%5C%7CXuGdDeHrAeh%40QmMcBnBymIUcuBWWtcAj%40%60GaA%60LI%7CFjA%7Cd%40NR%3FAhHAnCc%40f%40a%40%3FQ%3F%7B%40TpAUt%40SLeK%40gAsAAgb%40KsHsAcJJoHdAs_Ac%40qBG%3FfCiDvxK%7DAaAy%40wBaBuBkAc%40cECgn%40%5DmAAC%7CCCtBi%40pBWl%40w%40fBHf%40JW%60CzB~BlBLHP%5D%5Es%40%3F%5Dh%40mA%5CQVc%40~BgG&amp;amp;markers=icon:small-green-cutout|39.115712,-94.632398&amp;amp;markers=icon:small-red-cutout|39.255678,-94.650886</t>
  </si>
  <si>
    <t>840 Minnesota Ave, Kansas City, KS 66101, USA, Wyandotte County, Kansas, United States, 66101</t>
  </si>
  <si>
    <t>8800 N Skyview Ave, Kansas City, MO 64154, USA, Platte County, Missouri, United States, 64154</t>
  </si>
  <si>
    <t xml:space="preserve">838 Minnesota Ave, Kansas City, KS 66101, USA </t>
  </si>
  <si>
    <t>https://maps.locationiq.com/v3/staticmap/?key=e268f71ca6b982&amp;amp;format=png&amp;amp;size=600x288&amp;amp;path=weight:8|color:%232497C6|enc:%7DizlF%7C%7D~%60QqE%7BDc%40luBa%40jB_pCqeCwG_DuxEgi%40%7BVoRkF%7DFsIuPuBwGgAcJSaReAiJgO%7Be%40%7Bk%40%7B~CaCqGcLsMmXan%40aEyG%7BEuCmOiDcUySkLePsEuDmF_CaRyDaGuEeEmHiBiHwLq%7D%40%60%40mJtBqRIeJkBgIuCaFiFmEwEkC%7BGgAaiAgNoUb%40gGlBaFxEmFvDyEnAyEJ%7BK_D%7BDIaErBqDpEsBjEQpHJfRWnJyAfJqKtb%40eP%60VgPr%5Cm%40nD%3FlmA&amp;amp;markers=icon:small-green-cutout|38.97007,-94.69935&amp;amp;markers=icon:small-red-cutout|39.115600000000015,-94.63162999999999</t>
  </si>
  <si>
    <t>838 Minnesota Ave, Kansas City, KS 66101, USA, Wyandotte County, Kansas, United States, 66101</t>
  </si>
  <si>
    <t>https://maps.locationiq.com/v3/staticmap/?key=e268f71ca6b982&amp;amp;format=png&amp;amp;size=600x288&amp;amp;path=weight:8|color:%232497C6|enc:mvwlFr~%7C%60QBnQkA%40w%40NgBdAsOzOeLjOiAp%40uB%5Eu%40%40EjA%3FlEIhBke%40%40u%40%40BqCCi%40I%3F&amp;amp;markers=icon:small-green-cutout|38.956711,-94.689221&amp;amp;markers=icon:small-red-cutout|38.970412,-94.699376</t>
  </si>
  <si>
    <t>https://maps.locationiq.com/v3/staticmap/?key=e268f71ca6b982&amp;amp;format=png&amp;amp;size=600x288&amp;amp;path=weight:8|color:%232497C6|enc:oxwlFp%60caQjA~GqBHhApHGz%40qB%5DVu%40j%40jBn%40CnA%7DA%3FktEf%40q%40&amp;amp;markers=icon:small-green-cutout|38.95704,-94.72025&amp;amp;markers=icon:small-red-cutout|38.95629000000001,-94.68880999999999</t>
  </si>
  <si>
    <t>https://maps.locationiq.com/v3/staticmap/?key=e268f71ca6b982&amp;amp;format=png&amp;amp;size=600x288&amp;amp;path=weight:8|color:%232497C6|enc:cmtlFz~faQ%3F%3Fj%40d%40Fp%40%3F~BQ%3FoJAcBD%3FgDHciB%3F%7B%40_A%3FitAJcC%40LkOg%40%3Fq%40%3F%7BAn%40AmA%3Fm%40%7CB%3F%3F%5D&amp;amp;markers=icon:small-green-cutout|38.939859,-94.740463&amp;amp;markers=icon:small-red-cutout|38.956826,-94.720361</t>
  </si>
  <si>
    <t>https://maps.locationiq.com/v3/staticmap/?key=e268f71ca6b982&amp;amp;format=png&amp;amp;size=600x288&amp;amp;path=weight:8|color:%232497C6|enc:qxbmFrmcaQkEjGk%40Uy%40edEs%40_AyBdB_DbBkE%40qlAwSwGuCqUeRyDmEiI%7DOkCcIaAgI%7D%40%7DXgA%7DFuBkDuCOaCbBkR%60V_FpE%7BEnCeHnBoOh%40oNgA_%40z%40%60DrLp%40%5Bj%40k%40k%40m%40U%7CErMl%5B%5Dn%40oNNOh%40Nt%40RvCc%40gFQg%40%60%40OzCMzFiCtAYr%40Bx%40fAl%40hATh%40%7D%40F%7B%40iAkRog%40cC%7DMmA%7BOO%7BN%60%40g%40zHAz%40HxAAv%40I%40mUlBs%40jf%40DAiC%7BRmcAdSUkGyPyCaRYqGTgGl%40%7DEh%40mCzf%40o%60%40nDkAzCi%40vALJzBx%40Zd%40YSQm%40%60%40Wm%40B%7BBWkBiCiBgCo%40cH%3FgCRiBAuBi%40wBhA%7BBp%40_BuAAuFKu%40gAYa%40TsAo%40ATn%40f%40rA%3F%60AjAAxBLrBnAdAnBc%40lB_A%60BI%60FbFv%40%60CU~Aa%5DfZ%7BOvHa%40~%40%60G~OzZd%7BA%7C%40vJ%7C%40%7CUn%40%7CG~Ije%40jBnG~Slc%40bDjEbVtRbFhCt%5E~IxsDvZnoFr%60FrExK~%40bDHrj%40RnBbxAEb%40mAh%40%7B%40lJHfAMDcBWwAUFY%7BAg%40A&amp;amp;markers=icon:small-green-cutout|39.01337,-94.72234&amp;amp;markers=icon:small-red-cutout|38.94015,-94.74010000000003</t>
  </si>
  <si>
    <t xml:space="preserve">6675 W 119th St, Overland Park, KS 66209, USA </t>
  </si>
  <si>
    <t>https://maps.locationiq.com/v3/staticmap/?key=e268f71ca6b982&amp;amp;format=png&amp;amp;size=600x288&amp;amp;path=weight:8|color:%232497C6|enc:obolFrww%60Qz%40%3FX%3F%3Fd%40%3Fx%40y%40AkA%3FE%7DqA%3FkCg%40AomB_%40e%40%5Do%40cBmBkM%7BI_gDmk%40%7DrC%7C%40%7DdBtMieGjCiHtVa%5CvEwD%7CEqBdHgApa%40FnA%40_CdcBbZ~%40f%40BGRY~%40c%40hBEN%7B%40EuVw%40K%3FAd%40ChCAt%40ApA%7BEfxC%7C%40pKuBfv%40_%40d%40wk%40cB_D%5E%7BpAmBwALAfA%3Fh%40cA%3Fu%40AAf%40a%40%3F%40QBqB%40o%40lABrADtABEbCAfAl%40jA%7B%40CaEG%40w%40%3Fk%40L%3Fj%40%40l%40BA%60BdABBqC%3Fq%40qEcBA%60AEtBAf%40aB%60oA%5BA%7By%40oBcEiAsD_B%7BDKqI%60Cem%40_%40o%40AoBEoPa%40%7B%40e%40~AurA%7B%40%7D%40ajGoLUjC%5B%60VzAn%40xPZ%7C%40%7Dh%40%40c%40~%40%40tFLj%40%40BwAJmG%3FEcCI%3F%7BAv_CtEBcBdCyfBj%40oNr%40qp%40l%40gTzId%40f%40Dt%40Fj%40K%5BLcAIe%40Ec%40CyHa%40OAAh%40mAfq%40AdAbBq%40xBaA%60FaBxP%7BBdDsAfA_AxQcSdE%7BClGyBrr%40oAfG%7DA%60ZuLr%7C%40uOrDEdACPnA%3FRqL%60AuDNe%40L_%40d%40U%60%40IjAu%40rc%40v%40ie%40FWt%40eA%5CKjF%5BtFy%40ZANHR%60%40Hh%40XfDv%40KNoH%40m%40lB%5D%60N%7BD%60a%40%7DFpB%3FjFGtFr%40%7CDhBxDrD%7CBfEjBzG%7C%40hGkKziH%7C%40lZrk%40dtC%60BpXJ%7CrAzKnaCi%40tXiSvoBk%40fq%40%7BBrS%5BrJJnS%7D%40f%5EmBbH%7DC%7CDmFvBcb%40xBgu%40%5EyFdAqF%7CBsh%40hf%40kElBmG~%40ahAa%40aF_B%7DHeFi%60Bm%7BAaF%7DC_FsBkF_Bu~AyJoDkBgEaEuANRntD%7C%40Z%5E%3FJd%40%40rAH%3FxB%3F%5C%3F%3FbA%3F~%40&amp;amp;markers=icon:small-green-cutout|38.912561,-94.662497&amp;amp;markers=icon:small-red-cutout|39.013498,-94.722271</t>
  </si>
  <si>
    <t>6675 W 119th St, Overland Park, KS 66209, USA, Johnson County, Kansas, United States, 66209</t>
  </si>
  <si>
    <t>https://maps.locationiq.com/v3/staticmap/?key=e268f71ca6b982&amp;amp;format=png&amp;amp;size=600x288&amp;amp;path=weight:8|color:%232497C6|enc:cmtlFz~faQ%3F%3Fr%40fA%3F%7CA%3Fp%40yB%3FqI%3FYyDH%7BfB%3FmBeA%3F%7DqDXo%40vBVvfA%5Bx%7D%40XzUAfoB%3Fb%40l%40AzA%3F%5CAkB%40e%40%40%3F%7DC%3Fca%40%3Fu%40Y%3FmyAT%3Fw%40Gw~G%3FqAi%40%3Fmx%40S%3FmGSsByDyFs%40w%40u%40fAo%40hBOv%40a%40nBg%40nCYpFQ%3FgiBV_A%3FA%60BJfb%40Px%40z%40%3F%7CAxBjEA%3FJ%3FzD%3Fx%40D%7C%40LjAr%40%3Fr%40%3F%3FP%3F%60%40%60%40%3F~A%3FvBIAgC%3FiD%3FWo%40%3FiA%40O%3F%3Fp%40%3FvA%40l%40%5D%3FS%40%3FJ%3FjAbA~%40pA%3FbbAMfA%3F%3FYCeWfAGPA%3FyAAiH%3Fa%40l%40%40hAi%40e%40%5CmAJEwBBeN%3FWd%40%3Fdg%40%3Ff%40%3F%3FsAAyGIQMqbAPkK%3FaAZO%5EKp%40%5CrKnF%60q%40zn%40dEnG~FrO%7CDlEdEvA%7C%7CAMpI_Drh%40gf%40fG_CjIeAjl%40%5EnI%60GnCDZcBWc%7DC%5CciAr%40%7BK_Au%5DvBFfBHx%40gAd%40g%40zDF%3Fq%40Yg%40K%40%5DDmAf%40oAhAaArAS%40mB%5D%7BAAM%3F%3FyAAiWa%40o%40iFc%40iQoCeDM%7DCL%7DCd%40mQ%7CDa%5Eb%40%3FsAMwc%40%3F%5ETvgIo%40%5E%7DN%3Fo%40bAW%60Dm%40fBmDsAw%40N%5BfBu%40fAu%40b%40%7DAv%40aDdDs%40%60%40oATGpA%40%60%5E%3Fh%40bAAl%5BAhKxA%60AfABha%40%3FlAl%40%40%7CAA%60AIEq%40UwAW_CE_CsBAA%5DEuy%40r%40mC%60BwCxCmDvDeDnG%7BAxFa%40zh%40R~r%40gBnE%7BDfB_I%3FeVxEsfCzOevAhAkSAmOeA_k%40F%7DDBoAr%40%3Fv%7D%40Nz%40%40%40q%40%5CoCfCeFfAl%40t%40v%40b%40d%40%5E%3FdB%40hA%3Fh%40%40HNb%40GbB%3F%5CLBjB%40jAFd%40U%3F_AAiTY%40k%40Ls%40%60BqD%7C%40eBLLxBzBFDj%40iAn%40kAZk%40b%40%7B%40%60%40u%40p%40Ar%40BfABbBDIlAKdCEtABvDFhAAd%40nB%3FtFHtI%3FH%3F%3FhC%40zpA%60B%3FbA%40H%3F%3FwA%3FGY%3F&amp;amp;markers=icon:small-green-cutout|38.939859,-94.740463&amp;amp;markers=icon:small-red-cutout|38.912255,-94.662499</t>
  </si>
  <si>
    <t xml:space="preserve">11870 W 135th St, Overland Park, KS 66221, USA </t>
  </si>
  <si>
    <t>https://maps.locationiq.com/v3/staticmap/?key=e268f71ca6b982&amp;amp;format=png&amp;amp;size=600x288&amp;amp;path=weight:8|color:%232497C6|enc:c%7BilFxscaQeJoFf%40pAEnCJhHRpCfBzGlAbCdClH_AtIuCdHwArHg%40lIpA~Pe%40bJa%40tDI~CSlA__IMq%40cCeC%5DGwAcAgC&amp;amp;markers=icon:small-green-cutout|38.88578,-94.72333&amp;amp;markers=icon:small-red-cutout|38.939969999999995,-94.74022000000002</t>
  </si>
  <si>
    <t>11870 W 135th St, Overland Park, KS 66221, USA, Johnson County, Kansas, United States, 66221</t>
  </si>
  <si>
    <t>https://maps.locationiq.com/v3/staticmap/?key=e268f71ca6b982&amp;amp;format=png&amp;amp;size=600x288&amp;amp;path=weight:8|color:%232497C6|enc:kuilF%7CvbaQPr%40x%40tBVbBiAzJU%7C%40S%60%40KVRx%40&amp;amp;markers=icon:small-green-cutout|38.884855,-94.718706&amp;amp;markers=icon:small-red-cutout|38.884897,-94.72285</t>
  </si>
  <si>
    <t>https://maps.locationiq.com/v3/staticmap/?key=e268f71ca6b982&amp;amp;format=png&amp;amp;size=600x288&amp;amp;path=weight:8|color:%232497C6|enc:%7BltlF~~faQj%40rEbDAx%40%60Cl~Hr%40NmBBaD%60AyNcAaQj%40_LhCuKvAcEd%40kKq%40qB%7DCiGa%40oA_%40cB%5B%7BBG_BAoJ%3FcA~AFpC%60%40nADl%40Al%40Kl%40Y%60%40w%40ZuA%5CqCd%40qEIy%40yAsECo%40y%40%40&amp;amp;markers=icon:small-green-cutout|38.939819,-94.740481&amp;amp;markers=icon:small-red-cutout|38.885171,-94.718481</t>
  </si>
  <si>
    <t xml:space="preserve">11132 W 76th Terrace, Overland Park, KS 66214, USA </t>
  </si>
  <si>
    <t>https://maps.locationiq.com/v3/staticmap/?key=e268f71ca6b982&amp;amp;format=png&amp;amp;size=600x288&amp;amp;path=weight:8|color:%232497C6|enc:ee~lFzmbaQb%40ODoAAiA%3FcAGq%40qBsCL_A%40eAU%3FcPOqyAd%40%3FTJbx%40ce%40yA%3FmG%3Fk%40S%40aA%3FiA%40AgA%3Fc%40Kc%40AIy%40%3FA%7B%40IeTHsE%3FcH%3Fi%40%5B%3FkuDO%3Fv%40%40vlAPTf%40%3FjGKrAu%40xAeBp%40i%40p%40GtA%3FxWCDu%40%40qK~%7BBOnBXE~%40FtD~%40%3Ff%40%3F%3Fn%40AtA%3F~%40bAoA%3F%7D%40%3FS_%40%3FSF%3FbADZZF%3FR%3F%5C%7C%40%3FP%3FOzcAVhKp%40fIl%40%7CCBrBk%40%5E%7D%40%40tAf%40nANtXvkAp%40dEvEln%40d%40%60S%5B%60R%7BGlr%40eA%7CDaClH%7DChHeD~E_FjFwiI%60t%40m%40kCLcAz%40eAbU%7DFfBp%40v%40bDpFhu%40FdFs%40jgAcAfUqDn_%40Ip%40%7B%40EqLAaC%5Em%40b%40m%40r%40cIjMoAhBo%40j%40_Af%40qAXeBD_%40%3F%3Fw%40%40gA%3FwAAkA%3Fo%40t%40%40p%40Cb%40QZ%5Dp%40cAHW%40aC%3FyAE%3F_U%3Fc%40%3F%3Fc%40%3F%7D%40Fs%40CgA_AMyTKmBZ_TlG%7DXlLcCdBoAtAKp%40DtOa%40v%40eAfA%7B%40jB%7DIb%5CfBnCh%40NlKCkKB_%40EUW%7D%40uAg%40w%40DMpIkZ%5EgAl%40eAn%40s%40h%40_%40nBc%40dRXtHrA%7CMrEpTfA%7CBa%40zBoCxHsOdCgDlDcAjDGhC%7B%40nB%7BBtIcNdBaB%60D_%40nLFX%40ZaC~C_%5DvAg%5EVaeAkCkd%40sBS%7BTxFoBmADyDt%7D%40gQ%60hCuL~rAyQtvAsCfbAeUpToSxFsDtE_BjG%7D%40fbB%5E%7CIzDf%40PAz%40CxGAzBp%40AE%7DCUonB%3F%7B%40r%40%3FvxAc%40X%7BuAScE_%40wEEqNtyA_%40A%7DBd%40C%60L%3F%5C%3F%3Fq%40CqBK%5Dc%40U&amp;amp;markers=icon:small-green-cutout|38.989791,-94.717257&amp;amp;markers=icon:small-red-cutout|38.939859,-94.740463</t>
  </si>
  <si>
    <t>11132 W 76th Terrace, Overland Park, KS 66214, USA, Johnson County, Kansas, United States, 66214</t>
  </si>
  <si>
    <t xml:space="preserve">4505 Metropolitan Ave, Kansas City, KS 66106, USA </t>
  </si>
  <si>
    <t>https://maps.locationiq.com/v3/staticmap/?key=e268f71ca6b982&amp;amp;format=png&amp;amp;size=600x288&amp;amp;path=weight:8|color:%232497C6|enc:ggcmFhgcaQw%40C%3FpM_Cn%40ad%40B%7D%40b%40b%40%60Nn%40bFOjAyh%40OOmoA_%40yAmoGYIgBFo%7CDI~AHwAAoGJiAn%40Mb%40m%40%5Be%40&amp;amp;markers=icon:small-green-cutout|39.01572,-94.72133&amp;amp;markers=icon:small-red-cutout|39.07274,-94.68146</t>
  </si>
  <si>
    <t>4505 Metropolitan Ave, Kansas City, KS 66106, USA, Wyandotte County, Kansas, United States, 66106</t>
  </si>
  <si>
    <t xml:space="preserve">10105 Wornall Rd, Kansas City, MO 64114, USA </t>
  </si>
  <si>
    <t>https://maps.locationiq.com/v3/staticmap/?key=e268f71ca6b982&amp;amp;format=png&amp;amp;size=600x288&amp;amp;path=weight:8|color:%232497C6|enc:smulFbtj%60QgBEq%40A%3FMHm%40%5BY%5BYMJ%7B%40x%40%40BVv%40BV%3FbBC%60AN%40%7CJV%3F%7CAYxBd%40%7DCTw%40nAApKT%5C%3FCjA%7DAxdAATcAQm%40KoAGi%40%3F%3FOCy%40%40_B%3FG%3Ff%40Ap%40%3Ff%40O%40%3FdAH%40dBBfBZzAb%40tBf%40hDNdCOfJcBvI%3F%60BRn%40f%40X%7C%40KfBk%40p%40mABy%40u%40%7B%40oB%7BQqy%40yA%7DHu%40wFu%40_JnNebJnA%7BG%7CBqFvTqYhE%7DDtEaCdH%7BAve%40%3FBXFlBm%40hf%40%7C%40JxK%5CjAL%7CAl%40f%40Zv%40%60AbAtANVTv%40PfAZnB%5D%7DB_%40aBu%40qA_AoA%5B%5Dk%40_%40_Bk%40eAK%7DDMgBGqCI_%40ABaB%5EqSRcCFeCHaHIuAQuAQy%40eD_KsAMam%40jAmEjByDrFiBvGgBzEgOpSiCvHmAvISpHQpKfAvJcK%60mHhAt%5Chk%40frC~%40nKb%40r%7BAbLpeCu%40d%5BqR%60gBqBbaA%7B%40xH%5D~GNfSu%40f%5EkAbIcCjEuCfCsEhAs%60%40pBkx%40r%40aHrBmG~Dka%40v%60%40eFjCsFhAsm%40%7BB%5BzA%3F%60%7D%40kAp%40stG%60%40A%7DNdAe%40&amp;amp;markers=icon:small-green-cutout|38.945063,-94.595382&amp;amp;markers=icon:small-red-cutout|39.015662,-94.720999</t>
  </si>
  <si>
    <t>10105 Wornall Rd, Kansas City, MO 64114, USA, Jackson County, Missouri, United States, 64114</t>
  </si>
  <si>
    <t xml:space="preserve">3609 W 95th Terrace, Overland Park, KS 66206, USA </t>
  </si>
  <si>
    <t xml:space="preserve">8707 Jarboe St, Kansas City, MO 64114, USA </t>
  </si>
  <si>
    <t>https://maps.locationiq.com/v3/staticmap/?key=e268f71ca6b982&amp;amp;format=png&amp;amp;size=600x288&amp;amp;path=weight:8|color:%232497C6|enc:wtwlFx_q%60QeAeAAwxBsAQ%7Db%40SMqADaDh%40gCTyBIiFOaAc%40iAgADwArAiC%7CAaDbAkDXqCG%7DAY%7DF%5BsLf%40_%40i%40%5BkCDoC%7C%40y%40bAD&amp;amp;markers=icon:small-green-cutout|38.95644,-94.62797&amp;amp;markers=icon:small-red-cutout|38.97042999999999,-94.60296</t>
  </si>
  <si>
    <t>3609 W 95th Terrace, Overland Park, KS 66206, USA, Johnson County, Kansas, United States, 66206</t>
  </si>
  <si>
    <t>8707 Jarboe St, Kansas City, MO 64114, USA, Jackson County, Missouri, United States, 64114</t>
  </si>
  <si>
    <t xml:space="preserve">21 E 3rd St, Kansas City, MO 64106, USA </t>
  </si>
  <si>
    <t xml:space="preserve">3615 W 95th St, Overland Park, KS 66206, USA </t>
  </si>
  <si>
    <t>https://maps.locationiq.com/v3/staticmap/?key=e268f71ca6b982&amp;amp;format=png&amp;amp;size=600x288&amp;amp;path=weight:8|color:%232497C6|enc:crumF%60ch%60QNjA%7CA_%40l%40OY_CTe%40z%40M%40DBTnD%7CYHjAFjBInIRfBr%40rEh%40lBnF%7CIxD%7CB~RpD%7CDChEeA%7CPwJjKgCxQc%40%7Cj%40jIle%40~JpIbI~EvNR%60HwA%7CP_%40vETlJjKlv%40vArGlC%7CFhEbF~D%7CBhUrFvCdBhFlFfDxErJdL%7CKdKjE%60CzL%60CrF~DnC%7CE~Wfm%40hJpKvClFvPlcApKzb%40vGh_%40xBtQ%7CA~%5BtKhk%40nFhOhQl%5CbX%60U%60MbFlSjFf%7C%40rNlFhFb%40pB%5CvwBk%40vSg%40%3Fb%40dRo%40%40E%60%40%5D%40%3Fb%40%3Fr%40pA%3FD%3F%40_A%3FK%7D%40%3FJo%40r%40AAm%40b%40iP%3Ft%40ZAAc%40Oi%60D%3FkBq%40%3FsFnDyDh%40oFS%7BYoFsQwBa%60%40sKwZoVcCiDqKsUwAkIUaH%3FeHo%40oJ%7BAkHcL%7B%5CwNgy%40qKgb%40%7BQehA_C_FuLoNcYyo%40iD%7DD_G%7DB%7BGkAcFaCcTqSwKkOkGkE%7DGyBuFu%40wG%7BBqEoDcEeH%7BB_JeLuz%40JuHvBmTJeHiAcIwBoFoEaFkEmCuFsByPqAss%40mLoL%5DoGsAgBaAaBoBo%40gB_%40%7BBUaCUwBlAgv%40%7DAcVl%40uE%7C%40eBpA%7D%40lKyAr%5DqCpKwBnFaE~CiFtIsPfF_G%60FcDt%7D%40gSjrCtF%60GqAv_%40%7DM%7CDaDxKiPbEaEfGoCbHs%40bSlBh%40B%3Fp%40aAju%40AZeACo%40AiA%40sAf%40w%40x%40e%40v%40K%7C%40cBzEeAnBiEpCCdBe%40dc%40CdB~%40BnGNV%3FApAEfIAv%40%7D%40AgO%5DmBGk%40TgLnQMtCYjVOjDMfAYdAk%40xAs%40VuEhBc%40P%40l%40OhKCjCuDr%40yAyA%40eA%40o%40%60%40%40vCD~%40DT%40A%60BAh%40%7D%40P_APiC%5CMNHmFD%3Fd%40gGvN_G%5COPq%40%7C%40sCVyCd%40_%5CTuBvB%7DG%5C%7BDH%7DKNkBtkIlO%40sAAtAmAZK%60IfAjB_CndBvABzAB%40wBaAAqBEAvB%7Dl%40o%40%7DvB_GiCiBBL%3FmAkBYcj%40gSkBsAe%40%5D%40%7B%40n%40qi%40fGJ~%40B%3FPMnKeBh%40cFE%3FQ%40aAPkO%40%7DAc%40AkHOYACvDAl%40K%3F%7BTg%40M%3F%3Fl%40i%40zZ%7CAj%40t%5BlMfGvDzj%40vS%60%40bBC%60AnyBlFbA%5DDy%40nGH%40_%40%5D_CaACoBG%7B%40l%40GlCiDz~AQfaC%40l%40nB%3FpeEKA%7CH%5C%60H%60BdHd%40bBjAlFVlCFbI%3Fh%40f%40%3F%7CvAMt%40%40%40fGAiF%3F%5D%7BACcJEmy%40Xe%40%3F%3Fc%40DsaA%3Fw%40&amp;amp;markers=icon:small-green-cutout|39.109622,-94.582407&amp;amp;markers=icon:small-red-cutout|38.95678,-94.627992</t>
  </si>
  <si>
    <t>21 E 3rd St, Kansas City, MO 64106, USA, Jackson County, Missouri, United States, 64106</t>
  </si>
  <si>
    <t>3615 W 95th St, Overland Park, KS 66206, USA, Johnson County, Kansas, United States, 66206</t>
  </si>
  <si>
    <t xml:space="preserve">20 E 5th St, Kansas City, MO 64106, USA </t>
  </si>
  <si>
    <t>https://maps.locationiq.com/v3/staticmap/?key=e268f71ca6b982&amp;amp;format=png&amp;amp;size=600x288&amp;amp;path=weight:8|color:%232497C6|enc:cmtlFz~faQj%40d%40FpDuA%3FuC%3FyE%3F_%40B%40%7CBoB%3F%7DB%3FeE%40Em%40wAcAmHgBw%5DeYiLwKy%40GqEqDwFoJcBcE%7DB_AXqDl%40hE%7DA~AyHuCo%7BEmqEkKyFqPwDezBiL%7DjAmUwCiBoWmSyCwDiLcWcBaOMuPuD%7BQkK_%5CwMgv%40qKgb%40kP_dAeCiHsJcLoDuFoVok%40yCcEoFgCuFaA%7BLmGmLsKkDqEsJwM%7DDsCkGcCuNqCuEgCyDqEkCaGwAiGiLi%7B%40%40_E%60A_LjA%7DLDmD%7BCaPeJyJoEwBcEgA%7DJm%40mz%40kMqTEgJrAgTtNaKXcVkHuBaCg%40kA_%40iBEsDQ_MPeQ%5E%7BAr%40eC%3Fy%40NaHBiAIAwDc%40s%40AoGlAeAt%40VpB&amp;amp;markers=icon:small-green-cutout|38.939859,-94.740463&amp;amp;markers=icon:small-red-cutout|39.109093,-94.582564</t>
  </si>
  <si>
    <t>20 E 5th St, Kansas City, MO 64106, USA, Jackson County, Missouri, United States, 64106</t>
  </si>
  <si>
    <t>https://maps.locationiq.com/v3/staticmap/?key=e268f71ca6b982&amp;amp;format=png&amp;amp;size=600x288&amp;amp;path=weight:8|color:%232497C6|enc:qxwlFp%60caQ%40pCvAxDLhHdDtAjrAQlAbAWfjBzBrAlEAtDo%40i%40mD%5De%40&amp;amp;markers=icon:small-green-cutout|38.95705,-94.72025&amp;amp;markers=icon:small-red-cutout|38.939890000000005,-94.74034999999998</t>
  </si>
  <si>
    <t>https://maps.locationiq.com/v3/staticmap/?key=e268f71ca6b982&amp;amp;format=png&amp;amp;size=600x288&amp;amp;path=weight:8|color:%232497C6|enc:krtlF~%7CfaQ%40rGkGB%3FkDA%7BEJgbB%3Fw%40mC%40_C%3F%7BpAHEoB%3FyH%3F_B_%40%3FgDN%3F%7BAX%40bBA&amp;amp;markers=icon:small-green-cutout|38.940696,-94.740161&amp;amp;markers=icon:small-red-cutout|38.956825,-94.72051</t>
  </si>
  <si>
    <t xml:space="preserve">Unnamed Road, Kansas City, MO 64153, USA </t>
  </si>
  <si>
    <t>https://maps.locationiq.com/v3/staticmap/?key=e268f71ca6b982&amp;amp;format=png&amp;amp;size=600x288&amp;amp;path=weight:8|color:%232497C6|enc:q%7B%7DnF%60l_aQ%3FdB%3FnBQAgA%3F%40OAaAIgGL%7B%40Ia%40UMUDW%5Cy%40j%40qBT%7D%40%3Fe%40Io%40c%40CMo%40g%40%7D%40Z_E%5CgBz%40gI%60I%7BAnBgAzC%7DBhIgEpKwChJwD%60GoArEc%40~DSnAc%40hA%7BGzCmBwBM%7DDlAiFdk%40%7BsAxDoG%7Ca%40mb%40%7CJmHtRwI%60MsCf%5CmClc%40FdFk%40UcB_A_IOqAC%60Bz%40dH%5ClBlAe%40%7CqE%7BxCbV_LrGoA~xByArFqArK%7DGbXmTxMwFvWsIxMgIx%7CA%7BqAjLcO%60z%40%7BtAfKuHfM%7DArDdBnO%7CPnEvCpMxDhi%40fAvOxBvFrBxNzGng%40bM%60FzB~DpEnCrGfAjHVnJbBj_AhBnKhBbEjEjFvh%40zZnH~GbE%60F%60DfEfCtHl%40tFXlKx%40hXtB%60LhC%7CFvGlHhM%60NhKjOpGzD~Fp%40htAhIjGnB~SzPbG~Bx%60%40tDpMkCzEuCpFgB%60Oe%40jNuCbPbA~PzBnxCSls%40iFrq%40d%40pv%40_EzFmBpZoQbCRhBzA%60AhEXtEx%40~EbPh%5DnJhMnTbQvNbFxO%60Evy%40bMr~BjNtc%40z%5CdfEj%7DDtElIzAbExA%7CBLrj%40%5EdEzzCMoA%3Fmj%40E%3Fw%40cD%7D%40%3F%7D%40%3FyAGYSYUI&amp;amp;markers=icon:small-green-cutout|39.315925,-94.701609&amp;amp;markers=icon:small-red-cutout|38.939851,-94.740467</t>
  </si>
  <si>
    <t>Unnamed Road, Kansas City, MO 64153, USA, Platte County, Missouri, United States, 64153</t>
  </si>
  <si>
    <t xml:space="preserve">601 Brasilia Ave, Kansas City, MO 64153, USA </t>
  </si>
  <si>
    <t>https://maps.locationiq.com/v3/staticmap/?key=e268f71ca6b982&amp;amp;format=png&amp;amp;size=600x288&amp;amp;path=weight:8|color:%232497C6|enc:iyynF%7CoaaQi%40z%40y%40rGoDXmD%7BBgF%3FoEtC_GFyKcKiDuBiJeEgD%7BBeHeIyTai%40kC%7BBkEy%40wL%5DsAx%40%40zBLvB&amp;amp;markers=icon:small-green-cutout|39.29509,-94.71247&amp;amp;markers=icon:small-red-cutout|39.31558999999999,-94.70239999999997</t>
  </si>
  <si>
    <t>601 Brasilia Ave, Kansas City, MO 64153, USA, Platte County, Missouri, United States, 64153</t>
  </si>
  <si>
    <t>5415, Josh Birmingham Py, West Charlotte, Charlotte, Mecklenburg County, North Carolina, 28208, USA</t>
  </si>
  <si>
    <t>West Boulevard, Charlotte, Mecklenburg County, North Carolina, 28208, USA</t>
  </si>
  <si>
    <t>https://maps.locationiq.com/v3/staticmap/?key=e268f71ca6b982&amp;amp;format=png&amp;amp;size=600x288&amp;amp;path=weight:8|color:%232497C6|enc:ib_vEr~_mNpm%40gP%60D%5CzBrBv%40mAh%40X%60UjWpF~IlA%60AdNjUdCb%40dBW%7CC%40pBWt%5DJjEe%40z%40fCKbF&amp;amp;markers=icon:small-green-cutout|35.22613,-80.94202&amp;amp;markers=icon:small-red-cutout|35.200489999999995,-80.95094000000005</t>
  </si>
  <si>
    <t>Josh Birmingham Py, Charlotte, North Carolina, United States of America, 28208</t>
  </si>
  <si>
    <t>West Boulevard, Charlotte, North Carolina, United States of America, 28208</t>
  </si>
  <si>
    <t>Terminal Montr��al-Trudeau International Airport, 975, Boulevard Rom��o-Vachon Nord (d��parts), Dorval, Urban agglomeration of Montreal, Montreal (06), Quebec, H9P 1S2, Canada</t>
  </si>
  <si>
    <t>Aviation Etcetera, Avenue Ryan, Dorval, Urban agglomeration of Montreal, Montreal (06), Quebec, H9P 2R1, Canada</t>
  </si>
  <si>
    <t>https://maps.locationiq.com/v3/staticmap/?key=e268f71ca6b982&amp;amp;format=png&amp;amp;size=600x288&amp;amp;path=weight:8|color:%232497C6|enc:ebmtGvfdaMoSqYKkDpAsOLaOuvBs%7DCaAeGbXrL&amp;amp;markers=icon:small-green-cutout|45.45587,-73.75484&amp;amp;markers=icon:small-red-cutout|45.47418999999999,-73.71998999999998</t>
  </si>
  <si>
    <t>Boulevard Rom��o-Vachon Nord (d��parts), Dorval, Quebec, Canada, H9P 1S2</t>
  </si>
  <si>
    <t>Avenue Ryan, Dorval, Quebec, Canada, H9P 2R1</t>
  </si>
  <si>
    <t xml:space="preserve">Station de m��tro Lionel-Groulx, Montr��al, QC H4C, Canada </t>
  </si>
  <si>
    <t xml:space="preserve">975 boul. Rom��o-Vachon N, Dorval, QC H4Y 0A2, Canada </t>
  </si>
  <si>
    <t>https://maps.locationiq.com/v3/staticmap/?key=e268f71ca6b982&amp;amp;format=png&amp;amp;size=600x288&amp;amp;path=weight:8|color:%232497C6|enc:kirtGt%7Ba%60MjHwDzB%5B%60ChAtAMjI_IrFoLx%40PfByBf%40_%40p%40BpA%60%40rCnFzYpX~RrJdFxIrAjHIny%40_KpYqGjGzcDxyHPdLw%40bVwArMm%5BlrAiIz%7DK%7DEpDwFtGcE%60KqBtMs%40bKsBrG_VNcA%60%40M%7CJ%5CtFQe%40&amp;amp;markers=icon:small-green-cutout|45.48262,-73.57899&amp;amp;markers=icon:small-red-cutout|45.457619999999984,-73.75064000000002</t>
  </si>
  <si>
    <t>Eastern Time (US &amp; Canada)</t>
  </si>
  <si>
    <t>Station de m��tro Lionel-Groulx, Montr��al, QC H4C, Canada, Communaut��-Urbaine-de-Montr��al, Qu��bec, Canada, H4C</t>
  </si>
  <si>
    <t>975 boul. Rom��o-Vachon N, Dorval, QC H4Y 0A2, Canada, Communaut��-Urbaine-de-Montr��al, Qu��bec, Canada, H4Y 0A2</t>
  </si>
  <si>
    <t xml:space="preserve">du Beaver Hall / Viger, Montr��al, QC H3B 4L6, Canada </t>
  </si>
  <si>
    <t xml:space="preserve">636 Av. Greene, Montr��al, QC H4C 1M7, Canada </t>
  </si>
  <si>
    <t>https://maps.locationiq.com/v3/staticmap/?key=e268f71ca6b982&amp;amp;format=png&amp;amp;size=600x288&amp;amp;path=weight:8|color:%232497C6|enc:%7BavtGfy~_MtyBbkB&amp;amp;markers=icon:small-green-cutout|45.5019,-73.56324&amp;amp;markers=icon:small-red-cutout|45.48227,-73.58054</t>
  </si>
  <si>
    <t>du Beaver Hall / Viger, Montr��al, QC H3B 4L6, Canada, Communaut��-Urbaine-de-Montr��al, Qu��bec, Canada, H3B 4L6</t>
  </si>
  <si>
    <t>636 Av. Greene, Montr��al, QC H4C 1M7, Canada, Communaut��-Urbaine-de-Montr��al, Qu��bec, Canada, H4C 1M7</t>
  </si>
  <si>
    <t xml:space="preserve">2520 Chem. Laval, Saint-Laurent, QC H4L 3A1, Canada </t>
  </si>
  <si>
    <t xml:space="preserve">1147a Avenue du Mont-Royal E, Montr��al, QC H2J 1X9, Canada </t>
  </si>
  <si>
    <t>https://maps.locationiq.com/v3/staticmap/?key=e268f71ca6b982&amp;amp;format=png&amp;amp;size=600x288&amp;amp;path=weight:8|color:%232497C6|enc:w%7CytGdnz%60MsByCaA~CmBlDOg%40s%40sBUWeKoZ_E%7BMkBwDYc%40cA_EqA_G_BeK%3FaAK%5De%40sBO_CEsA%40aGJiATgBDk%40BwAEs%40ScBsAoFs%40kCi%40oBLk%40xAuH%60%40qBYIqJiFa%40_%40gB_Bg%40mDuC%7DSKaBI%7DAKoMx%40eLx%5DijBx%40_G%3FiBUyB%7D%40sB_Au%40iz%40oe%40ib%40_V%7BTgQeEgD%7BAuAoB%7BBcDwGy%40sCYqChA%7BCDkA_AcE_Ziq%40UwEJeCln%40ukB%7CqAspDjCbC%5CcAtWhUw%40s%40&amp;amp;markers=icon:small-green-cutout|45.521562,-73.704825&amp;amp;markers=icon:small-red-cutout|45.528563,-73.578691</t>
  </si>
  <si>
    <t>2520 Chem. Laval, Saint-Laurent, QC H4L 3A1, Canada, Communaut��-Urbaine-de-Montr��al, Qu��bec, Canada, H4L 3A1</t>
  </si>
  <si>
    <t>1147a Avenue du Mont-Royal E, Montr��al, QC H2J 1X9, Canada, Communaut��-Urbaine-de-Montr��al, Qu��bec, Canada, H2J 1X9</t>
  </si>
  <si>
    <t xml:space="preserve">Station C��te-Vertu, Montr��al, QC H4L 4Z2, Canada </t>
  </si>
  <si>
    <t xml:space="preserve">Grenet / Oxford, Montr��al, QC H4L 1B6, Canada </t>
  </si>
  <si>
    <t>https://maps.locationiq.com/v3/staticmap/?key=e268f71ca6b982&amp;amp;format=png&amp;amp;size=600x288&amp;amp;path=weight:8|color:%232497C6|enc:mnxtGjiv%60MmHdGxBrAC%60Dh%40tA%7CArBcAvD%7DGhKI~%40vFfExAhBqHpNc%5Dbn%40m%40bA&amp;amp;markers=icon:small-green-cutout|45.51415,-73.68358&amp;amp;markers=icon:small-red-cutout|45.521100000000004,-73.70224</t>
  </si>
  <si>
    <t>Station C��te-Vertu, Montr��al, QC H4L 4Z2, Canada, Communaut��-Urbaine-de-Montr��al, Qu��bec, Canada, H4L 4Z2</t>
  </si>
  <si>
    <t>Grenet / Oxford, Montr��al, QC H4L 1B6, Canada, Communaut��-Urbaine-de-Montr��al, Qu��bec, Canada, H4L 1B6</t>
  </si>
  <si>
    <t xml:space="preserve">2100 Blvd. Marcel-Laurin, Montr��al, QC H4R 1J9, Canada </t>
  </si>
  <si>
    <t xml:space="preserve">Place-d&amp;#39;Armes, Montr��al, QC H2Z 1K4, Canada </t>
  </si>
  <si>
    <t>https://maps.locationiq.com/v3/staticmap/?key=e268f71ca6b982&amp;amp;format=png&amp;amp;size=600x288&amp;amp;path=weight:8|color:%232497C6|enc:%7DoytGfdz%60Mzk%40ugAjQqUuByDgFgHo%40nBqCoDoHyG%7CsB%7D_EtnA%7BbM%7BqCe_C&amp;amp;markers=icon:small-green-cutout|45.51951,-73.70324&amp;amp;markers=icon:small-red-cutout|45.505669999999995,-73.56018</t>
  </si>
  <si>
    <t>2100 Blvd. Marcel-Laurin, Montr��al, QC H4R 1J9, Canada, Communaut��-Urbaine-de-Montr��al, Qu��bec, Canada, H4R 1J9</t>
  </si>
  <si>
    <t>Place-d&amp;#39;Armes, Montr��al, QC H2Z 1K4, Canada, Communaut��-Urbaine-de-Montr��al, Qu��bec, Canada, H2Z 1K4</t>
  </si>
  <si>
    <t xml:space="preserve">300 Av. Sainte-Croix #2, Montr��al, QC H4N 3K4, Canada </t>
  </si>
  <si>
    <t xml:space="preserve">Station Place-d&amp;#39;Armes (Saint-Urbain / Viger), Montr��al, QC H2Z, Canada </t>
  </si>
  <si>
    <t>https://maps.locationiq.com/v3/staticmap/?key=e268f71ca6b982&amp;amp;format=png&amp;amp;size=600x288&amp;amp;path=weight:8|color:%232497C6|enc:obwtGn_s%60MhH%7CH%60%40vDpCl%40bBRhC%7DAzAmErA_Hl%40_JjCiD%60EaE%60G%7DHba%40mu%40jqA%7BwDnHgNvKiKpJoRr_%40qfApByIRqGs%40eHcC%7BGcEuEyDgB%7DLkDsKmDeKqI%7Bv%40suAya%40cn%40iQei%40uFoCgLeA%7DMkEop%40%7Dk%40c%40iAsAuAcBw%40o%40Yz%40wB%60BkFpClAtBzA%7CGbF%7CAhAzCzBQj%40Of%40%7BBfHUp%40Yx%40k%40~AKZb%40%60%40pAlA~Bz%40Rk%40&amp;amp;markers=icon:small-green-cutout|45.50712,-73.666644&amp;amp;markers=icon:small-red-cutout|45.506194,-73.559359</t>
  </si>
  <si>
    <t>300 Av. Sainte-Croix #2, Montr��al, QC H4N 3K4, Canada, Communaut��-Urbaine-de-Montr��al, Qu��bec, Canada, H4N 3K4</t>
  </si>
  <si>
    <t>Station Place-d&amp;#39;Armes (Saint-Urbain / Viger), Montr��al, QC H2Z, Canada, Communaut��-Urbaine-de-Montr��al, Qu��bec, Canada, H2Z</t>
  </si>
  <si>
    <t xml:space="preserve">525 Av. Viger O, Montr��al, QC H2Z 1K4, Canada </t>
  </si>
  <si>
    <t xml:space="preserve">300 Av. Sainte-Croix, Montr��al, QC H4N 3K4, Canada </t>
  </si>
  <si>
    <t>https://maps.locationiq.com/v3/staticmap/?key=e268f71ca6b982&amp;amp;format=png&amp;amp;size=600x288&amp;amp;path=weight:8|color:%232497C6|enc:e%7DvtGld~_MxE%60EdWdPtDvCVZhCmE%60%40j%40bCbD%7C%40lAzAnB~DdFrAtBxP~TbcBvqC%7CDhCzMnE%7CCzBdKfEtCdCrB%60ElAvGRlGu%40hHs%5CnaAyItR%7DEjImItHyFhJgqA%7CwD%7Bh%40z%60AwC%7CCyF%60FeDjBcCtCiApEKjE%60%40tDAhCeBE%7DAc%40k%40KIaBSm%40yDcFs%40s%40qCeBiAm%40_%40%60BMj%40&amp;amp;markers=icon:small-green-cutout|45.506272,-73.559906&amp;amp;markers=icon:small-red-cutout|45.50812,-73.66686</t>
  </si>
  <si>
    <t>525 Av. Viger O, Montr��al, QC H2Z 1K4, Canada, Communaut��-Urbaine-de-Montr��al, Qu��bec, Canada, H2Z 1K4</t>
  </si>
  <si>
    <t>300 Av. Sainte-Croix, Montr��al, QC H4N 3K4, Canada, Communaut��-Urbaine-de-Montr��al, Qu��bec, Canada, H4N 3K4</t>
  </si>
  <si>
    <t xml:space="preserve">2323 Blvd. Marcel-Laurin, Saint-Laurent, QC H4R 1K4, Canada </t>
  </si>
  <si>
    <t xml:space="preserve">1001 R��SO Montreal sous terrain, Montr��al, QC H2Z 1H5, Canada </t>
  </si>
  <si>
    <t>https://maps.locationiq.com/v3/staticmap/?key=e268f71ca6b982&amp;amp;format=png&amp;amp;size=600x288&amp;amp;path=weight:8|color:%232497C6|enc:esytGdjz%60Mv_%40it%40pAcClBoDjBmDfG%7DKhDoGnGwLhLiTb%40%7B%40Ve%40f%40%7D%40lHaNt%40uBtAoEzBqKxBiH~%40eFd%40eEJ_GO%7DFWgFCoCd%40eFvA%7BFJyG%5EoBTs%40r%40_AxHcIvEoGzJkQ%7CBiExO%7DYtF%7BNxlAolDrE_JhCmCzCqC~DkFlOk%5Dr_%40%7DfAiB%7DMwFqLse%40cRaH%7BGaGuJkn%40kiAsUu%5CaLkRmPgg%40%7Bb%40aLgnAc_AsK%7DNgAkCkA_%40Sn%40WWSp%40e%40rAlCrCjJ~IzAvA%60EzDlDfDtBhB~BnB%7C%40t%40t%40n%40l%40f%40%60CzA~DhBxDpB%60JbIRRtFzEhEzB&amp;amp;markers=icon:small-green-cutout|45.520029,-73.704185&amp;amp;markers=icon:small-red-cutout|45.504167,-73.561497</t>
  </si>
  <si>
    <t>2323 Blvd. Marcel-Laurin, Saint-Laurent, QC H4R 1K4, Canada, Communaut��-Urbaine-de-Montr��al, Qu��bec, Canada, H4R 1K4</t>
  </si>
  <si>
    <t>1001 R��SO Montreal sous terrain, Montr��al, QC H2Z 1H5, Canada, Communaut��-Urbaine-de-Montr��al, Qu��bec, Canada, H2Z 1H5</t>
  </si>
  <si>
    <t xml:space="preserve">975 Rom��o-Vachon Blvd N, Dorval, QC H4Y 1H1, Canada </t>
  </si>
  <si>
    <t xml:space="preserve">2375 Blvd. Marcel-Laurin, Saint-Laurent, QC H4R 1K4, Canada </t>
  </si>
  <si>
    <t>https://maps.locationiq.com/v3/staticmap/?key=e268f71ca6b982&amp;amp;format=png&amp;amp;size=600x288&amp;amp;path=weight:8|color:%232497C6|enc:cnmtGbgcaMn%40xIzC%60%40nCGrC%5DjI%7BB~C%7BAxBgC_Be%5EJcGbAkGfEsLlL_M%7CEiHDiFqAgU%60EikFsDk%40BbOc%40%60FiBdA_~%40kCuZgGcEHuDpAoD%60CiZxg%40_HzIqF~IuAbDehAebBWkAUk%40uS%7DWsBuDaFaUwAcEeBoDoNsR%5Bs%40kF%7BFuMqRuFmGiNySqAmDoA%7DJeCsFmBCuFxAyCgCwH%5BbMjLfFdLbBxODlNc%40%60HcAxEmDzIuBbKcDzJezAnpCi%40TKeDa%40U&amp;amp;markers=icon:small-green-cutout|45.45778,-73.74978&amp;amp;markers=icon:small-red-cutout|45.520990000000005,-73.70378999999998</t>
  </si>
  <si>
    <t>975 Rom��o-Vachon Blvd N, Dorval, QC H4Y 1H1, Canada, Communaut��-Urbaine-de-Montr��al, Qu��bec, Canada, H4Y 1H1</t>
  </si>
  <si>
    <t>2375 Blvd. Marcel-Laurin, Saint-Laurent, QC H4R 1K4, Canada, Communaut��-Urbaine-de-Montr��al, Qu��bec, Canada, H4R 1K4</t>
  </si>
  <si>
    <t xml:space="preserve">Unnamed Road, Dorval, QC H9P 2W6, Canada </t>
  </si>
  <si>
    <t xml:space="preserve">7 Pl Leigh-Capreol, Dorval, QC H4Y 1G8, Canada </t>
  </si>
  <si>
    <t>https://maps.locationiq.com/v3/staticmap/?key=e268f71ca6b982&amp;amp;format=png&amp;amp;size=600x288&amp;amp;path=weight:8|color:%232497C6|enc:_dntGlfaaMPhe%40%5DhFDxdA~HrOxD%40~A%5DbBm%40nEgJxEaDpAsHn%40mHR_%40TiDK%5BPQ%5C%60DaKaD&amp;amp;markers=icon:small-green-cutout|45.46128,-73.73943&amp;amp;markers=icon:small-red-cutout|45.45655999999999,-73.75329</t>
  </si>
  <si>
    <t>Unnamed Road, Dorval, QC H9P 2W6, Canada, Communaut��-Urbaine-de-Montr��al, Qu��bec, Canada, H9P 2W6</t>
  </si>
  <si>
    <t>7 Pl Leigh-Capreol, Dorval, QC H4Y 1G8, Canada, Communaut��-Urbaine-de-Montr��al, Qu��bec, Canada, H4Y 1G8</t>
  </si>
  <si>
    <t>Delta Airlines Gates, Arrival Traffic, Romulus, Wayne County, Michigan, 48242, USA</t>
  </si>
  <si>
    <t>De-Ice Pad, William G Rogell Drive, Romulus, Wayne County, Michigan, 48242, USA</t>
  </si>
  <si>
    <t>https://maps.locationiq.com/v3/staticmap/?key=e268f71ca6b982&amp;amp;format=png&amp;amp;size=600x288&amp;amp;path=weight:8|color:%232497C6|enc:c%60s%60Grrw%7BNqTcI_j%40%60T&amp;amp;markers=icon:small-green-cutout|42.20946,-83.35674&amp;amp;markers=icon:small-red-cutout|42.21979,-83.35849</t>
  </si>
  <si>
    <t>Arrival Traffic, Romulus, Michigan, United States of America, 48242</t>
  </si>
  <si>
    <t>William G Rogell Drive, Romulus, Michigan, United States of America, 48242</t>
  </si>
  <si>
    <t xml:space="preserve">McNamara Terminal A, Detroit, MI 48242, USA </t>
  </si>
  <si>
    <t xml:space="preserve">2588 Worldgateway Pl, Detroit, MI 48242, USA </t>
  </si>
  <si>
    <t>https://maps.locationiq.com/v3/staticmap/?key=e268f71ca6b982&amp;amp;format=png&amp;amp;size=600x288&amp;amp;path=weight:8|color:%232497C6|enc:qos%60Gjkw%7BNji%40d%5E&amp;amp;markers=icon:small-green-cutout|42.211933,-83.355576&amp;amp;markers=icon:small-red-cutout|42.205152,-83.360572</t>
  </si>
  <si>
    <t>McNamara Terminal A, Detroit, MI 48242, USA, Wayne County, Michigan, United States, 48242</t>
  </si>
  <si>
    <t>2588 Worldgateway Pl, Detroit, MI 48242, USA, Wayne County, Michigan, United States, 48242</t>
  </si>
  <si>
    <t xml:space="preserve">10990 N Adams Rd, North Adams, MI 49262, USA </t>
  </si>
  <si>
    <t xml:space="preserve">Metro Airport McNamara Terminal, Romulus, MI 48174, USA </t>
  </si>
  <si>
    <t>https://maps.locationiq.com/v3/staticmap/?key=e268f71ca6b982&amp;amp;format=png&amp;amp;size=600x288&amp;amp;path=weight:8|color:%232497C6|enc:m%7Dd_GrckbOsml%40%7BarEDhC&amp;amp;markers=icon:small-green-cutout|41.97351,-84.43978&amp;amp;markers=icon:small-red-cutout|42.206219999999995,-83.35969</t>
  </si>
  <si>
    <t>10990 N Adams Rd, North Adams, MI 49262, USA, Hillsdale County, Michigan, United States, 49262</t>
  </si>
  <si>
    <t>Metro Airport McNamara Terminal, Romulus, MI 48174, USA, Wayne County, Michigan, United States, 48174</t>
  </si>
  <si>
    <t>Terminal B, North Rome Circle, Kansas City, Platte County, Missouri, 64153, USA</t>
  </si>
  <si>
    <t>8500, North Childress Avenue, Tiffany Springs, Kansas City, Jackson County, Missouri, 64153, USA</t>
  </si>
  <si>
    <t>https://maps.locationiq.com/v3/staticmap/?key=e268f71ca6b982&amp;amp;format=png&amp;amp;size=600x288&amp;amp;path=weight:8|color:%232497C6|enc:wrynFfpbaQpIcO~BeMZoKA_BFw%40JsEu%40eBoAi%40q~Aw%5BYqA%7CAiDfCqD%7CKzAppHprAf_%40~H&amp;amp;markers=icon:small-green-cutout|39.29404,-94.71764&amp;amp;markers=icon:small-red-cutout|39.2503,-94.71693000000002</t>
  </si>
  <si>
    <t>North Rome Circle, Kansas City, Missouri, United States of America, 64153</t>
  </si>
  <si>
    <t>North Childress Avenue, Kansas City, Missouri, United States of America, 64153</t>
  </si>
  <si>
    <t>https://maps.locationiq.com/v3/staticmap/?key=e268f71ca6b982&amp;amp;format=png&amp;amp;size=600x288&amp;amp;path=weight:8|color:%232497C6|enc:wy%7DnFvx_aQhAeEm%40CUmDHaAl%40oAvDZrBIpBDv%40IjEh%40hFhF~GlX%7CG%60SpEzHbCfCdHfE%60S%7CFnEhCjClCrAaApBcGlDyAdBN%7CAt%40nArA%5CvBv%40dDItB_%40pDUl%40~AlBt%40~J%5Ej%40hCnAlC_Ad%40g%40%5Cg%40Ts%40VyA_%40kCRc%40&amp;amp;markers=icon:small-green-cutout|39.31564,-94.70364&amp;amp;markers=icon:small-red-cutout|39.29362,-94.71829999999997</t>
  </si>
  <si>
    <t>https://maps.locationiq.com/v3/staticmap/?key=e268f71ca6b982&amp;amp;format=png&amp;amp;size=600x288&amp;amp;path=weight:8|color:%232497C6|enc:cmtlFz~faQ%3F%3Fj%40b%40F%60C%3Fp%40w%40%3F%7BK%3FQB%40jB%3FPeA%3FaYBwA%3Fp%40vDj%40r%40t%40Vl%40H%7CA%3F%60BBn%40P%60%40XnCvBrAhA%5Cr%40PbAJ~i%40Ev%40Kd%40Ud%40%5BZw%40R%7BA%3Fe%40%40GdK%7D%40dGQvI%3Fb%40~%40LxB%3FpA%5Cr%40fAXtAO~UEtCc%40hEiId%5Ee%40%7CAaBdC%7BDtDkGxC_GlBqaB%7CQgaD%7CA_JhFgRpQiIpDw%7C%40pQ_%60BvCk%7CE%60a%40cqD%7C~%40kH%7CE%7B%5D%60_%40eHbF%7DHzDwGvBukCbNilAdb%40cbAtJeoAtD_IgAyGwDsGiIiFcK%7DGgIeHaDaU%7DBwHsCoI%7BGko%40sgA_j%40at%40uFgKcE%7DLuZmbCeEgJaFaFkGiCu~%40qEojAbN_IBuuAe%5Ck%5E%7DOq%7DAyDmiE~eAqJDa~Bgo%40scEcj%40cFaFiCsFeBiIe%40iSn%40yI%60AoElIwU%60Nsr%40vAaFpf%40wiA~CwDtF_CnEmArC%7B%40tAaA%7C%40sAXs%40ZaBRcAJMb%40MfI~AZGTD_A%5D%7DFkAeB%5DFs%40PqANs%40bBaChBaB%5E%7D%40d%40iA%7C%40yHt%40iCvCoHvCqKn%40%7BAfA%7BA%7CImIpAi%40pAQx%40D%5ERhA%7C%40%7C%40YbADbAB%7C%40GnB_%40ZCLJN%5E%40jAIjDBvCB%60BPb%40VBLGb%40%3FbA%3FLiA%3FqA%40q%40&amp;amp;markers=icon:small-green-cutout|38.939859,-94.740463&amp;amp;markers=icon:small-red-cutout|39.315574,-94.70271</t>
  </si>
  <si>
    <t>https://maps.locationiq.com/v3/staticmap/?key=e268f71ca6b982&amp;amp;format=png&amp;amp;size=600x288&amp;amp;path=weight:8|color:%232497C6|enc:wfzlFpooaQmGqe%40%3FghBjxA%5DdAyBg%40sjBhAeErsANlFeCrI%40CoD&amp;amp;markers=icon:small-green-cutout|38.96956,-94.78409&amp;amp;markers=icon:small-red-cutout|38.93968000000001,-94.74065000000002</t>
  </si>
  <si>
    <t>https://maps.locationiq.com/v3/staticmap/?key=e268f71ca6b982&amp;amp;format=png&amp;amp;size=600x288&amp;amp;path=weight:8|color:%232497C6|enc:ipzlFpemaQ%40vBAr%60A%40TbC%40p%40%40A%5B%40qD&amp;amp;markers=icon:small-green-cutout|38.971085,-94.772251&amp;amp;markers=icon:small-red-cutout|38.970172,-94.782449</t>
  </si>
  <si>
    <t>https://maps.locationiq.com/v3/staticmap/?key=e268f71ca6b982&amp;amp;format=png&amp;amp;size=600x288&amp;amp;path=weight:8|color:%232497C6|enc:cmtlFn%7CfaQgHlFkCb%40MgnBazA%5EL%60l%40X%60DC%60IEvcFYj%40wQQeB_AqA%7DAyEsA_FRsAUuIaD%7DE%60D%7BEnGgChByCdIeC%3FiBYyG_%40iD%5CAjA%5ErAdAKv%40s%40Yk%40Qj%40&amp;amp;markers=icon:small-green-cutout|38.93986,-94.74008&amp;amp;markers=icon:small-red-cutout|38.971480000000014,-94.77281000000002</t>
  </si>
  <si>
    <t>8.9 hours</t>
  </si>
  <si>
    <t>https://maps.locationiq.com/v3/staticmap/?key=e268f71ca6b982&amp;amp;format=png&amp;amp;size=600x288&amp;amp;path=weight:8|color:%232497C6|enc:ivzlFjdgaQ%3FjACnBg%40DmnCNe%40~%40%60%40nBnA%7CBAnCe%40jCMxY%3FbAw%40%3FSJPHx%40%40P%3F%3FkBAmFE_B%3F%7BMF%7D%40ZuARaBGy%40YcAi%40y%40a%40mBAaApkIs%40RuAv%40k%40jJ%3F%60AU%3FmBo%40qA&amp;amp;markers=icon:small-green-cutout|38.972047,-94.741339&amp;amp;markers=icon:small-red-cutout|38.939837,-94.740473</t>
  </si>
  <si>
    <t xml:space="preserve">8847 Carriage Dr, Lenexa, KS 66215, USA </t>
  </si>
  <si>
    <t xml:space="preserve">13360 W 87th St, Lenexa, KS 66215, USA </t>
  </si>
  <si>
    <t>https://maps.locationiq.com/v3/staticmap/?key=e268f71ca6b982&amp;amp;format=png&amp;amp;size=600x288&amp;amp;path=weight:8|color:%232497C6|enc:kczlF%60nhaQkKxEO%7Df%40a%40aBsBEq%40SLcC%3Fw%40d%40ObBkAAz%40mAT&amp;amp;markers=icon:small-green-cutout|38.96902,-94.74801&amp;amp;markers=icon:small-red-cutout|38.97172,-94.7411</t>
  </si>
  <si>
    <t>8847 Carriage Dr, Lenexa, KS 66215, USA, Johnson County, Kansas, United States, 66215</t>
  </si>
  <si>
    <t>13360 W 87th St, Lenexa, KS 66215, USA, Johnson County, Kansas, United States, 66215</t>
  </si>
  <si>
    <t xml:space="preserve">8854 Carriage Dr, Lenexa, KS 66215, USA </t>
  </si>
  <si>
    <t>https://maps.locationiq.com/v3/staticmap/?key=e268f71ca6b982&amp;amp;format=png&amp;amp;size=600x288&amp;amp;path=weight:8|color:%232497C6|enc:eyulFjgh%60Q%5Ds%40%40eAfAGhh%40hArDYgDk%40Y_IEyDbIcmFgAcKuB%7DGiEcGkEaDkn%40oXyFcFqJ%7DIiBmAe%40kBWaDp%40y%7C%40nDazBR%3FfDF~AVz%40n%40X%60%40R%5Cz%40q%40f%40YVQ%7B%40uBi%40qAS_AEsA%3FcEC%7BF%3Fg%40pABp%5Dh%40n%40CAl%40k%40ln%40s%40nI%5DnV%40bC~AD~m%40x%40tLaACy%40rBUH~%40%3F%3FI_Ac%40Fa%40Dm%40FBx%40G%40y%40FmKx%40mCFuA%3FC%7D%40%5DkMQoBbHuqEkJcEwBwAiBkCuEsK_C_C_DqAaEYsZk%40%7D%40AEiABk%40J%5BXa%40Fe%40Gd%40Y%5EMd%40CfBxCJaPYe%40AOwAdAwt%40%40q%40V%40j%40%40td%40t%40b%40B%3FPE%7CAA~%40QA%7B%40COAARcBGi%40Am%40C%3FQD%7DB%40i%40YA%7D%5Do%40I%3FCzAeAvs%40AjAN%40zn%40nAdDbAnD%7CCtExKlBjCjCvBfAnAxBba%40aE%60iEt%40rG%60BfGzV%7Cp%40rBhHx%40nJJjDCfEKpCg%40~Eo%40dEw%40xCsA%7CDiAzBcCxDqLrO%7B%40pAsBjFmAxFUxB%5DjIXxI~%40vKNrKwLpbHn%40%7CWx%40lIrk%40~sCd%40fIRlvAjKd%7BBDx%5BcTpxBc%40lk%40o%40jJeBvRJtSq%40j%5Ey%40hH%7BBdFcD%60DqFrAe%60%40nBko%40HmIt%40cHbCcFfDs%60%40f%60%40_FhCeHxAkeA%3FsFkAoFqCcmBqdBgFwBoHsB%7D%7B%40%7DH_%40jARjCpLa%40xl%40dDbHzAdFrBpGvDvtBboBnVhYj%40~BRbs%40jBHR%3F%3F_%40%3F%7B%40%3Fj%40%3Fn%40u%40%3Fo%40%3FY%3F%40pCF%7CeA%5BnQAtMXzUPApEVfBCtAq%40~%40mAXu%40Ns%40BMiAQ&amp;amp;markers=icon:small-green-cutout|38.946909,-94.583096&amp;amp;markers=icon:small-red-cutout|38.968823,-94.748121</t>
  </si>
  <si>
    <t>8854 Carriage Dr, Lenexa, KS 66215, USA, Johnson County, Kansas, United States, 66215</t>
  </si>
  <si>
    <t xml:space="preserve">11525 W 95th St, Overland Park, KS 66214, USA </t>
  </si>
  <si>
    <t>https://maps.locationiq.com/v3/staticmap/?key=e268f71ca6b982&amp;amp;format=png&amp;amp;size=600x288&amp;amp;path=weight:8|color:%232497C6|enc:qhwlFrtbaQkAHaB%3FaAGLwAAu%40sAOiAEMmA%5BwqBiB%5BmC%7B%40wAbEsAtA%7B%5ECQl%40Bd%5CQdA%7BHo%40uEDyHh%40g%40Ca%5BAIwBFn%40v%40%3Ft%40IVoAIPMn%40F_CDZCtAaCr%40v%40nAxE%3FnARS%7ClAw%40l%40aBaCutCmfCsHqB_%7D%40wH_%40VMvC%5C~xAgCTyL%40i%40RMhCJz%5D%60BJziB_%40f%40sAOyHo%40Ui%40%3Fy%40Lu%40D_%40%5CUz%40%60AVx%40%3Fl%40h%40t%40JZ%60C%7C%40tBlFMx%40d%40K%60Dj%40JCgE%7BBa%40qC%3FsAIKqBYiiDjwFe%40f%40qAOu%40GFNn%40Ox%40mAPcIJ%5Dz%40e%40b%40g%40%7CAYj%40o%40%40GdA%3Fr%40%5Bf%40cBKe%40D%7B%40%3FDyA%5CoC~%40%3FHjAt%40r_H%7C%40pArDv%40fDdBr_BtqAjA%60CcAfBoBoARsBfVcl%40%60BiHz%40yHRmKxCigVsd%40s%7DBwAWuc%40s%40JwA%3Fw%40YmA%5Dk%40aAg%40o%40M%40FrAb%40fAPf%40c%40l%40b%40h%40VrABd%40%60%40%40v%40IbAFKFoBxAQp%40Bj%40RNnAx%40hA%5EZw%40Wa%40SIlAdAb%40tUJEaCkA%7BIWoFdPw%7CIxCqH%7C%60%40kh%40%7CDaC~FsA~~%40LzGu%40zi%40sTfFq%40lrFlRb%40lAWbCoAzBoCnByBdCi%40pEE~C%7B%40XkBKaADStB%7BAfAwBj%40uB%60AkAt%40Q%7CA%60B%5CxBB~JkFjAaAZqLn%40uClBsBdBmA%60A_Ax%40uBXyBD_G%7BAg%40yCn%40ecFeRiAn%40~LfSOfAPf%40Zc%40B%7B%40iMwSgAi%40oOrC%7Df%40bTuGp%40%7DEIiMgEsIGaAN%3F%7CAzCjJPvADtCqCzbBr%40z%40rELZlBh%40xBlHnMc%40n%40cA~%40sAHj%40BbAa%40rA_BmIkOI%7DBsA%7D%40yBIqAn%40eF%7C%60D%7C%40fKB%60FuBho%40kAXqi%40eB%7DHj%40gT_%40YxAMhHc%40%5EmAC%5Bl%40kABVn%40n%40F%5CaBnB%3FNmALqGc%40kAuz%40kAEp%40h%40lANnAAx%40v%40NlAE%40%7B%40Pg%40&amp;amp;markers=icon:small-green-cutout|38.95449,-94.71834&amp;amp;markers=icon:small-red-cutout|38.946829999999984,-94.58332000000006</t>
  </si>
  <si>
    <t>11525 W 95th St, Overland Park, KS 66214, USA, Johnson County, Kansas, United States, 66214</t>
  </si>
  <si>
    <t>https://maps.locationiq.com/v3/staticmap/?key=e268f71ca6b982&amp;amp;format=png&amp;amp;size=600x288&amp;amp;path=weight:8|color:%232497C6|enc:cmtlFz~faQZNVhD%3F%5CoB%3FgJ%40CqnB%3Fs%40%7BA%40skAFY%3F%3FiBFs%40gAc%40kAiAKkC%40%7D%40EkAu%40gGB_AJgAL_A%40GdE%3Fn%40%3F&amp;amp;markers=icon:small-green-cutout|38.939859,-94.740463&amp;amp;markers=icon:small-red-cutout|38.95449,-94.718398</t>
  </si>
  <si>
    <t xml:space="preserve">707 Vermont St, Lawrence, KS 66044, USA </t>
  </si>
  <si>
    <t>https://maps.locationiq.com/v3/staticmap/?key=e268f71ca6b982&amp;amp;format=png&amp;amp;size=600x288&amp;amp;path=weight:8|color:%232497C6|enc:wozlF%7CahdQ%7DpAgO_QmGeDs%40ygAKgDgAq%40yEKgnF_BwG_KeOzKio%40%60B%7BZq%40wnEcPq%7B%40xKitNqNmlAm%40o%5DoSiaBsBqGmD%7BGiEeF%7BEsDyDoBWi%40nt%40FrCs%40hByEqBgO%5DkHxFwsAx%40qF%7CAeFjCgGlBkHtNkuBuBsp%40dyBdBGw%5EVwESuNReCzJFrCf%40vLrIhD~AvCj%40lDZlCBnMwChCqBtF%7DGrCsAjTqAfKXx%40eAsA%7BKa%40ixBnWgpB%7CCmK%7Cg%40abA%60CgHzAwH%7C%40iKiA%7Dy%40TeIlBeSl%60%40seBdA%7DKsDyhPwB%7DIg%40%7BHBcI%7CBwTz%40qe%40k%40yCeLDmAs%40AsVpAeKCkEf%40oBhCQjAaCOok%40%7BA%7BCeCkBaD%7BAwCCoC%7B%40g%40sCv%40o%40tZ%40%60%40w%40LsAdK%3FfBQa%40mE&amp;amp;markers=icon:small-green-cutout|38.971,-95.23759&amp;amp;markers=icon:small-red-cutout|38.93961000000001,-94.74042000000001</t>
  </si>
  <si>
    <t>707 Vermont St, Lawrence, KS 66044, USA, Douglas County, Kansas, United States, 66044</t>
  </si>
  <si>
    <t>https://maps.locationiq.com/v3/staticmap/?key=e268f71ca6b982&amp;amp;format=png&amp;amp;size=600x288&amp;amp;path=weight:8|color:%232497C6|enc:sxwlFv%60caQOeA%7D%40LIhEZf%40bBi%40b%40FHtBMvIu%40j%40%7DuAHeAx%40JvyEu%40TA%40hA%5CJlnBr%40fBrH_CjDa%40znB%7DMhHL%7CV%7D%40nGnCxDrGvAdHxAzjP%7B%60%40vgBmAhLg%40tLpAbr%40O%7CJuAvL%7BCxKgi%40zdAaCbIgXztBsCxaO%7CB%60LbCjIzDpJrDbHvF%60InG~Gnc%40%7CZ%60MfOdI%7COxCpI%60CtJxAjIhA%60Lj%40ztCn%40xIzA%60IdjAjiCfBfI%7CAvKnA%60U%7Bo%40~%60MuD%60JcQrYeD~IyBzJeDrpIu%40n%40mi%40J%5D~BGlHs%40b%40u%60CGO%7BA&amp;amp;markers=icon:small-green-cutout|38.95706,-94.72028&amp;amp;markers=icon:small-red-cutout|38.97125000000001,-95.23775999999995</t>
  </si>
  <si>
    <t>https://maps.locationiq.com/v3/staticmap/?key=e268f71ca6b982&amp;amp;format=png&amp;amp;size=600x288&amp;amp;path=weight:8|color:%232497C6|enc:krtlF%7C%7CfaQ%40tGcDAgBD%3F_%40HaoBiAEewAJ%3F_%40%3F%7BL%3Fm%40_B%3F_Bj%40FwB~%40%3Fl%40%3F%3FO%3Fy%40&amp;amp;markers=icon:small-green-cutout|38.940696,-94.740151&amp;amp;markers=icon:small-red-cutout|38.956828,-94.720141</t>
  </si>
  <si>
    <t xml:space="preserve">16510 Midland Dr, Shawnee, KS 66217, USA </t>
  </si>
  <si>
    <t>https://maps.locationiq.com/v3/staticmap/?key=e268f71ca6b982&amp;amp;format=png&amp;amp;size=600x288&amp;amp;path=weight:8|color:%232497C6|enc:u%60%60mFvjnaQAPIrAUvErA%40fHp%40n%40CrAWhAk%40j%40c%40pF%7DEz%40i%40nAe%40bCY%60DZ%7CBhAdGbFfCt%40nvBXfAACq%40CwCSamB%3F%7D%40jzA_%40DkCF%7BuAc%40%7DEIuN%3FiA%7C%40%3F~tAGvA%3F%3FU%40gBv%40CvI%3FpA%3F%3FI%3F%7BAGkAQWYM&amp;amp;markers=icon:small-green-cutout|38.99931,-94.778202&amp;amp;markers=icon:small-red-cutout|38.939859,-94.740463</t>
  </si>
  <si>
    <t>16510 Midland Dr, Shawnee, KS 66217, USA, Johnson County, Kansas, United States, 66217</t>
  </si>
  <si>
    <t xml:space="preserve">6406 Troost Ave, Kansas City, MO 64131, USA </t>
  </si>
  <si>
    <t>https://maps.locationiq.com/v3/staticmap/?key=e268f71ca6b982&amp;amp;format=png&amp;amp;size=600x288&amp;amp;path=weight:8|color:%232497C6|enc:kibmFxuf%60QvBoh%40sKd%40%5Dr%40ExBFnBtCxFv%40nCuFjwDWj%40c%40VaBJeBIeABg%40xBq%40~Wo%40%60Be%40xBf%40t%60G%7BCN%5BjCzA~G%60AjKPrsBe%40vBi%40YIg%40Yp%40Zz%40Al%40x%40j%40f%40f%40Pt%60GcENCf%40o%40k%40gB%40q%40h%40LfS%7CALnA%5EChPlEDXf%40b%40xsBn_%40hiBzE~u%40E%7COcAzOcBlCeBmA%3FoCxBe%40dLm%40jH%7C%40lj%40ERj%40eE%60v%40%7C%40h%40%60A%3FTo%40g%40S%5B_%40Fq%40SgAw%40%7DAgAO&amp;amp;markers=icon:small-green-cutout|39.01094,-94.57517&amp;amp;markers=icon:small-red-cutout|38.99978000000002,-94.77818999999995</t>
  </si>
  <si>
    <t>6406 Troost Ave, Kansas City, MO 64131, USA, Jackson County, Missouri, United States, 64131</t>
  </si>
  <si>
    <t xml:space="preserve">12116 Johnson Dr, Shawnee, KS 66216, USA </t>
  </si>
  <si>
    <t xml:space="preserve">6411 Troost Ave, Kansas City, MO 64131, USA </t>
  </si>
  <si>
    <t>https://maps.locationiq.com/v3/staticmap/?key=e268f71ca6b982&amp;amp;format=png&amp;amp;size=600x288&amp;amp;path=weight:8|color:%232497C6|enc:ordmFdkdaQOuO%40wAlo%40ObA%7DBoGgqMiE%7BKelA%7BvAs%40_FIee%40aAwEkR%7Dg%40c%40mCCyc%40%5DuDeCsIKuBBaA%5EgC%60AsBv%40sA%60A%3F~B%60%40fCDtCuAjJmHvQqEvBUlEeA~DoiD_Ce%40%7DPYQkBBcBn%40%5BhaBbE&amp;amp;markers=icon:small-green-cutout|39.02264,-94.72707&amp;amp;markers=icon:small-red-cutout|39.01117,-94.57480999999996</t>
  </si>
  <si>
    <t>12116 Johnson Dr, Shawnee, KS 66216, USA, Johnson County, Kansas, United States, 66216</t>
  </si>
  <si>
    <t>6411 Troost Ave, Kansas City, MO 64131, USA, Jackson County, Missouri, United States, 64131</t>
  </si>
  <si>
    <t xml:space="preserve">983 Pennsylvania Ave, Kansas City, MO 64105, USA </t>
  </si>
  <si>
    <t xml:space="preserve">12202 Johnson Dr, Shawnee, KS 66216, USA </t>
  </si>
  <si>
    <t>https://maps.locationiq.com/v3/staticmap/?key=e268f71ca6b982&amp;amp;format=png&amp;amp;size=600x288&amp;amp;path=weight:8|color:%232497C6|enc:%7DitmFdxi%60Qf%40TxYh%40b%40d%40TfB%7CAvBbCOxBwBlDeBzReA%7CFJhoAtUfEhDhCbEtBlFjAvGE%60J_B~PIxGdL~%7B%40pAxFbCpFjDfEjEvClGfBzGhA~EfBtF%60EzOrS%60RnPbGjBdGfAfFzCpDrFdTtg%40vDlG%7CKvMbBhFnPxcAdM~g%40rHvg%40%60AlV%60AtJpJxe%40nCpIlR%7C_%40pEvEzRdPfFlCxZnI%7CJtAhBdAlGjAZD%3Fn%40RhhAYdEeCzW%3F%7CsAh%40%7CRZpD&amp;amp;markers=icon:small-green-cutout|39.103187,-94.590911&amp;amp;markers=icon:small-red-cutout|39.02256,-94.726824</t>
  </si>
  <si>
    <t>983 Pennsylvania Ave, Kansas City, MO 64105, USA, Jackson County, Missouri, United States, 64105</t>
  </si>
  <si>
    <t>12202 Johnson Dr, Shawnee, KS 66216, USA, Johnson County, Kansas, United States, 66216</t>
  </si>
  <si>
    <t xml:space="preserve">9541 Outlook Dr, Overland Park, KS 66207, USA </t>
  </si>
  <si>
    <t>https://maps.locationiq.com/v3/staticmap/?key=e268f71ca6b982&amp;amp;format=png&amp;amp;size=600x288&amp;amp;path=weight:8|color:%232497C6|enc:eswlF%60uu%60QqBJ%3FfDUf%7BA%7BB%3FczDf%40i%40A%3FvA%40vOOnAqA%3Fw%40A%7D%5BGWr%7CA%3Ff%40a%40%3Fqy%40Pg%40_AaEuTKgAc%40AyBE%7B%40%40rCvLb%40zBLt%40%5EnBRfAJb%40cDAkRIo%5BJI%3FUlBSf%40EjBAxDClCoAj%40kE%3FKs%40c%40%7D%40%3FoBWe%40iAKOc%40WA%3Fo%40K%7DbCnBu%40v%40h%40Rz%40QlA_Av%40_e%40FM%3F%3FiE%3Fa%40AoA%40iZQyEXeEp%40%7DDTw%40~%40Ad%5B%3FnA%3F%3Fe%40Gm%5Ca%40qH%5D%7BCo%40iEaAgEyA_FkCqGmmAsxAYyDCka%40OeDg%40yByDqLiMg%5C%5BuCCe%5B%3F%7DAe%40%3FqXBS%3FrXCv%40%3F%3Fm%40%3F%7DBKuAUqAmBeGSaAGo%40EoB%40o%40N%5Bl%40_CzAeD%7CAiBPy%40E_BiAeFeAqCs%40aAaGsFyOeMk%40q%40c%40aBaE%7BSi%40eEsByRCmCXcRhAsDZw%40dBcFZkCLmC%40sA%40m%40gACiQ%5D%3FQ%60Acw%40%40w%40_%40Aa_%40%7D%40k%40AAlFyBEkEKa%40A%40qABgB%40s%40%5E%40lv%40fBbLx%40JdDDrJYhDuBrGU~AIpA%5B~WM%7CCK%60Aa%40%60Bg%40pAUHwGhCsCpAwC~%40A%5CAvBAtAAf%40x%40BdIRbAODgCVaAz%5DjAe%40~ZtvElJp%40BIlBKhAIv%40I%60AItAEbDAvA%7D%40_%40aAc%40aAe%40_A%5DYWu%40w%40e%40q%40s%40%7BAeBeCO%5DWiAV%7DAvbAxCV%40PuAlC%40%40y%40%40uAiCc%40xG%7DuElA%7Bf%40%40u%40UDyD~AwLdKqCpAmkAMwwCkJeZzBsE~ByEfFyIdN_EjDgf%40lPav%40k%40_sAaIsU%60C%7D%5DbHBoDn%40yd%40hUt%40u%40hb%40mCj%40yMrFqOhD%7DFdCuFlEqEvFuHbPeCtDkF%60EqG%7CAq%5BvCkGJeJ_%40qC%40oAXu%40n%40g%40l%40o%40vBInBNxA%60AfDpBxEb%40fBd%40pDTnF_DjeAgAdEmBlE%7B%40xA_B%7CAgD%7CA_Dr%40WFAqCHeG%3Fg%40eAC%7BPa%40t%40g%40Cj%40&amp;amp;markers=icon:small-green-cutout|38.956186,-94.651851&amp;amp;markers=icon:small-red-cutout|39.103191,-94.591006</t>
  </si>
  <si>
    <t>9541 Outlook Dr, Overland Park, KS 66207, USA, Johnson County, Kansas, United States, 66207</t>
  </si>
  <si>
    <t xml:space="preserve">5697 W 95th St, Overland Park, KS 66207, USA </t>
  </si>
  <si>
    <t>https://maps.locationiq.com/v3/staticmap/?key=e268f71ca6b982&amp;amp;format=png&amp;amp;size=600x288&amp;amp;path=weight:8|color:%232497C6|enc:wuwlF~%7B%7C%60QA%5D_%40ceF%3FacCbCm%40haAk%40%5C%3FL%3FrPIx%40c%40J_%7D%40l%40%40lLCvBQnE%3FhKj%40%3FN%3FpAP~C%7C%40hFdH%40B%3F%7BFAo%40%3FDbAQ~ICj%40u%40%3FgRCe%40%3F%3FQ%3FgBDoBOU%7D%40yA%7DLGm%40H%3Fjj%40Q%3FgyAZe%40L%3FfBXbbCt%40I&amp;amp;markers=icon:small-green-cutout|38.956604,-94.688801&amp;amp;markers=icon:small-red-cutout|38.956491,-94.651857</t>
  </si>
  <si>
    <t>5697 W 95th St, Overland Park, KS 66207, USA, Johnson County, Kansas, United States, 66207</t>
  </si>
  <si>
    <t>https://maps.locationiq.com/v3/staticmap/?key=e268f71ca6b982&amp;amp;format=png&amp;amp;size=600x288&amp;amp;path=weight:8|color:%232497C6|enc:cmtlFz~faQ%3F%3FZNVn%40%3FvCgB%3FqF%3FkCB%3FiBHekB%3Fw%40gD%40grAH_A%3F%3FaCBoqEBU%5EE&amp;amp;markers=icon:small-green-cutout|38.939859,-94.740463&amp;amp;markers=icon:small-red-cutout|38.956259,-94.689032</t>
  </si>
  <si>
    <t>https://maps.locationiq.com/v3/staticmap/?key=e268f71ca6b982&amp;amp;format=png&amp;amp;size=600x288&amp;amp;path=weight:8|color:%232497C6|enc:ajzlF%60~~%60QcD%60E%7B%40PTbpClsDL%5EbA%3FpkB~BTlH%3FdA%5BE_B%5BoA&amp;amp;markers=icon:small-green-cutout|38.97009,-94.69937&amp;amp;markers=icon:small-red-cutout|38.93974000000001,-94.74051999999999</t>
  </si>
  <si>
    <t>https://maps.locationiq.com/v3/staticmap/?key=e268f71ca6b982&amp;amp;format=png&amp;amp;size=600x288&amp;amp;path=weight:8|color:%232497C6|enc:iwxlFrtfaQsAoEkAyEa%5EadAcD_HDcBj%5CYfj%40XxA%3F%3FiAAmeA%3Fq%40%60%40%3FlALMdCZ%40GuCAa%40c%40%3F%7B%40%3FU%3FAwCEob%40%3Fo%40_%40%3Fkj%40%40o%40%3F%3FgAGs%5Ba%40v%40ef%40%40G%3F%40kADcACsAOA&amp;amp;markers=icon:small-green-cutout|38.961966,-94.738819&amp;amp;markers=icon:small-red-cutout|38.970443,-94.699167</t>
  </si>
  <si>
    <t>https://maps.locationiq.com/v3/staticmap/?key=e268f71ca6b982&amp;amp;format=png&amp;amp;size=600x288&amp;amp;path=weight:8|color:%232497C6|enc:%7BuwlFt%60caQ%3FtC%3FH%3FlE%3FbDDxr%40XfC%3FdJ%5BvB%40~BLpOA~U%3FbEmA%3FiQ%3FeBaAoBsFsBiDqAqD&amp;amp;markers=icon:small-green-cutout|38.956618,-94.720266&amp;amp;markers=icon:small-red-cutout|38.961913,-94.738937</t>
  </si>
  <si>
    <t>https://maps.locationiq.com/v3/staticmap/?key=e268f71ca6b982&amp;amp;format=png&amp;amp;size=600x288&amp;amp;path=weight:8|color:%232497C6|enc:%7DltlF~%7CfaQr%40tFk%40j%40_NUr%40ujBgAqBowAm%40UwFwAmGcBXBgA%60AOnAeA&amp;amp;markers=icon:small-green-cutout|38.93983,-94.74016&amp;amp;markers=icon:small-red-cutout|38.95675000000001,-94.72022000000001</t>
  </si>
  <si>
    <t xml:space="preserve">151 S 18th St E, Kansas City, KS 66102, USA </t>
  </si>
  <si>
    <t>https://maps.locationiq.com/v3/staticmap/?key=e268f71ca6b982&amp;amp;format=png&amp;amp;size=600x288&amp;amp;path=weight:8|color:%232497C6|enc:_rsmFr~t%60Qz%40%40dA%40%3FP%3F%7CA%3Fr%40Fx%40%60%40NzA%3FLJ%5E%5CRb%40jC%7CK%60%40dDMhEUjSe%40%7CIoIvk%40mCrKaXjm%40wE~G%7DChIy%40rJrAdR%3F%60k%40wCht%40Tl%5CzCxx%40iDntA%5Dr%7B%40kFdS%7Du%40rQcAk%40S%7B%40S%7D%5CZkgES%3FoF%40gDRiC%5BwC%7D%40%7DBc%40E%3F%60BTpErAxBRjEWtD%40%60%40OGmiEp%40%3FFc%40fD%3F%5ECAmAe%40%7DjCQiAkXLcn%40a%40aETgBd%40_%40Jc%40cDiAoI%5DmEPco%40bBaPJcAkc%40w%40He%40lBsLF%5B%5DAg%5E_%40%3FQAmAIaBy%40eA_%40a%40%7B%40m%40sAqAv%40YVUTw%40H%5BHiAAw%40C_FPmA~%40_C%40a%40Ko%40uAeD%5DkB%40_BP%7B%40%5Cy%40%60AqAXu%40No%40DaBxAo%40%60%5BxKbPbNrlDAxCyAvdDqDpQoGdCwBvAkCjKi%5BrPsZTXdu%40~%7B%40f%40hCFx%7D%40hA~A%7CA%7C%40np%40jzAfV%7CfAzY%7C~A%60BpPvL%7Cj%40jc%40r%5Bty%40pRxZAfBN%7CBb%40zB%7C%40~Az%40%60BzAdCxCn%40rAl%40zAVhCKjCHhBvBjBV%7CrCv%40vB%7CbM%7B%40XdAP~lB%60MC%5EYCiCK%5Da%40S&amp;amp;markers=icon:small-green-cutout|39.099357,-94.648263&amp;amp;markers=icon:small-red-cutout|38.93985,-94.740467</t>
  </si>
  <si>
    <t>151 S 18th St E, Kansas City, KS 66102, USA, Wyandotte County, Kansas, United States, 66102</t>
  </si>
  <si>
    <t xml:space="preserve">151 S 18th St, Kansas City, KS 66102, USA </t>
  </si>
  <si>
    <t>https://maps.locationiq.com/v3/staticmap/?key=e268f71ca6b982&amp;amp;format=png&amp;amp;size=600x288&amp;amp;path=weight:8|color:%232497C6|enc:gn%7DlF~scaQg%40AGn%40sc%40Bs%40uAgAsEOoyCw%40iBoUsH_fCoOwkA%7BUmE%7BCgTuPuDuEgJkRwB_Ji%40aI%3FsJm%40_JkBwIyHaTgC%7BJkMau%40qKgb%40yDoUf%40aH%60AyJW_BYLmP%60GuPnBuLCed%40cDoGPuEz%40yFtBeRpLmGlBaHt%40yROqh%40sFs%5EGsDoAsCmAeC%40y%40wAAwTT%3Fjg%40Af%40S%3FkCqB%7BGsEFcKcWAsKuAiDqAgAkaB%5Ei%60%40fvAig%40OQuA%3F_C%7CDW%40wEvVDA~F%40fC%3F%60Ay%40Aa%7CAQU%3F%3FjA%3F%7B%40vm%40Ab%40C%3F~%40%40%7C%5D%5EnS%5C%5C%7CIIjALtA~Ab%40bA%5ESp%40Yz%40ClGM%60%40GvAcApA%7D%40RQ%5Ea%40b%40A%3Fc%40V_Af%40eBFWn%40%3FjA%3FF%3F%3Fv%40%3FnO%3Ff%40Pz%40JHVR%7CIzCdDrBr%40ZlCn%40%3FJ%3FpVRlEx%40lElA~EARZpAx%40dCz%40xATZd%40cA%60D%7BGn%40s%40%5EOd%40AXBj%40b%40Xt%40%40%5EEnAs%40~A%7DHzO%7BBhDaj%40~p%40wDzBgEn%40oH%5Be%5DsDoDgBoN%7BLsD%7DBiEuAaPyAmHeBkBCcA%7CAUrz%40iAxMKfC%40dALdBx%40dEL~%40LpB%40xNt%40%3FhC%3F%7CB%40x%40%40%3FnLj%40%3FpECoEBm%40%3F%3F%5B%3FqHAuA%3FKkAAyEAy%40AZujA%5EiBR%5BfHoKpB_Cn%40u%40h%40cA%5CoAJcBJeDH_BXqB~%40%7DEp%40wCj%40iBf%40m%40zAY~h%40%40j%40%3FAqA%3Fe%40v%40A%3Fa%40pA%3FjBCPABmbA%3Fa%40%7D%40%3FeVA%7BLeAs%40JQ~BF~Q%40pAUHs%40Va%40%3FmGCy%40A%3F%7D%40%3FkU%3F%5DfAAvD%3F%7CEk%40fk%40nAbBaBrAmCzF%7BHrBe%40rEA~Bg%40rEuDjRqq%40%60k%40C%60As%40%3F%7BC%3FK%5BAg%40%3F&amp;amp;markers=icon:small-green-cutout|38.98612,-94.723356&amp;amp;markers=icon:small-red-cutout|39.098906,-94.648278</t>
  </si>
  <si>
    <t>151 S 18th St, Kansas City, KS 66102, USA, Wyandotte County, Kansas, United States, 66102</t>
  </si>
  <si>
    <t xml:space="preserve">15225 W 135th St, Olathe, KS 66062, USA </t>
  </si>
  <si>
    <t>https://maps.locationiq.com/v3/staticmap/?key=e268f71ca6b982&amp;amp;format=png&amp;amp;size=600x288&amp;amp;path=weight:8|color:%232497C6|enc:ogilFfikaQzFiCy%40kEsJ%5BC%7DoBgtNkB%40qYbB%40fI_Az%5DAb%40%7B%40B_Q%5BaC%3FyIToCFkDK%7BXSe%40%3F%3F%3FL%3F%60A%5CG%3Fs%40%40kA%3FaB%5C%3F%40qARK%3Fa%40s%40%3FGe%60BhAwBnBgDvCwC%7CB%7BBr%40YjGuAznEmIzYiQrDqAhDw%40~%40lA%40rO%3F%7C%40%40%60E%5CpAbpB%3FnCgA%7C%40%7B%40t%40gAv%40yBRkA%5EkDZqAr%40cBlAuAdB%7D%40EUYmBKuB_%40%7DBEw%40%40%7D%40LcBbAgEL%7B%40%40e%40BsBJqARqBl%40%5BnATzAh%40b%40HVAj%40S%5E%5B%60%40m%40No%40bAuF%5Eu%40%60%40e%40v%40%5D%7CE%3Fh%40Hf%40%5ClA%60Aj%40F%7C%40%7DB%5EoAJi%40H_BFCfPA%60%40%3F%3Fc%40%3Fy%40Ee%40WiA%3F_%40%3Fe%40%3FdALf%40NbA%3FjAeATgA%3FaBd%40MthE%7DmGk%40%7D%40lBG%60%7C%40qIKuGTy%40%5DcAgAq%40i%40GNs%40rB_A%60Bt%40sA%5Eu%40ZiAHQb%40%5CpArAd%40TdAJbGW%60Cl%40fB%3FbA%3FP%7Cp%40w%40b%40etBZcBs%40cAeDgm%40gf%40oCg%40kAm%40k%40FsAGaAKq%40a%40i%40%7BAw%40iD%7B%40mC_u%40is%40yNsLmBKoCn%40mC%7D%40kBsBoBqD_%40eAMeAa%40qCo%40qAeAaAyBuB%7DAgBeCaEgAoAs%40k%40iBmA_Aa%40aDi%40wDMmDaA_B_A%7BBcCQRcD%60EIbBMGk%40Y%7D%40aAeH%7BKs%40Qi%40NqEzFaAvCcBbA%7BiAF%40gBl%40iE%60AcFZcA%60%40y%40n%40_A%5Ej%40hElGP%60B%3F%7CGEd%40%7CA%3Fhv%40QT%3F%40xBB%60o%40K%3Fa%40%3FArA%3Ff%40c%40Ng%40%3F&amp;amp;markers=icon:small-green-cutout|38.882644,-94.762597&amp;amp;markers=icon:small-red-cutout|38.98622,-94.723355</t>
  </si>
  <si>
    <t>15225 W 135th St, Olathe, KS 66062, USA, Johnson County, Kansas, United States, 66062</t>
  </si>
  <si>
    <t>https://maps.locationiq.com/v3/staticmap/?key=e268f71ca6b982&amp;amp;format=png&amp;amp;size=600x288&amp;amp;path=weight:8|color:%232497C6|enc:wtwlFr~%7C%60Qu%40%60BRfrEjEd%40zoAQlBdBNfoBdkJfAB%7CA%40vnBhDx%40%60HAD%3F%3FpB%40nC_%40FgAZqA%5Ci%40XUVOb%40G%5E%3FH&amp;amp;markers=icon:small-green-cutout|38.956444,-94.689224&amp;amp;markers=icon:small-red-cutout|38.882749,-94.763329</t>
  </si>
  <si>
    <t>https://maps.locationiq.com/v3/staticmap/?key=e268f71ca6b982&amp;amp;format=png&amp;amp;size=600x288&amp;amp;path=weight:8|color:%232497C6|enc:gmtlF~%7CfaQ%7DC%7CEsBb%40mCNM%7DmBUy%40gxAK_%40%7BnE%5Cm%40BqCv%40i%40&amp;amp;markers=icon:small-green-cutout|38.93988,-94.74016&amp;amp;markers=icon:small-red-cutout|38.95613000000001,-94.68899999999998</t>
  </si>
  <si>
    <t>https://maps.locationiq.com/v3/staticmap/?key=e268f71ca6b982&amp;amp;format=png&amp;amp;size=600x288&amp;amp;path=weight:8|color:%232497C6|enc:%7DfzlFrooaQ%7BF%7D%60%40GaDfA%7BAfI%7DBbcCcSjFgBxEeD~EgGhDiIhBsHpAgKrAebA~%40uHdCaJbb%40gcAnBaJn%40yJz%40yoA%7C%40%7D%40rV%5Bn%40d%40AdChBhAzBDUy%40I%7D%40EcAwAOe%40%5EE~%40%5CZl%40i%40Ao%40r%40GAzBs%40%3FIp%40b%40FtACf%40h%40z%40rBb%40fBHt%40GjPdAp%40z%40V%3FblAkdA%5Ei%40g%40sAaBaAa%40GyB&amp;amp;markers=icon:small-green-cutout|38.96959,-94.7841&amp;amp;markers=icon:small-red-cutout|38.93966000000001,-94.74071999999997</t>
  </si>
  <si>
    <t>https://maps.locationiq.com/v3/staticmap/?key=e268f71ca6b982&amp;amp;format=png&amp;amp;size=600x288&amp;amp;path=weight:8|color:%232497C6|enc:amtlFh%7DfaQoo%40jKap%40D%7DEfB%3FbJn%40rLEtC_A%7CgEyAPsAA%7BAc%40ax%40f%40yAXTzBC%60CWxBaCpD_DlC%7BB%5CcAQr%40yA&amp;amp;markers=icon:small-green-cutout|38.93985,-94.74021&amp;amp;markers=icon:small-red-cutout|38.96977,-94.78291999999998</t>
  </si>
  <si>
    <t xml:space="preserve">11870 Quivira Rd, Overland Park, KS 66221, USA </t>
  </si>
  <si>
    <t>https://maps.locationiq.com/v3/staticmap/?key=e268f71ca6b982&amp;amp;format=png&amp;amp;size=600x288&amp;amp;path=weight:8|color:%232497C6|enc:m~ilF~pcaQBg%40kEa%40%3FbD%40lEHfDZ%60Cx%40vC%60DtGz%40xCJ%60BE%60B%5BjBmDrK_BvIUdDZdK%5ElE%40lEaA%7CPoAfBg~H_%40m%40qBuBW%5BqD&amp;amp;markers=icon:small-green-cutout|38.886306,-94.722879&amp;amp;markers=icon:small-red-cutout|38.939742,-94.740516</t>
  </si>
  <si>
    <t>11870 Quivira Rd, Overland Park, KS 66221, USA, Johnson County, Kansas, United States, 66221</t>
  </si>
  <si>
    <t>https://maps.locationiq.com/v3/staticmap/?key=e268f71ca6b982&amp;amp;format=png&amp;amp;size=600x288&amp;amp;path=weight:8|color:%232497C6|enc:ouilFpubaQBj%40Pr%40x%40tBVbBiA~JUx%40a%40v%40&amp;amp;markers=icon:small-green-cutout|38.884876,-94.718489&amp;amp;markers=icon:small-red-cutout|38.885006,-94.722552</t>
  </si>
  <si>
    <t>https://maps.locationiq.com/v3/staticmap/?key=e268f71ca6b982&amp;amp;format=png&amp;amp;size=600x288&amp;amp;path=weight:8|color:%232497C6|enc:cmtlFz~faQrAtEbC%3FVbCb%40Az~Hd%40bAeZcAkPTqExBsLhDsKO%7DHe%40kAcDwGy%40yCSqAKsAE_G%3Fu%40AaD%3F%5D~AFjBXvANjACl%40Kl%40YLb%40Ii%40%5Cq%40Ty%40d%40wDb%40gEC_%40ScAs%40iBW_A%3FG_AB&amp;amp;markers=icon:small-green-cutout|38.939859,-94.740463&amp;amp;markers=icon:small-red-cutout|38.885184,-94.718693</t>
  </si>
  <si>
    <t>5.8 hours</t>
  </si>
  <si>
    <t xml:space="preserve">10234 Rosehill Rd, Lenexa, KS 66215, USA </t>
  </si>
  <si>
    <t>https://maps.locationiq.com/v3/staticmap/?key=e268f71ca6b982&amp;amp;format=png&amp;amp;size=600x288&amp;amp;path=weight:8|color:%232497C6|enc:u%7DtlFjoeaQoF%3Fc%40gDwGqFAuOuC_MOcNku%40%40F%7DC%5B%7CCRh%40Si%40%7DaBNwAl%40R%7CnG%7CBb%40aA%3F%7B%40%40%40tC%3F~V%3FFwABeAMOCEVNBGfA%3FlA%3FPj%40%3Fz%40AgB%7DAPcAbCFj%40M%3Fe%40AqlCWcTAe%40%7D%40HaBjBsAnAuACoEqAqBO%5BBs%40Te%40d%40Qd%40Na%40X_%40%5CUb%40Il%40Cb%40%3FpAVzErAP%40d%40Id%40%5DjEcBAaASLX%7CT%3FhmCO%40sCHGhA%3FfA%3FVx%40Az%40QLu%40e%40U%7DA%3FFgADWuAa%40kCaA%7BBWmHBkCW_DaAoC%5DiAo%40u%40I%7DB%3FsHcA_I%40oHwAmDCiCa%40cBMk%40AEi%7DGeYiAqCnA%3Fp%40a%40NKTc%40z%40CRA~GH~AGn%40A~B%40%7B%40%3F%7D%40%3FMFg%40I_B%40yF%3Fe%40Ja%40l%40eAZ_AxeDg%40rv%40l%40%3Fv%40Ax%40d%40%3F%5E%7BA%5CB%3FdA%3Fp%40%5C%5EgB_ACw%40%3FmApnAQ%3F%5ELzlB%3Fh%40%60%40CxJ%3FhAG%3FwBe%40oA&amp;amp;markers=icon:small-green-cutout|38.94251,-94.73286&amp;amp;markers=icon:small-red-cutout|38.939785,-94.740497</t>
  </si>
  <si>
    <t>10234 Rosehill Rd, Lenexa, KS 66215, USA, Johnson County, Kansas, United States, 66215</t>
  </si>
  <si>
    <t xml:space="preserve">6665 Martway St, Mission, KS 66202, USA </t>
  </si>
  <si>
    <t xml:space="preserve">10236 Rosehill Rd, Lenexa, KS 66215, USA </t>
  </si>
  <si>
    <t>https://maps.locationiq.com/v3/staticmap/?key=e268f71ca6b982&amp;amp;format=png&amp;amp;size=600x288&amp;amp;path=weight:8|color:%232497C6|enc:%7BbdmFdax%60QrAAMeBcAP%7B%40DS%60BExFo%40v%40sEGuAb%40L%60cDlAl%40v%7DCdTvGtCfGlEnlAzkA%60GnOtCfDdFrB%7C~AYrGoCfh%40gf%40xEqBtGmApn%40T%7CCbAtC%60DnEr%40JjCErzCu%40J&amp;amp;markers=icon:small-green-cutout|39.02014,-94.66403&amp;amp;markers=icon:small-red-cutout|38.94236000000003,-94.73288999999998</t>
  </si>
  <si>
    <t>6665 Martway St, Mission, KS 66202, USA, Johnson County, Kansas, United States, 66202</t>
  </si>
  <si>
    <t>10236 Rosehill Rd, Lenexa, KS 66215, USA, Johnson County, Kansas, United States, 66215</t>
  </si>
  <si>
    <t>https://maps.locationiq.com/v3/staticmap/?key=e268f71ca6b982&amp;amp;format=png&amp;amp;size=600x288&amp;amp;path=weight:8|color:%232497C6|enc:gdcmFzqbaQf%40D%3Fz%40d%40x%40I%7CsBz%40~Rn%5B~uAhBrMfF~y%40QdRsMn%7BAfAbiBdEh%5E%60%40~K_%40n~AkBRuC%7D%40kDOgDpBgBrD%7BBjCoCl%40mnBK%5DjA%40p%40AiA%3Fs%40jA%3FzOE%5C%3F%40duCc%40rEZhBE%60Eo%40%7CBp%40zCBjBGdDWr%40ZpBAto%40zBBdBX%3FGFcAGk%40Y%7B%40W%5Da%40Su%40S%7D%40CWA%3FmCHsa%40Fa%40%40g%40D_%40X%7B%40A%5BKUMWCmB%40uCF%5BRg%40Rk%40F%7B%40Is%40c%40_AIe%40%3FaCBcARu%40%40_%40Y_A%3F_CIM%3FyB%3FqA%40UuBBqE%3FmALiHbDnAi%40fDyA~BIdI%40%3FvDGP%3FpBMp%40WZaA%60%40gC%40aC~%40cAVuA%40%7B%40%3Fz%40%3F%40jB%3Fh%40vBAl%40Q%5EOKo%40WwAAGf%40StAg%40bCALD%60%40GXFTTFz%40%3F%7CCQt%40Yj%40K~%40Hx%40b%40%60AHb%40%3FZ%3FvCEdAQf%40IR%3FZN%60%40PJRATYDc%40I%5BjCaKd%7CBtF%60k%40_EpzAK%7Cs%40vJw%40jiHwFl%60%40m%40%7CYn%40rGfDtL%60AvG~%40fj%40zAjOCjF%7DCxVMtF%60%40bNAliCl%40lKYTQv%40L%7C%5B%40z%40S%3FwG%3Fd%40%40n%40%3FzDAVwHEsUb%40%5B%60%40~BxAvFgA%7BDu%40yEo%40_YD%7DzBa%40cNJoF%60CwP%5EqFGkH_ByNg%40qe%40a%40yD%7D%40qEkCaJk%40mEOoDj%40eUpGcf%40XgTCskBchCz%40%3FmkB%3Fg%40w%40%40wRH_D_%40kCmC%7DBsAcH_%40c%40%5BFqx%40%5Dso%40k%40%7DAeBNgALGFSRQ%7B%40YkDOkALt%40HlAOF%7BC%5E%5Bl%40A_B_%40sGIqCA%5BO%5DIs%40J%7C%40LRlBc%40%3FHRbCd%40bBt%40xB%5CnDR%60BlBP%7CAIFz%40NdXw%40~FwB%7CD%7BDdEoDjCwl%40Joc%40oDo_%40cAi%5CbAwR~BsPhE%7Bk%40d%5Cy%60B%60%7BA_DAeAwDfBsCxAw%40n%40qAgNwg%40q%40gGqAirBbGwa%40ZuFR%7Bg%40xEk~%40Bg%40v%40%40tMG%5E%60%40rDGV%3FXx%40f%40vA%5D%3FY%40GbBiBri%40Cr%40o%40Of%40Jd%40F%5DC%40c%40JaCBm%40~Akf%40Bk%40v%40ApHBtFKz%40EFo%40%40_Ch%40%3FhABn%40%3F%3Fg%40DiAJs%40dCyHRoAl%40wAj%40uAZc%40bA%7BAf%40%7D%40J_%40Bk%40Ey%40dC_%40tB%3FZ%3FA%7DMAgF%40dDg%40mbCkAa%40yCMkAkDhAcCpoBsJzeAcPr%60%40yAxIl%40nFrBvQ%7CNjC%60GjA%60_ApFpj%40c%40fjC%7CJx%60Bi%40DyBT%7DAvAm%40b%40Us%40y%40%3Fk%40N%3FbArBj%40V%7D%40J%5Dh%40q%40ZSLI~AM%7C%40Gb%40CRhE%3FtTWdCWnAm%40fBc%40r%40%7B%40%60AuD%7CDeElDyeBqGwx%40lDcOfDck%40dZqeBx~AkC%3FoA%7DDzB_DnAq%40b%40i%40_Mcc%40w%40iGs%40cIgBwgAl%40ue%40hGub%40d%40_n%40zE%7B~%40r%40U%7CRRjAAd%40vA%5Dz%40v%40AUq%40k%40cBk%40%5BySLs%40ANeAjD%7B%5EvAg%5EZwcAiC%7Bc%40KcB%5BCkUbGsCQe%40_EhB%7BBxz%40qN%60hCuLzeAcPzj%40q%40%7CEdBtJpGlE~%40tD%5BfEgBdC%7DCbBcFf%40_FSyFeDcQY%7BGnHkbANmf%40%3FcA~%40%3FncFe%40Jze%40%3Fz%40L%3FhAAr%40%3FbAA%3FV%3FjDQrBLhB%3FdA%3F%7C%40%5DiB%3Fj%40N%3FL%3F%3Fj%40%3FPu%40%40gB%40U%3F%3FeBAiI%3FuBVAlBAzADz%40TnC~Ar%40NlACzCcArAKv%40Lz%40%60%40fAnAh%40v%40BBs%40nAwAjCu%40r%40s%40RcBHmTjKUK%3FVTKUK%3Fb%40A%7CbABv%40qAHkAtAqAfBt%40bAb%40j%40X%5EtA%3F%7CEAZ%3FAE%5B%7DI%3FgFCeBQcA%7BAsCPqCrEIzAVr%40k%40%7B%40a%40sCFyCBe%40e%40KuI%7CAeApK%7BCfWUhsByThHkCxFoDbD%7DG%60AsJv%40ig%40Hmk%40p%40eGhB%7DGrCeGbBiFLuHsAyFqEuFoP%7DJu%60Asv%40%7B%40s%40cCkF_EoISgCb%40uBr%40DNhA%3FjCQEqBa%40gAaALoCx%40V%40vC%7D%40bBsAMeDwAgr%40gn%40cf%40sg%40gDqGcOuMqKqGesAwoAyGaJi%40W%3Fz%40%3FtPH%7CF%40TLb%40mAAo%40Bi%40%5C%5DRm%40%3FyA%3F%3Fj%40%3FvBb%40%3FD%3Fe%40%3FC_A%3FwA%3FKv%40%3FvAE~%40k%40NElBBHq%40F%7DJC%7DL%40c%40s%40%5BkIuC%7DBg%40kFkB%7DBm%40q%60BsKaAe%40_Aq%40qAmAuBqB%5Bs%40%5BmA%3F%5DCkDA%7DAAExBBr%40%3F%3Fs%40c%40%7D%40%3FoB%3FwAiCCG%7DpEeAuRuCeO_BqEcCyFyDkGqj%40%7Bl%40sZ__%40i%40oFCec%40%5D%7DCsEyNiLuYk%40wBQyCAc_%40AsBUwBiC%7BIOsC%40eAj%40qBnBqEjAoA%5C%7DCi%40iDsAwDo%40mAeBqBkTeQaA_Aa%40gAoEgUe%40oDyBqTVmUh%40%7BBdAcClB%7DGx%40c%60%40%60%40qClAcDn%40oD%5E%7BQ%40WbA%40h%7D%40%60BtAg_AjA_%40%60GNXfBYfSArA%7B%40AgGOg%40r%40oGxvFg%40Xoa%40Oa%40%60ANlC%60CpI%5E~DNpe%40vRhi%40jApFJxd%40%5ChElAtDjiAfrAxB%60FrBdGv%40zD%7CAtK%5EpFNdFAbV%3Fv%40_%40%3Fy%5B%3F%7D%40%40Od%40e%40hCc%40nDGrABhAL%60D%3FtH%3FhAXAXA%3FV&amp;amp;markers=icon:small-green-cutout|39.015244,-94.717899&amp;amp;markers=icon:small-red-cutout|39.020271,-94.663752</t>
  </si>
  <si>
    <t>4.5 hours</t>
  </si>
  <si>
    <t>https://maps.locationiq.com/v3/staticmap/?key=e268f71ca6b982&amp;amp;format=png&amp;amp;size=600x288&amp;amp;path=weight:8|color:%232497C6|enc:cmtlFz~faQDvEwLPm%40nBi~Lb%40i%40oBcBoKu%40etBk%40k%40AyG%3FUAoA%40kE%7D%40%3Fg%40A&amp;amp;markers=icon:small-green-cutout|38.939859,-94.740463&amp;amp;markers=icon:small-red-cutout|39.01555,-94.717894</t>
  </si>
  <si>
    <t>https://maps.locationiq.com/v3/staticmap/?key=e268f71ca6b982&amp;amp;format=png&amp;amp;size=600x288&amp;amp;path=weight:8|color:%232497C6|enc:sfzlFnooaQ%5BgFfF%7DKWGqAGs%40tAeD%60BiBaE%5BgCWaqBj%40mDpxAEG_sB%7CxAi%40dAaCvHL~BuAoAqD&amp;amp;markers=icon:small-green-cutout|38.96954,-94.78408&amp;amp;markers=icon:small-red-cutout|38.93988000000002,-94.74022000000002</t>
  </si>
  <si>
    <t>https://maps.locationiq.com/v3/staticmap/?key=e268f71ca6b982&amp;amp;format=png&amp;amp;size=600x288&amp;amp;path=weight:8|color:%232497C6|enc:whilFxoyaQZkA%60%40O%7C%40%3F%40r%40%5E%3FF%5BGqBU%40gB%40iB%40gAYQg%40%3Fw%40%3FiGKaABg_%40%5E_I%3FuF%3Fwf%40p%40uChA%3FpB%3F%60A%3F%3Fb%40%3FpD%3FTvA%3FfD%3Fb%40%3F%3FG%3FyI%3Fs%40w%40%3Fv%40%3F%3F%7CRw%40%40oNDi%40%40AaG%3F%7BEHq%40EgS%3F%7BD_%40%40%7DA%3FigAe%60Cqs%40mo%40yEwF%7DCwF%7BE%7BIcBaDk%40b%40qBZoB%3Fa%40UOsBm%40y%40%7BB%7D%40o%40_AkAm%40o%40CqAQIVPl%40%40p%40CbFUr%40Jj%40VFr%40%5BbCE~CEv%40%5Cv%40%5BxC%3Fj%40G~%40m%40NXjLxSbC%60Dfg%40zc%40%40x%40Z%5C%3F%7B%40%40cBC%7Dw%40A%7DBmB%3Fe%5CTkCAyCcAqViWgBcDeBwFu%40_GMgF%3FeFWaF%7B%40sDuAgCyAwA_CcAgB%5DgCi%40qC_AcBuAgCyEcFkKkCyCwUeCmF%7BH%7DLiWuHyCyIBc%40%3FAlDSra%40crDZw%40%3FIjsByCNkBc%40iBb%40cTQ_I%60%40cAc%40%7BGb%40eA_%40mId%40gAWMfAVvBMfDm%40zBgA%60BwCnCaCr%40eA%40_As%40%40iE&amp;amp;markers=icon:small-green-cutout|38.88284,-94.835332&amp;amp;markers=icon:small-red-cutout|38.970169,-94.782209</t>
  </si>
  <si>
    <t>https://maps.locationiq.com/v3/staticmap/?key=e268f71ca6b982&amp;amp;format=png&amp;amp;size=600x288&amp;amp;path=weight:8|color:%232497C6|enc:amtlF%7C%7CfaQWbAlA~AFdBxCVT~BhzFp%40%5CjDBj_%40zApPwAzQF%7Cf%40jCt%40r~%40%5CXnAkAnOCfIKfAeAt%40p%40jBXk%40n%40f%40xBzDrAzEIxKTbDhDvE~FP%7CAvGMhiBRlAbBl%40~CBnp%40dMzLpExJtKbEtHdCxG%7CAnGbAlIJf~DiClAiAAu%40dB%40tFFT%5Bf%40a%40%5D%40cBiNs%40%3F_DoByA%7Bq%40%5CWfCwDAc%40Zu%40rAa%40d%40o%40%3FWg%40CyBi%40M&amp;amp;markers=icon:small-green-cutout|38.93985,-94.74015&amp;amp;markers=icon:small-red-cutout|38.88280999999999,-94.83503000000006</t>
  </si>
  <si>
    <t>9.5 hours</t>
  </si>
  <si>
    <t>https://maps.locationiq.com/v3/staticmap/?key=e268f71ca6b982&amp;amp;format=png&amp;amp;size=600x288&amp;amp;path=weight:8|color:%232497C6|enc:mhrlFtmgaQ%40aCgDAww%40K%3FsBi%40%3FsA%3Fe%40%40CgD&amp;amp;markers=icon:small-green-cutout|38.928866,-94.742831&amp;amp;markers=icon:small-red-cutout|38.939624,-94.740696</t>
  </si>
  <si>
    <t xml:space="preserve">1709 Village West Pkwy, Kansas City, KS 66111, USA </t>
  </si>
  <si>
    <t>https://maps.locationiq.com/v3/staticmap/?key=e268f71ca6b982&amp;amp;format=png&amp;amp;size=600x288&amp;amp;path=weight:8|color:%232497C6|enc:asxmFnswaQxAc%40%40%7B%40j%40u%40k%40_E_%40u%40g%40UaATq%40E%7DB%7BC%7D%40y%40qAY%7B%40yAq%40IqBbCUbBIpAFpABfDb%40RUn%40s%40ESsCDm%7C%40fBcBhClBOnDmCfB%7BY~JutC%7CPcIeAqFwC%7BFsG_KiRmGyFcI_C_R_B%7BHuCmF%7DDsFiHy%60%40uu%40yByPg%40gAeA%5EqOzT%7DCrCsDjBsFx%40uMAIz%40%5CnCVzE%5Dr%60ANtAnBJlBzA%60AYhBaHB%7B%40CNOhA_B%60Gw%40%60%40q%40kAkBs%40aAIGiBJkdAc%40oEz%40m%40pMEhDm%40lEmBxD%7DChBqBzCSlDbA~CrAtClDze%40fy%40%7CFzE%60HzC~ZfEnF%7CCbFvGzDxHdEjGfEnDpGbCnFh%40v%7CCiPnKnDdApC%40d%5D%7D%40X_BJInAFbAp%40p%40d%40BCq%40s%40Ck%40UL%7BAjAQ%60A%40fAeBIq%5DTcExBsApCw%40tE%7BK%7CDkE~TuIlFu%40tE%5CtFfCxCrBbAY%7CAEXa%40Fu%7BEb%40a%40%40_Ae%40gBgAkuDc%40i%40_%40%60Aq%40t%40kEDCl%40%40fBp%40%40Yj%40kCzAm%40mAjBiA%60%40%5CNmA%5EqApE%40Vo%40PcA%5Ez%40Hha%40kACc%40LErAf%40%5Cf%40IJaAJhAb%40rCJdvAgATsmARyB%7CAwBRQw%40TsBVuADoEoAMsATmAf%40s%40GZLhAOvA_%40nACZyBAgCLiAhAGhFL%60A_AFo~Bh%40Wro%40%7DCd~Amd%40dB%40nGiCfC_BpCkCbCkDxA%7DCzA%7DEfAgGpDya%40%60AmFrF_M~AuGxC%7B%60%40z%40%7BEt%5E_aApCc%40xZDdA~%40E%7CHd%40rEfElRb%40fEE%7CJb%40%60A%7CG%7B%40rDBl_LjA%60%40nARjyCf%40jEzArGjsOZRl%40r%40dA%7B%40Lq%40g%40lBx%40&amp;amp;markers=icon:small-green-cutout|39.12513,-94.82568&amp;amp;markers=icon:small-red-cutout|38.92852000000005,-94.74312000000003</t>
  </si>
  <si>
    <t>1709 Village West Pkwy, Kansas City, KS 66111, USA, Wyandotte County, Kansas, United States, 66111</t>
  </si>
  <si>
    <t xml:space="preserve">236 W Kump Ave, Bonner Springs, KS 66012, USA </t>
  </si>
  <si>
    <t>https://maps.locationiq.com/v3/staticmap/?key=e268f71ca6b982&amp;amp;format=png&amp;amp;size=600x288&amp;amp;path=weight:8|color:%232497C6|enc:wnkmF%60ycbQ%3FcCBoT~HsPf%40_Au%40iAaE_EeNwQaB%7DCmCcIuQwl%40uAmGu%40cI%7DA%7DmBl%40cI%60F%7B%5B%60BwaAjLafBr%40kkAmDoh%40aBZ%7BTtFeBkABwDbVqHpf%40wG%60hCuLzeAcPfj%40yAlG%7CCdFtDhDdBbB%5E%7CADtBQdCu%40dAk%40hBkBpA%7BBv%40kCh%40sDDeCIkCm%40eEgBeIs%40mIB_FlGmo%40ZiKImR%7BEcs%40aAiHsYqnAqCiQGqAPAfAGJkAL%7B%40N%3Fa%40a%40OYq%40MUa%40%40g%40Dy%40KSWI%3FgBD_c%40Z%3FrBAp%40IrAaApBaB%5CW%5EE%5C%5E%3Fa%40m%40%40UHyD~Cm%40ZqBFeA%3F%3FUJci%40%3FOvB%3FpEAVGNw%40Iu%40ImAw%40%3FaA%3F%3F%5C%40rBgALkB%3Fq%40%3FAs%40%5DacEo%40mAsAj%40%7BC%7CB%7BDn%40wN%7DAkd%40%7DGaX%7DGkH%7DC%7BT_QsF_GgJ%7BQgCmJc%40%7DDSeEUkMOmBkAoHa%40aB%7B%40kAmAm%40aB%3FuAXy%40~%40ySpWiElDaFfCgHnBaD%5CyJ%5Ew%40KiJmAy%40RZ~ApAlGrBhHjAhCVl%40%5DLiEl%40kBBeGFu%40hAAr%40GXY%5ETYLk%40%3FcA%3Fm%40fBA~FGjCMlB%5Bl%40Sn%40vAtEbKNZZ%5DCzAf%40%60AZp%40n%40%5Eo%40_%40f%40hArHtMnXn%5DFlxD%3Ft%40xA%3F~i%40CVv%40UrtBNzd%40f%40pDRbB%7BDnC%7DIzCqFhDiBd%40q%40T%7D%40xA%7B%40Om%40_%40%5By%40s%40wBY_CC%7BAFoAl%40_KBsAImFJoDZiCp%40iCn%40QjAz%40k%40a%40e%40%5DWSu%40fCe%40rCKrACnBFjECzCq%40zK%3F%7CAXpCfAdDHRnAx%40NJRq%40b%40o%40%5CYz%40QjCy%40xC%7BBfBu%40DA%5BkBEYh%40OvBs%40wC~%40%3Fp%40RjABJtEyAdAc%40vI%7BFbBc%40p%40ArGGfAc%40nAkAv%40%7DATgAt%40%7DEZkAdAcBjBkA%60BSzFCpAm%40hAkBt%40w%40hAa%40bDg%40jJe%40z%40m%40d%40gA%60%40eAv%40cAxC%7D%40nEAt%40A%3FYBcmAmCiXEaHEuAZ%3Fjl%40M%3F%5DeBDW%3F%40NAsPbACfACE%60%40AvAz%40%40%3FQ%40y%40%7D%40%3F%40MDa%40v%40Ai%40fL%5B~B%7DqDR%3Fay%40k_FZyW_Do%40%7DA%40yD%5B%7BDcE_So%40_F%3FqIIw%40c%60%40Qi%40Ag%40nAeXbq%40iGbUwCjNa%40hBs%40f%40cAVw%40g%40SoCGcEuAkFgZkn%40Yy%40eAZ_BRcE%3FwA%3FOlBpAjZkCziA%7B%40rkBz%40%7Cc%40jC%60c%40g%40%7CYWjAoALiI%40W%7DB%3FsCPC%7C%40MZUVh%40LXNDOEYk%40KWm%40%5Cu%40FG%40%3FjC%3FxB~%40h%40dHAzA%5EhBf%5Eb%40tnBkGxeCwB%60IeDtFcWhQgFfBgZ~%40uC%7D%40e%40kDJg%40Vc%40%5E%5B%5CM%60%40Cb%40Fj%40X%5E%5Cn%40tAXxA%3F%60%40%40fe%40OhCQ%7CAGH%7B%40x%40gANo%40UyC%7D%40kC%5DcB%5E%7D%40j%40s%40dAm%40%7CA_AdDeAzAoJjJ%7D%40pAeAlBq%40hBsBdLi%40Kg%40E%5DF%7B%40Jk%40KSGD%5DVgA&amp;amp;markers=icon:small-green-cutout|39.057882,-94.88801&amp;amp;markers=icon:small-red-cutout|39.125304,-94.825833</t>
  </si>
  <si>
    <t>236 W Kump Ave, Bonner Springs, KS 66012, USA, Wyandotte County, Kansas, United States, 66012</t>
  </si>
  <si>
    <t xml:space="preserve">231 W Kump Ave, Bonner Springs, KS 66012, USA </t>
  </si>
  <si>
    <t>https://maps.locationiq.com/v3/staticmap/?key=e268f71ca6b982&amp;amp;format=png&amp;amp;size=600x288&amp;amp;path=weight:8|color:%232497C6|enc:yfzlFfooaQxJmJb%40kBUiCmFi%40o%40%60%40s%40nAgAz%40oAF_C%7DDEs%40NgBbJQQu%40%7DARsTCiASciBl%40aEoAkDcD_DqBcF_%40%7BDhAmJbImCh%40EXqC%7B%40wCWmABk%40pA_M%7CqBy%40tCid%40%60z%40%7D%40~Ce%40bEM%60CcA%5Cs%40jAvKf%60IxAc%40lBAnCTzBlAzBdCjCl%40~T%40R%7CCGj_%40Jyc%40a%40q%40mSPuC%5BmFuEuCc%40_C%3FkAOy%40yjBcAo%40kBP%7BAr%40cAdAYg%40o%40Gw%40DA~AtATb%40GdAgB%7CAw%40dBMp%40v%40%5Er_A%60%40zE%40hIpBRpBa%40lCkA~C%5Dv%5EIbCu%40tG_EbDkApG%3FhC~%40dBfAtBl%40xB%3FZlCCvKa%40r%40sBI%7D%40W%3FQ%5Ej%40rB%3FdAo%40%40sOcFq%40qC%7DAoC_AiFAuCn%40%7DGbE_C%7C%40_b%40%5EeCh%40%7DBdAoCXs%40Oq%40uqA%7D%40aAgBTsB%7C%40u%40~%40_%40k%40cA%40a%40%60Bh%40P%60At%40GrCg%40hD_BvBkCh%40%7BDCsCZqBvBq%40vECbE%7D%40fD_DjB%7BJBuCu%40uBgD_%40yAiAkA%7DDiHiAoCqCqAeCd%40gBl%40m%40U_%40uCOsOsAgDiLoGcBoCO%7DDbAyD%5EkCFwALkAcD%60%40cj%40%40c%40f%40%3FvCq%40%60%40cBmAkB%40%7D%40f%40EDdAi%40dB%3FzAdAp%40NP%7D%40B_CzBg%40pLBl%40RAp_AQlAeAp%40eB%3FaBZaBp%40%7DALe%40v%40Bz%40hBAj%40K%60%40i%40UkAdAg%40xESlAT%5Eo%40%5BoCDm~%40h%40i%40pXJbAVjBWta%40D~Ba%40nAe%40IeBNmBlAcBjBcF%5EuB%3F_CsA%60%40eBxBqA~CwDpFaA~CRhCdCIbCa%40tu%40h%40b%40pAxCp%5Ep%40vAjDGn%40QPqB%3FcCWu%40c%40_%40IqAc%40Sa%40PY%60%40bA%60%40n%40h%40%5Ed%40%3F%7CCKzAkMf%40WgBOaCeBoGOkBu%40%7B%40GLXb%40b%40~%40%5EjC%7C%40pCZtDX%7CAr%40%5CrBEn%40dB%3FtXgA%7CFcJhKuD%7CA%7B%7BCoBwI%7CAcRxGua%40~UwbBx%7CA%7DB%60%40gBgBJsDpCkB~%40Uh%40~%40zFnQnBnEvUvYZp%40yHrOa%40lBIr%5DRW%3FmC&amp;amp;markers=icon:small-green-cutout|38.96957,-94.78404&amp;amp;markers=icon:small-red-cutout|39.05786999999994,-94.88808999999998</t>
  </si>
  <si>
    <t>231 W Kump Ave, Bonner Springs, KS 66012, USA, Wyandotte County, Kansas, United States, 66012</t>
  </si>
  <si>
    <t>https://maps.locationiq.com/v3/staticmap/?key=e268f71ca6b982&amp;amp;format=png&amp;amp;size=600x288&amp;amp;path=weight:8|color:%232497C6|enc:cmtlFz~faQj%40d%40FpDmA%3FcC%3FmE%3FeAD%40zB_%40%3FuuAF_B%3F%3Fl%40DhNd%40zFFjhAo%40%60XDllBoARm%5DE_I%60%40cAc%40oGb%40qA_%40kIf%40_A%5B%5DV%5ChDKbDe%40hBcChDsCvB&amp;amp;markers=icon:small-green-cutout|38.939859,-94.740463&amp;amp;markers=icon:small-red-cutout|38.969086,-94.783342</t>
  </si>
  <si>
    <t>https://maps.locationiq.com/v3/staticmap/?key=e268f71ca6b982&amp;amp;format=png&amp;amp;size=600x288&amp;amp;path=weight:8|color:%232497C6|enc:sxilFj_maQeEo%40OyMc%40wCiDwGQ%7DCJiI%7C%40sPuDsA%7BlDVqAr%40qBGkCi%40%7BOi%40aHwG_NcZsGgCiIEi%40ghAkBcBubAFaAgByBmA_%40cD&amp;amp;markers=icon:small-green-cutout|38.88538,-94.77126&amp;amp;markers=icon:small-red-cutout|38.93987,-94.74037</t>
  </si>
  <si>
    <t>https://maps.locationiq.com/v3/staticmap/?key=e268f71ca6b982&amp;amp;format=png&amp;amp;size=600x288&amp;amp;path=weight:8|color:%232497C6|enc:kqnlFthmaQUyBOcDEmLWsCs%40sCeAwBLK%5Cu%40AgBO%7DK%3FkBTmAh%40cE%3F%7BDHgAQ%3FDZ%7CW%3FvuBJJpDu%40nO%3FjD%3FrBm%40Hs%40%60%40T%60BP%5C~%40SXIxDrINdA%40lMHlAn%40M%60%40vAh%40z%40%7C%40j%40j%40RPC%3F_B&amp;amp;markers=icon:small-green-cutout|38.909818,-94.772753&amp;amp;markers=icon:small-red-cutout|38.885081,-94.77208</t>
  </si>
  <si>
    <t>https://maps.locationiq.com/v3/staticmap/?key=e268f71ca6b982&amp;amp;format=png&amp;amp;size=600x288&amp;amp;path=weight:8|color:%232497C6|enc:cmtlFz~faQn%40p%40B~A%40dArCALbBF%5Ed_AL%60EC%3Fr%40L%7ChAtC%5CxC%3FtDLvB~%40%7CDnGnKdUtAtBrBvAjBb%40fN%5EfCpArBxCtDrH%60EjHhA%7C%40xBv%40%7CEnApA%5CbAh%40bA%7C%40v%40%60Ad%40v%40n%40%7CAb%40tBPjBFbMJ~BXbCx%40Ub%40Wf%40w%40%5Ce%40&amp;amp;markers=icon:small-green-cutout|38.939859,-94.740463&amp;amp;markers=icon:small-red-cutout|38.90911,-94.772096</t>
  </si>
  <si>
    <t xml:space="preserve">12801 Kansas Ave, Bonner Springs, KS 66012, USA </t>
  </si>
  <si>
    <t>https://maps.locationiq.com/v3/staticmap/?key=e268f71ca6b982&amp;amp;format=png&amp;amp;size=600x288&amp;amp;path=weight:8|color:%232497C6|enc:cbqmFpzabQrSxp%40zSDjByALeNX%7DBbBo%40vYx%40nBSdBeA%7CAc%40dA%3F%3FfGhApBfCjAte%40zAHir%40VsCrEcH%60AaCtB_MjAsAh%40Yd%40o%40kJk%5DiBaO%7D%40emBxG_f%40pC%7DlABF%60LucDeDif%40%5D%7BAgSnFwD%5CsAiChA_EtrH_p%40%60KdBdN~K%60HlIt%40dO%40ri%40fAnPjDnYPz_DjJ%60qAXd%40jAk%40cB%7DC%7BIm%7DAE_sCcEm%60%40u%40e%60BvMm_BDmYmHm~%40%7D%5Dk~Aa%40irBoAa%40u%40DY%60%40Uf%40l%40j%40jAIBq%40e%40Gi%40%3Fe%40y%40i%40Da%40tA%40%60WRtAh%40CPm%40EvBKJo%40%7B%40CeDHeElAU~GDnBOH_IkAgAyAf%40DhApCMH%7C%40CxBMnAiDXuAx%40ZdbBj_%40vgB%5E%60GOpOMlA%7D%40RoFDKlCAxQaBvIBbFOhAq%40%7B%40m%40BaARy%40BTt%40dEYReDB%7BC%7C%40mD%60%40%7BD%3FeTfV%5Bb%40aACsAWkBI%40V%60CEdBs%40JgBMcC%7BIiAgGcBoPs%5EebBUkeAQmBu%40FpAiAEugE~%40wBfC_CxCw%40z%7DAnItFnAvGnC%60uAdrA~FrOxCtDjFzBz~Am%40%7CGmCz%5C_WIucFd%40%5DrAc%40zKGdCe%40v%40eCC%7DMSgA_AHLi%40sAKPz%40tBAReANuArcAe%40~%40q%40CsD%7B%40aMG%7De%40xlAfAfAb%40x%40MyAsTNoGfAI%5E%5Dz%40ZxCDp%40aCCgVIy%40iuDIYmz%40_%40_Aqf%40TgAb%40IcCFBC%60CW%5ES~%40%5EfBnBv%40xAVjAl%40X%7CBSdCBjBz%40%60AnADH%7CDSzBF%60B%3FpAH%60Aj%40%7C%40h%40%60C%5C~BNjCC%60Bj%40v%40zUHj%40jAHbNtAs%40I%7D%40%3F_Aw%40QOq%40A_Hm%40_AcpJp%40bB~HlAzLTzuBc%40%7C%40Ut%40j%40f%40~Ar~HhdM_%40NbnBxM%40LsAWoB&amp;amp;markers=icon:small-green-cutout|39.08658,-94.87801&amp;amp;markers=icon:small-red-cutout|38.93970999999995,-94.74057000000002</t>
  </si>
  <si>
    <t>12801 Kansas Ave, Bonner Springs, KS 66012, USA, Wyandotte County, Kansas, United States, 66012</t>
  </si>
  <si>
    <t xml:space="preserve">5880 Antioch Rd, Mission, KS 66202, USA </t>
  </si>
  <si>
    <t>https://maps.locationiq.com/v3/staticmap/?key=e268f71ca6b982&amp;amp;format=png&amp;amp;size=600x288&amp;amp;path=weight:8|color:%232497C6|enc:wtdmFns%7C%60Qh%40dBfAVP~A%40bI%5Dd%40yBKyGvBsDAw%5E_JiFiCeTaQwE%7DFkIoPaCyIq%40qH%5BuR_AuGiBmFaEs%40iCjBaSfVkFjE%7DEdCgHnBguCbGaCo%40%5BoAScgBYo%40eT%3Fl%40HfFBh%40EFc%5CRkC~Aa%40%60GHb%40Eb%40cBJe%5CdEC~%40oBB%7BCPuBhBQTpBsCt%40oEIqs%40wGycCRMm%40BsJlB%5BtOB%60A_%40HuA%40kf%40gAYmSjEC%7CvA%7BIEYr%40ZxeAv%40xE%60CrJzAzCtFrGd%40rE_%40lDyC%60NiShpDj%40hHhBtGra%40z%7C%40QeAgYul%40e%40%5BEh%40pZ%60q%40dAxGj%40~FrAtGhCnFzDhD~DhBfFhDfDpD~c%40fz%40lAbEpb%40lz%40lH~Hru%40zuAnq%40x%60CxMtpBmV~mKv%40~EnJ~%5CJjAeAj%40%7BAfCsBfMeFvHy%40hEAdp%40%7BAr%40ka%40kA%7BBu%40%7DAgA_%40l%40%40ze%40m%40%60BeAbB_C%7C%40uqA_%40Wi%40L%7BdAx%40eDTi%40Xa%40NqA&amp;amp;markers=icon:small-green-cutout|39.023,-94.68744&amp;amp;markers=icon:small-red-cutout|39.086430000000014,-94.87817000000003</t>
  </si>
  <si>
    <t>5880 Antioch Rd, Mission, KS 66202, USA, Johnson County, Kansas, United States, 66202</t>
  </si>
  <si>
    <t xml:space="preserve">13000 W 95th St, Lenexa, KS 66215, USA </t>
  </si>
  <si>
    <t>https://maps.locationiq.com/v3/staticmap/?key=e268f71ca6b982&amp;amp;format=png&amp;amp;size=600x288&amp;amp;path=weight:8|color:%232497C6|enc:sxwlFxffaQ%5ElBc%40p%40Zb%40lAIJqBBeNUsBXenAPy%40rCAIu%40BO%7D%40uI%7BAGMiADeg%40R%7D%40jGFdHw%40dBCdA%7B%40rJEbCYxEgBdFyDrAaBtAeCl%40iBeAs%40mDXHl%40ZQzAe%40dBDx%40cFp%40SjM%60%40pDbNhEFd%40mCIuGgBKcCm%40YmD%60DaAha%40g%40dEmAhDwE%60A%7DFtIunDzDqYvAeFbCkFYkAqQs%40M%7B%40_FC_AKXiAr%40CvALArA%60B%40%5E%5EYd%40urBd%40i%40bABvAf%40j%40JCi%40i%40EgCwAg%40iRGa%40uvAYyB%7DA%60%40kCP%7BKGaBn%40y%40dAEBd%40MfAyAlPGrCi%40Lp%40EbnEq%7BHXMu%40Re%40Z%5D%5D%60%40c%40vAoyALi%40z%40K%7CCi%40hAy%40SOm%40&amp;amp;markers=icon:small-green-cutout|38.95706,-94.73661&amp;amp;markers=icon:small-red-cutout|39.02295999999999,-94.6875599999999</t>
  </si>
  <si>
    <t>13000 W 95th St, Lenexa, KS 66215, USA, Johnson County, Kansas, United States, 66215</t>
  </si>
  <si>
    <t xml:space="preserve">13001 W 95th St, Lenexa, KS 66215, USA </t>
  </si>
  <si>
    <t>https://maps.locationiq.com/v3/staticmap/?key=e268f71ca6b982&amp;amp;format=png&amp;amp;size=600x288&amp;amp;path=weight:8|color:%232497C6|enc:yltlFb%7DfaQj%40fDKfBgMCYl%40%5D~Ac%5BMwAoC%7DAuBem%40qe%40uBOy%40c%40kBB%7BASq%40%5BJdFn%40tAj%40%5EBpBQz%40&amp;amp;markers=icon:small-green-cutout|38.93981,-94.74018&amp;amp;markers=icon:small-red-cutout|38.95669,-94.73680999999996</t>
  </si>
  <si>
    <t>13001 W 95th St, Lenexa, KS 66215, USA, Johnson County, Kansas, United States, 66215</t>
  </si>
  <si>
    <t xml:space="preserve">11022 Metcalf Ave, Overland Park, KS 66210, USA </t>
  </si>
  <si>
    <t>https://maps.locationiq.com/v3/staticmap/?key=e268f71ca6b982&amp;amp;format=png&amp;amp;size=600x288&amp;amp;path=weight:8|color:%232497C6|enc:gfrlFl_y%60QyAc%40E%7C%40w%40JLaAUkCgAiAyDDqbA%5DeAfCi%40niMfL%5ChAY_%40iE%5Ds%40&amp;amp;markers=icon:small-green-cutout|38.92852,-94.66887&amp;amp;markers=icon:small-red-cutout|38.9398,-94.74033</t>
  </si>
  <si>
    <t>11022 Metcalf Ave, Overland Park, KS 66210, USA, Johnson County, Kansas, United States, 66210</t>
  </si>
  <si>
    <t xml:space="preserve">7100 College Blvd, Overland Park, KS 66210, USA </t>
  </si>
  <si>
    <t>https://maps.locationiq.com/v3/staticmap/?key=e268f71ca6b982&amp;amp;format=png&amp;amp;size=600x288&amp;amp;path=weight:8|color:%232497C6|enc:%7BfzlFtkoaQuB%40%3F%7BFC_Bg%40mBkAaCeAgxERwgC%7Ck%40aApgCMSefBeB%40_Cq%40OiDnA%7B%40lAIbLi%40hRLxE%7D%40dD_D%60ByFF%7BVzAcl%40E%7BNj%40iVJy%60%40lAaRnCmVxCsPtAeGvBwFEmBm%40A_Pc%40uk%40AqA%3F%3Fn%40g%40vHK%7CJtAJjGDfCr%40%7CCe%40rBiBhAc%40z%40AtRI~%40UJCc%40aCCiJ%3Fm%40f%40%40j%60%40p%40fDUx%40GA%60DAtC%5B%60AU%3F%3F_%40%3FiA%3FaC%7B%40A&amp;amp;markers=icon:small-green-cutout|38.969584,-94.783469&amp;amp;markers=icon:small-red-cutout|38.92814,-94.6685</t>
  </si>
  <si>
    <t>7100 College Blvd, Overland Park, KS 66210, USA, Johnson County, Kansas, United States, 66210</t>
  </si>
  <si>
    <t>https://maps.locationiq.com/v3/staticmap/?key=e268f71ca6b982&amp;amp;format=png&amp;amp;size=600x288&amp;amp;path=weight:8|color:%232497C6|enc:sxwlFdbcaQoA%3F%40vEB%7CA%3F%7CFu%40f%40ylAFqEd%40j%40btJzB%40d%40%40%3FwE&amp;amp;markers=icon:small-green-cutout|38.957058,-94.720512&amp;amp;markers=icon:small-red-cutout|38.970171,-94.782399</t>
  </si>
  <si>
    <t>https://maps.locationiq.com/v3/staticmap/?key=e268f71ca6b982&amp;amp;format=png&amp;amp;size=600x288&amp;amp;path=weight:8|color:%232497C6|enc:emtlFd%7DfaQ_%40bFwBFqBXcDGAolBgA_B%7DtABeA%5BI%7BI%5DuBcCTKqBnBKNw%40&amp;amp;markers=icon:small-green-cutout|38.93987,-94.74019&amp;amp;markers=icon:small-red-cutout|38.956770000000006,-94.72021000000001</t>
  </si>
  <si>
    <t xml:space="preserve">10620 Metcalf Ave, Overland Park, KS 66212, USA </t>
  </si>
  <si>
    <t>https://maps.locationiq.com/v3/staticmap/?key=e268f71ca6b982&amp;amp;format=png&amp;amp;size=600x288&amp;amp;path=weight:8|color:%232497C6|enc:qpslFv%7Dx%60QdLdXeFdf%40eAxy%40mBbS%5BzIo%40hr%40yAlHwDfFeEjBw_BfDkR~FWfBIvf%40FTApy%40SnA_wALeAnA%5EfeATtApICPiAaAcBIw%40%3FaBn%40%7B%40dCIBAq%40%40_AGi%40L%5Db%40IjAf%40jCPpAQp%40iFCoBl%40VheEbAMx%40IkA%40m%40PWlCEjUW%60AaBCi%40%5E%5Cr%40p%40%60An%40IM%7D%40gABc%40KBs%40c%40q%40uEaBoBMiEBu%40j%40F%60AZz%40~%40M~A%3F%5CT%3FxBG%7C%40SIV%7DBmAiAgBJMgBhBm%40hBEvEj%40xCbBvCFn%40gEEmx%40f%40cFdxASv%40%7BDUimB~%40%5BhvAHTsAbBe%40nHDxAeB&amp;amp;markers=icon:small-green-cutout|38.93529,-94.6686&amp;amp;markers=icon:small-red-cutout|38.93948000000003,-94.74106999999995</t>
  </si>
  <si>
    <t>10620 Metcalf Ave, Overland Park, KS 66212, USA, Johnson County, Kansas, United States, 66212</t>
  </si>
  <si>
    <t xml:space="preserve">9601 W 105th Terrace, Overland Park, KS 66212, USA </t>
  </si>
  <si>
    <t>https://maps.locationiq.com/v3/staticmap/?key=e268f71ca6b982&amp;amp;format=png&amp;amp;size=600x288&amp;amp;path=weight:8|color:%232497C6|enc:eatlFjm~%60QcXj%40CojChAKlBXfBnApBx%40hBXhO%3FxA%7D%40%60%40qCCoCLwCZqCCcKa%40cDE%7DCFeB%7C%40%40t%40H%40x%40jA%3F&amp;amp;markers=icon:small-green-cutout|38.93795,-94.6967&amp;amp;markers=icon:small-red-cutout|38.93524,-94.66853</t>
  </si>
  <si>
    <t>9601 W 105th Terrace, Overland Park, KS 66212, USA, Johnson County, Kansas, United States, 66212</t>
  </si>
  <si>
    <t xml:space="preserve">9605 W 105th Terrace, Overland Park, KS 66212, USA </t>
  </si>
  <si>
    <t>https://maps.locationiq.com/v3/staticmap/?key=e268f71ca6b982&amp;amp;format=png&amp;amp;size=600x288&amp;amp;path=weight:8|color:%232497C6|enc:grwlF%60_%7C%60Qx%40%3FT%3F%3Ff%40%3FfD%3Ft%40I%3F%3FhA%40bA%3FDmA%40%7BA%3Fg%40%3F%40XR%3FInh%40j%40CjAm%40%7C%40uBj%40%7D%40n%40c%40hB%5Bv%5CCd%40Ct%40%7B%40n%40s%40~FDlBNvESvXCh%40%3F%3FZCxt%40%3FNvA%40rUMN%3F%3FsM%3FyA&amp;amp;markers=icon:small-green-cutout|38.956044,-94.68417&amp;amp;markers=icon:small-red-cutout|38.937954,-94.6969</t>
  </si>
  <si>
    <t>9605 W 105th Terrace, Overland Park, KS 66212, USA, Johnson County, Kansas, United States, 66212</t>
  </si>
  <si>
    <t xml:space="preserve">8501 W 95th St, Overland Park, KS 66212, USA </t>
  </si>
  <si>
    <t>https://maps.locationiq.com/v3/staticmap/?key=e268f71ca6b982&amp;amp;format=png&amp;amp;size=600x288&amp;amp;path=weight:8|color:%232497C6|enc:kotlFfhraQQ%7C%40t%40Az%40bAbAa%40vDAVkBE%7DA%5DaAkJ%5BiAaA%7DBoUEan%40bByFnBuDzAuEAiPe%40eA%7D%7CCPYsAY%40JbAFdBlA_%40fBFvBStAPYuFZo%40%3FGi%40vAAdBc%40x%40gGFc%40qAQoAfAKt%40Fr%40Mx%40q%40h%40KY%60BsAc%40m%40De%40%3FiAe%40e%40Go%40D_APm%40%3Fk%40b%40eA%40K_A_%40o%40BiCb%40a%40f%40%40z%40b%40%5Ch%40OpBNx%40%7CBOb%40jBH%60ASx%40%5CjAD%7CAEtBOTXo%40%40iCFkAh%40%5D%60IB%3F_A%5BeEuABM%60Ak%40Ul%40iAn%40%40l%40%5CCbBMzAuAN%7BEKoBLsCEeBPuAQeFNaA_%40oAb%40aCSiBCg%40k%40QyeAPiBrAEdBHvAf%40dCvAz%40JbBK%7CAm%40xBUvBz%40jAxAr%40d%40fBeAbCEpCtA~Bv%40%60HArCl%40~GnEfQOj%40y%40VaxF%60Ap%40C%7CB~At%40xIAr%40K%40KsMNYiCa%40yAcA%5BQsb%40%5BeC%7BvANeA%5CQpCTxd%40~%40h%40CMi%40Q%5DmmBqBSmOj%40kD%5BiDs%40iEcBsl%40si%40b%40y%40nLK%40eQr%40e%40j%40kA%3F_%40HeCc%40PKp%40Ej%40%5EZ%3Fx%40%7D%40b%40q%40%7BB_%40wBYu%40qFjBaKpA%5D%5DKwzAl%7DDc%40%5Ca%40SoG%3FkBc%40%3FQn%40&amp;amp;markers=icon:small-green-cutout|38.94022,-94.79828&amp;amp;markers=icon:small-red-cutout|38.95552999999999,-94.68449999999993</t>
  </si>
  <si>
    <t>8501 W 95th St, Overland Park, KS 66212, USA, Johnson County, Kansas, United States, 66212</t>
  </si>
  <si>
    <t xml:space="preserve">1051 W Dennis Ave, Olathe, KS 66061, USA </t>
  </si>
  <si>
    <t xml:space="preserve">Unnamed Road, Olathe, KS 66061, USA </t>
  </si>
  <si>
    <t>https://maps.locationiq.com/v3/staticmap/?key=e268f71ca6b982&amp;amp;format=png&amp;amp;size=600x288&amp;amp;path=weight:8|color:%232497C6|enc:spflFncyaQj%40AZ%3Ff%40SZSf%40A%5C%3F%3FrC%3FlBw%40%3FqE%3FW%3F%3FdB%3FrF%3FXh%40%3FHQ%5E%60%40k%40Og%40%3F%3FY%3FgB%3FqFd%40%3FhD%3FpA%3F%3Fy%40%40gqE%7B%40qFiBgD%7DTiR%7DFaDgr%40_QmIiEwAuDH%7DcH%3F%7BBuB%3FotIe%40o%40kBmA%3Fg%40%40sM%3Fa%40%60Cu_ML%7BBcNw%40wMOn%40%60%40nKx_%40rjB%5EzHW~Nr%40TpKL%3FhAQ%60Be%40bBb%40%7DAPoABs%40C_Ak%40%3FsPBo%40%40%3F%5CAlA%5C%60ARH%60%40%40J%3F%40f%40hA%3FV%3FU_%40i%40GoA%3FYMGMX_%40Zi%40FKn%40DrAy%40tBfJbAfFRhHIvRkMlwAl%40jkBpEja%40Dh%7BCdK%60_BI~W%7B%40dEuB%60D_J%60Iql%40H_dAsF_o%40xD%7DPfE%7Bm%40r%5D%7BnBhhBsn%40tMqGhCgOrIwGpBoy%40d%40%7D%40%3F%40%60%40Cn%5Cz%40%40z%40%40%5DAgA%3FQA%3F%7CBNbrArfCJh%40%3F%3Fk%40CgIAsALA~%40G%7CBAd%40Gv%40%5B%7CAw%40h%40YFE%5ClA%5DmAgCrAoAb%40iEJWB%3Fm%40Uq~%40JujA%60FaIlAqD%7C%40wF%5CwBv%40qAzA%7D%40BeAqIcZw%40gGu%40wHkByhAx%40_h%40jFm%5Db%40eHdAsy%40jLafBr%40ekAkLkkB%7BHkc%40cCeIcMsZi%5DsiAen%40cgA%7DJ_L_%60%40uv%40k%40mB%7Dc%40_%7C%40uKuOgEaDwBcFD%7DFdAcP%60A_IpEoO~W_q%40Vq%40pBB~%5CIV%3F%3FpB%3FtHxFtYRtE%3FrEBhDfGy%40lE%3FzeIz%40Rz%40Pjv%40nAZp~AC%3Fe%40a%40%3FaAw%40%3Fs%40dAUh%40D%3F%7C%40A%7C%40%3Fd%40f%40A~oAYn%40%3FAcAAgUv%40Yx%5BAb%40oA%3FiBbAY%7CICR%60AAz%5Br%7DET%7CBADx%5BnADNd%40Vk%40dEAx%40%3Fv%40%3Fy%40%3F_A%3FiF%40q%40%3F%40uBIaHgAi%40r%40%3F%3FV%3Fl%40Dl%5BR~CB~Jd%40lvCm%40nS%40nu%40a%40p%40aRMu%40lB_%40%5EcARwC%5Do%40%3Fo%40ZOLGTIf%40Ar%40LvAPz%40Fn%40%3Fr%40Wz%40YXYJeADu%40GgAl%40u%40p%40tArDVTh%40Bd%40Ef%40O%5CM%7DAd%40e%40CQA%5B%5De%40iB_%40eA%60AaAn%40Y%60AHx%40Gf%40Y%5Co%40Fy%40I_ASkAMsABc%40Ju%40%5Ca%40j%40Uv%40BdCZr%40Ih%40Y%60AcB%5EJj%40%40lOEh%40%3FAzCCpEFfk%40%3F%60A%7D%40%40%7B%40%40aAPWEo%40a%40S%3FQJM%60%40DXXr%40Bb%40AtC%7C%40b%40R_%40%40m%40%3FsA%40QZK%5BJAR%3FbBAZQZEFi%40_%40%3FU%40oBV_BhkGBcAdGBhTP~CzAxCrAfBrB~%40%7CADv%40%3FBd%60%40x%40%3F%60%40F%60%40FDYXcCDeAA%7BA%3Fq%40H_%40Hc%40z%40b%40c%40Uc%40VG~AEzCYdCwBAWbCMtYu%7DCRc%40%60B%3FzBg%40f%40qA%40y%40%3Fe%40HWL%5B%5CMOIO%40uAG%3Fq%40%3Fa%40%3F%3Fj%40J%3F%7C%40%3FN%3F%3Fh%40V%5EZ%5D%7C%40WjDAXi%40%3FeB%3FuB_A%3FkH%40uA%5C_GBeAdAbBfYcAdkAnC~lBGbxDgBh%5E%7B%5Ez_B_F%60Li%40hEK~%40SE%7B%40UcCgAuAmAw%40eAy%40cBm%40uBYeBMwAO_BHCn%40UX%5BbFsE%5C%5DcEnDqAvA_A%5EKaAWcCk%40%7DC_%40sAs%40_BeAaBu%40%7D%40yBaBaAc%40kA%5D%7BC%5BuABaBTsCbAiAt%40_Az%40%7BBdCo%40LYO%7BAkB%7DAiCoAgDWgAB%7BAIWMM%5BeAK_CM%7DLJs%40RWDS%3F_%40Q%5DSM%5B%40u%40j%40o%40FmAH%7DDBc%40%40m%40QWKkA%5EyH%40mAESOuAVgH%40gAYuA%5CaXb%40m%40Mag%40i%40TsxCs%40qlARuo%40hAaObAyEnBaGjCiFlXc%5E~AgCtAgEt%40qFF%7BEe%40iVCoI%40g%40p%40ZdAbBtA~C%60GfHl%40vAh%40nCbCpRbAvD%7D%40gDSiAE%7D%40K%5Du%40sHDd%40VjCRdBP~%40%3Fd%40XfBfA%7CDf%40vD%60%40%60Bd%40z%40NXf%40g%40nFqFxBiA~Bg%40pCAnB%5EtNlFhC%60%40~CM%7CCa%40%7CRf%40bqAEr%40%3FOsBkAoJ_%40cF~%40waAh%40iGvB%7DPv%40_%40fKF%3F%7CA%40xAFTO%3Fs%40%3FaB%40k%40%40a%40Nc%40b%40IIMU%3FW%3FQ%5B%3F&amp;amp;markers=icon:small-green-cutout|38.868741,-94.833355&amp;amp;markers=icon:small-red-cutout|38.94005,-94.798596</t>
  </si>
  <si>
    <t>1051 W Dennis Ave, Olathe, KS 66061, USA, Johnson County, Kansas, United States, 66061</t>
  </si>
  <si>
    <t>Unnamed Road, Olathe, KS 66061, USA, Johnson County, Kansas, United States, 66061</t>
  </si>
  <si>
    <t xml:space="preserve">1050 KS-7, Olathe, KS 66061, USA </t>
  </si>
  <si>
    <t>https://maps.locationiq.com/v3/staticmap/?key=e268f71ca6b982&amp;amp;format=png&amp;amp;size=600x288&amp;amp;path=weight:8|color:%232497C6|enc:eoflFbsyaQiHq%40%7DENs%40_%40TeAp%40WZt%40EpAdHE%60AaAA%7BGh%40MnAl%40&amp;amp;markers=icon:small-green-cutout|38.86851,-94.83586&amp;amp;markers=icon:small-red-cutout|38.8685,-94.83412000000003</t>
  </si>
  <si>
    <t>1050 KS-7, Olathe, KS 66061, USA, Johnson County, Kansas, United States, 66061</t>
  </si>
  <si>
    <t>https://maps.locationiq.com/v3/staticmap/?key=e268f71ca6b982&amp;amp;format=png&amp;amp;size=600x288&amp;amp;path=weight:8|color:%232497C6|enc:cmtlF%60%7DfaQ%7CXvMviFStwA%3Fv%40jAXlCR%7CEm%40fqPdyAATj%40E%60FRdAdAMd%40AC_A&amp;amp;markers=icon:small-green-cutout|38.93986,-94.74017&amp;amp;markers=icon:small-red-cutout|38.868550000000006,-94.83588</t>
  </si>
  <si>
    <t xml:space="preserve">10436 Haskins St, Lenexa, KS 66215, USA </t>
  </si>
  <si>
    <t>https://maps.locationiq.com/v3/staticmap/?key=e268f71ca6b982&amp;amp;format=png&amp;amp;size=600x288&amp;amp;path=weight:8|color:%232497C6|enc:wgtlFfigaQDuB_ABs%40Gw%40wE&amp;amp;markers=icon:small-green-cutout|38.939,-94.74212&amp;amp;markers=icon:small-red-cutout|38.93982999999999,-94.74043</t>
  </si>
  <si>
    <t>10436 Haskins St, Lenexa, KS 66215, USA, Johnson County, Kansas, United States, 66215</t>
  </si>
  <si>
    <t>https://maps.locationiq.com/v3/staticmap/?key=e268f71ca6b982&amp;amp;format=png&amp;amp;size=600x288&amp;amp;path=weight:8|color:%232497C6|enc:cmtlFz~faQj%40d%40FpDbDA%3FbCvXCdbFpAFtg%40bArHWhMk%40fLBn%5C%3FbFrCf%40l%7B%40CbB%3FBvA%3Fh%40Hb%40Ah%40EfAg%40pFGjA%3FvK%3FBkAPYHHr%40Lp%40&amp;amp;markers=icon:small-green-cutout|38.939859,-94.740463&amp;amp;markers=icon:small-red-cutout|38.887944,-94.766784</t>
  </si>
  <si>
    <t xml:space="preserve">6811 Longview Rd, Kansas City, MO 64134, USA </t>
  </si>
  <si>
    <t>https://maps.locationiq.com/v3/staticmap/?key=e268f71ca6b982&amp;amp;format=png&amp;amp;size=600x288&amp;amp;path=weight:8|color:%232497C6|enc:qkolFxmz_QeEpHtc%40dt%40~A%60CmANoSpE_c%40lRuNn%40oZQwTcE_T%5E_KbDoCfEaBfGeHlMwDzEeHtOgAlHWzHjB%60%5CG~I%7BMprHl%40fKu%60%40k%40F%3F%40k%40DsAG%7D%40I%5DO%5Di%40g%40%5BUUEmB_%40_%40W_%40y%40Eg%40%40_ABeD%40gBEyC%3FE%5BUNi%40KGWOq%40a%40YQb%40VjAr%40Oh%40ZTD~DC~DClBJr%40Xl%40VRn%40Pv%40LhBfA%5ElCDjBxADtUb%40tDb%40nAx%40bG~Rha%40tjB~C%7CUd%40%60KD~mAlBje%40zHnkBq%40fSoQv~Ay%40lTQb_%40iDzj%40UfbAaA%7CVKhFdA%60ZMnk%40kAhQs%40Aac%40MW%3F%3F%60%40%3FhAH%7CG%40lo%40%3FtC%40hh%40%3FnEtBEnJ%40%3Fu%40%3Fw%40E_A&amp;amp;markers=icon:small-green-cutout|38.914008,-94.512451&amp;amp;markers=icon:small-red-cutout|38.939629,-94.740672</t>
  </si>
  <si>
    <t>6811 Longview Rd, Kansas City, MO 64134, USA, Jackson County, Missouri, United States, 64134</t>
  </si>
  <si>
    <t xml:space="preserve">6801 Longview Rd, Kansas City, MO 64134, USA </t>
  </si>
  <si>
    <t>https://maps.locationiq.com/v3/staticmap/?key=e268f71ca6b982&amp;amp;format=png&amp;amp;size=600x288&amp;amp;path=weight:8|color:%232497C6|enc:krtlFr%7CfaQ%40~GkGB%40%7CBkxAFi%40%3F%3FkBPqk%40_%40aDHmLRgCAqk%40~BQlVAf%40%3FE_AB%7DBz%40a%40RNBMDSP%3Ff%40%3FA%60%40c%40A%3FR%3FSd%40%40%3Fa%40Ak%40%3Fg%40I%3F%3Fa%40%3FuBQmBJq%40AqS%5B_D%5DaAcAu%40wR%7DCq%40YqAEsB%40i%40I%3Fw%40C%7D%5DAwAj%40cAbCmEtB_CbF_EvGuAx_BgAbEsAjDcF~%40kGfCoiChAqQ~OyvAjAqUkAkt%40JeKbkELV%3FIm%40JqEKoHHo_%40KgR%3FOXNnD%5D%60Be%40fAw%40%5ByA%40yBTy%40Zk%40~%40o%40zAKlGAh%40%3FxB%3FzGDn%40Rb%40p%40Jn%40%40pB%40z%40Jh%40Pp%40EJWx%40Gn%40I%60IfA%3FvVL~%40%3F%3F%7B%40B%7BQByA%60%40sBzAkFVaATaDIkZg%40gMDyAdASxBUrBIX%40%3F~%40%3Fs%40%3FKiA%40iBHaDf%40%3FMFuu%40c%40qEcA%7BCcCqCsE_Do%40uBAcCt%40%7BZ%3FeAi%40%3FaK%3Fe%40%3F%60IswDq%40cDkAiBw%40i%40eA%5BeMm%40_AMsB%7D%40sGcFaCkDoA%7DD%5D%7DCA_DHaI%3FQB%7BB%7CCkdCo%40qEeAqC%7BK_SoA_E_%40kEp%40kf%40OkB%7B%40aC%7BA%7BA%7BBk%40aIYeCs%40aA%7D%40yoAusBDkBnAii%40%40iBkCAkB_%40qAa%40eAi%40yAgAaA_AeAqAeAcBgA%7DBTd%40xAnCh%40z%40hBpBlA%60AlAp%40dBn%40pAXdBN%60ABA%7C%40M~Ig%40vQKxCElA%3FFj%40BlADd%40B&amp;amp;markers=icon:small-green-cutout|38.940696,-94.740101&amp;amp;markers=icon:small-red-cutout|38.914574,-94.51192</t>
  </si>
  <si>
    <t>6801 Longview Rd, Kansas City, MO 64134, USA, Jackson County, Missouri, United States, 64134</t>
  </si>
  <si>
    <t>https://maps.locationiq.com/v3/staticmap/?key=e268f71ca6b982&amp;amp;format=png&amp;amp;size=600x288&amp;amp;path=weight:8|color:%232497C6|enc:qcilFpjjaQoAd%40u%40s%40%5DaGsCo%40IarA_DcCorIBW%7D%40yBgAg%40oD&amp;amp;markers=icon:small-green-cutout|38.88201,-94.75769&amp;amp;markers=icon:small-red-cutout|38.93967,-94.74061000000002</t>
  </si>
  <si>
    <t>https://maps.locationiq.com/v3/staticmap/?key=e268f71ca6b982&amp;amp;format=png&amp;amp;size=600x288&amp;amp;path=weight:8|color:%232497C6|enc:ojilFbokaQhKD%5DgGBuJg%40oCkDN%7B%40OMwATaApD%40p%40y%40S_De%40C&amp;amp;markers=icon:small-green-cutout|38.88312,-94.76354&amp;amp;markers=icon:small-red-cutout|38.88175000000001,-94.75778999999999</t>
  </si>
  <si>
    <t xml:space="preserve">15257 W 135th St, Olathe, KS 66062, USA </t>
  </si>
  <si>
    <t>https://maps.locationiq.com/v3/staticmap/?key=e268f71ca6b982&amp;amp;format=png&amp;amp;size=600x288&amp;amp;path=weight:8|color:%232497C6|enc:i%7BilFhtcaQiBkE%7BAd%40cBbBB~AjC%7C%40rKB%7CCtDZt~EdAlBhIWt%40SRuBqAeDj%40lAwAjEwGNkAn%40HvqBhA~%40FxT%3F%3FFmTt%40mAjBD%7CDOHcDSq%40kDSi%40%5BwEWTilApCYh%40m%40%5DkE%5D%5DQaCe%40e%40%5B%7CACx%40r%40h%40&amp;amp;markers=icon:small-green-cutout|38.88581,-94.72341&amp;amp;markers=icon:small-red-cutout|38.88304,-94.76433000000004</t>
  </si>
  <si>
    <t>15257 W 135th St, Olathe, KS 66062, USA, Johnson County, Kansas, United States, 66062</t>
  </si>
  <si>
    <t>https://maps.locationiq.com/v3/staticmap/?key=e268f71ca6b982&amp;amp;format=png&amp;amp;size=600x288&amp;amp;path=weight:8|color:%232497C6|enc:eyilFbpcaQkABq%40GQhAnB%40&amp;amp;markers=icon:small-green-cutout|38.885473,-94.72274&amp;amp;markers=icon:small-red-cutout|38.885632,-94.723095</t>
  </si>
  <si>
    <t>https://maps.locationiq.com/v3/staticmap/?key=e268f71ca6b982&amp;amp;format=png&amp;amp;size=600x288&amp;amp;path=weight:8|color:%232497C6|enc:mwilFxubaQdAnDfA~Gy%40vFe%40vA&amp;amp;markers=icon:small-green-cutout|38.88519,-94.71853&amp;amp;markers=icon:small-red-cutout|38.88496000000001,-94.72252999999999</t>
  </si>
  <si>
    <t>https://maps.locationiq.com/v3/staticmap/?key=e268f71ca6b982&amp;amp;format=png&amp;amp;size=600x288&amp;amp;path=weight:8|color:%232497C6|enc:cmtlFz~faQ%3F%3Fr%40vErCANbAbC%7C%40z%7BHr%40VmBT%7DH%5EoDDcJu%40wI%3FsF%5EaEv%40mExCqJdAwDHaD%5BiCeE%7BIaAoDa%40yDCcL%3Fu%40~AF%7CBZ~AJp%40Al%40Kl%40YXi%40%5CgA%60%40_Dd%40mFUuAq%40eB&amp;amp;markers=icon:small-green-cutout|38.939859,-94.740463&amp;amp;markers=icon:small-red-cutout|38.884732,-94.71905</t>
  </si>
  <si>
    <t xml:space="preserve">2955 Marley Rd, Kansas City, KS 66115, USA </t>
  </si>
  <si>
    <t>https://maps.locationiq.com/v3/staticmap/?key=e268f71ca6b982&amp;amp;format=png&amp;amp;size=600x288&amp;amp;path=weight:8|color:%232497C6|enc:wk%7BmFfsm%60QLnA~v%40XjH%7DAdMy%40l_%40jF%7CWlGzC%60B%60BxBhAxDZdEK%5CL%3FFNt%40%3FrBFp%40%5EZ%5CJPXfAJ%60%40MNu%40%7CAY%60AObAEh%40Db_%40%40hAD%3FdB%3FlD%40fAxAJdMdu%40GxBw%40nAk%40fj%40GpBjAxBxDbCbAdDGdAFbAh%40~%40dAt%40dCz%40jFHrBG%60EkAh%5Ds%40~KiB%7CQm%40lDm%40rBe%40lA_D%60FkFlKmGjGg%40fBIpA%5Bb%40_%40XGBmC%3FeAHPe%40%40uDr%40%5BEcAc%40Cu%40%3Fq%40%40%60AtB%3F%60DFd%40PHVFdQ%40b%40RTXP%5ED%5CBj%40I%60%40%5Bn%40o%40ZY%3Fc%40Oa%40e%40Mc%40IsADi%40f%40iCvAmG%7CBaHlF%7BLn%40mBlB%7BHnAiM~%40gNtAgZ%3FaLMcD%5DeCw%40mDaAcC%7B%40gBoBgCmBiB%7B%40c%40iCeAuKoCoBw%40cB%7D%40aCkCk%40aA_AqCOmAM_AGuEZ%7DGz%40yIZiI%40_v%40VmOfBiRxLgv%40j%40eBbDgBbKiAnF%3F%60aAxObAKnD%7B%40xFsErFqCtGyFpDqAlHfA%60Ds%40jhBdDl%40z%40%5CxA%7C%40BfAr%40ErCCbABl%40%5BBkGOw%40C%3F%5DHyF%3Fa%40jABrADhBDrAf%40KrFFv%40M%60K%3FXu%40Ja%40F%5DCi%40EKK%3Fg%40JsJ%40%5Bf%40%40xADf%40COlO%3FWkAKgOaAuoAyCc%40%5B%5DuAZiW%5Dc%40qHA%7BCp%40_CKiBy%40gDPoD%60CgC~BcCfAsDb%40yGBUJ%7DQc%40mCe%40uAm%40kAaAsBuCiBkBqB_AcC%5DmgAoBOlGWp%40kKQeACwAC%7B%40CeACBcIZ%40%60%60BbDzBz%40lB%60BxB%7CCvBdBbD%7C%40vENl%40%40ExCKrHbABhBDfC%7C%40fCD%60CeAdkClHtX%60ElRhId%60AbC~D~G%60CrDbAJvAz%40jHpCdCvAbA~%40j%40x%40v%40%60B%60%40rA%5ElBDnA%40dBQdAuAvDWpAAlAPpDpCzJLfE%3F%60ADn_%40b%40nC~Lj%5BxElOVjE%40v%60%40ZfErAbEpaAlgAvGpK%7CDfKbBvIvAdL%5C~pE%3Fp%40~%40A~dCMx%40%7CrBpAPrYEl%40Fp%40X%7CAp%40dAHxAK%60BAx%40PXRpGpGtApAzBrBxFxF~AbDhFrNtB%7CCbCfBrDjA%7CDNpDl%40~ChB%7CBzBvBjDhBzBnChCbB%60Cz%40vFdCzEhBnBtBbAdGq%40jO~Lnr%40dp%40l%40p%40KTbDvIPv%40%3Fn%40Hn%40b%40Ov%40%40bBRZHFTTJn%40SfCPdAd%40nZnVzCrBdLvJb%40p%40b%40vCt%5CDj%40%3FAeA%3Fw%40%5CCjK%3Fz%40%3F%3Fc%40%3FeBGg%40Y%5D&amp;amp;markers=icon:small-green-cutout|39.139324,-94.610602&amp;amp;markers=icon:small-red-cutout|38.939771,-94.740503</t>
  </si>
  <si>
    <t>2955 Marley Rd, Kansas City, KS 66115, USA, Wyandotte County, Kansas, United States, 66115</t>
  </si>
  <si>
    <t xml:space="preserve">5 S 10th St, Kansas City, KS 66102, USA </t>
  </si>
  <si>
    <t>https://maps.locationiq.com/v3/staticmap/?key=e268f71ca6b982&amp;amp;format=png&amp;amp;size=600x288&amp;amp;path=weight:8|color:%232497C6|enc:sxsmFdgr%60QK%7C%40Ut%40Od%40Qr%40YbA_Lva%40V%7B%40zM%7Bf%40Hq%40%3FaA%3FsMWqAoLeWCm%40CqUp%40oKBWkBGwCAkD%5CiKWqD%5DoDkBmd%40o%5BcBMwAc%40cAeCm%40yC%7BAwCwBiBoZwHo%5EkFgNx%40aI%60B%7B_Ac%40r%40%3FbFDL%3F%3Fu%40%40%7D%40&amp;amp;markers=icon:small-green-cutout|39.100421,-94.634266&amp;amp;markers=icon:small-red-cutout|39.139319,-94.610419</t>
  </si>
  <si>
    <t>5 S 10th St, Kansas City, KS 66102, USA, Wyandotte County, Kansas, United States, 66102</t>
  </si>
  <si>
    <t xml:space="preserve">29 S 10th St, Kansas City, KS 66102, USA </t>
  </si>
  <si>
    <t>https://maps.locationiq.com/v3/staticmap/?key=e268f71ca6b982&amp;amp;format=png&amp;amp;size=600x288&amp;amp;path=weight:8|color:%232497C6|enc:elzlFxglaQ%7D%40%3Fq%40%7DA%3Fgb%40WoAaoGn%40Qr%40%40v%5CUvAY%3Fn%40GAu%5D%3FeBx%40All%40G%40f%40OpCg%40dBRo%40b%40cC%3FgAsBc%40qHBM%60AjCzKh%40hFJpRs%40zQ%7BJbaAq%40xSr%40~~AlF%7Ch%40QveBqA%5EmG%7BAqDx%40uBnCkCpEeEjAudDP%3F~_%40cBtF%40lEg%40jF%40rFK%40mB%3F_%40Li%40%60%40h%40a%40x%40Qp%40%40l%40%3FAsA%3FeBDkC%60%40%7DCCaCVqCz%40gBTaCCqZ%3F%7BBr%40AvfAUR%3F%3FoAEeJcAuKC%7B%5BNyC%60AuDjBwCz%40q%40pBy%40~ZgFjAe%40bAgAl%40yALcAFeB%5BuBaCuJk%40mDEcCL%7DBn%40%7BCxC%7BGd%40cEAmTe%40mZ%7D%40sPNaI~%40kLKqs%40fXi%40tCb%40hb%40GP%3FD%7BAP%7D%40j%40o%40lB_AZYl%40_CrCqWJmAGwBw%40qCmBgBoAE_%40KWUMYEWAw%40%3FaAbAArDApDMbJg%40pBF%5EJbAXBc%40BsAIaA%5DkA_%40o%40%5D_%40iAm%40sByBWq%40%5BgBE%7D%40%40eI%40yGDeAr%40sC%5CkASq%40f%40ED%5BDa%40%40mAAe%40%60B%3FlD%3FvB%3FFcJ%3FQh%40k%40VWTAVAf%40JZZ%5Eb%40Ft%40%40ZIPS%40%7D%40Iw%40%40w%40FSxAIpB%40~%40tc%40GjDJT%3F%3FcC%40sCTwEv%40sDlBgEnI%7DM%7CAqETgARyBHuB%3FsG%3F%7DAy%40AO%3FsAd%40yAp%40i%40PkAH%7DBKoBa%40_CeAcE_D_BO%3F_%40Aqg%40wtAIi%40mCw%40uEm%40uE%5D%7BHR%7BwAYmOq%40WAw%40AkN~%40OO%7BbD%3Fm%40eA%40%7DB%60BcCxA_D%5CgFU%7BYoFsQwBc_%40aKu%5BaW%7BLuTgBmFg%40%7BBe%40_Ec%40uIK%7BIc%40%7DEcAeFU%7B%40mAyAuAe%40oBNm%40NqGrH_KrMaDbDoGzDcCbAkD%7C%40%7BkIpC%7BFcBwFaCaELqBvCi%40nEI~Ej%40fRAhe%40wCht%40Rf%5DNzYnBvg%40kCziAy%40%7CsBdEt_Ag%40~Z_At%40enAB%5D%40%3Fw%40IqKu%40MaC%40%60DCT%3FBjDDxG%7B%5EP%7DAQcA%5DmAq%40%7D%40%7D%40w%40gAoCkFo%40w%40s%40q%40cAm%40%7B%40%5Da%40KmAIoACQ%3F%40eDDye%40eAo%40%7DN%40e%40%40%3Fo%40%3FiG%3FgAY%3FiB%3Fc%40%3F%3F%60A_TEM%3F%3FsD%40eHQeA_EEw%40%3FsIC%3FcBtD%40%3FbBbE%40x%40%3FbB%40%3F%3FxaAf%40~%5E_DhSiG~%40xC%5Edn%40VFjABFh%40l%40Qb%40MQg%40s%40T_BBAsAScr%40%3FqAsAj%40%7BHpDyE%7CA%7DFpA%7DNjBsNt%40gN_%40%40geA%3FeAc%40%40%7BvAHmA%3FAbAAbAAfAD%7ChCjwA%5C%60A%3FAdD%3FxAzCHHm%40i%40%40cAN%5DVH_kMb%40%7BK%60AmD%7CHeLzBkChAoCb%40eJt%40eF%60BkHt%40iBl%40_%40jAKtQDZ%3F%3F_AHw%5D%5EU%40oA%3FqG%60AgAbO%40dB%40Ab%40%3FjAAjc%40WrCe%40h%40w%40PoKL_YKeBXIU%40y%40Pw%40BuAKeaAw%40%7B%40%7BX%40c%40E%3FiC%3F%7BC%3FmAb%40%3F%40tA%3FvGf%40H~a%40AxEo%40zLdA%7CM%3F%5C%40%40%7CB%3Frk%40Di%40EnA%3F~%40A%7CACzLCv%40Yx%40YVoAVif%40%3Fu%40T%7B%40zAw%40%7CCOt%40SEyHcBkCgAeFiAWCIkx%40_%40qEMiWW%3Fgo%40o%40oUu%40AoRHgCrAeB%60T%7BsAPeAQ%3F%7B~%40g%40yBjCgAf%40sCVsAO%7CAmGfEuLlACn%40ZVNa%40%60AO%5E%60%40aAN_%40%7B%40e%40gAk%40Vo%40t%40wBtAaGvA_F%7C%40mBN%5D%60%40MvAvAhJxBrkG%7CBH%3F&amp;amp;markers=icon:small-green-cutout|38.97043,-94.767485&amp;amp;markers=icon:small-red-cutout|39.099936,-94.635436</t>
  </si>
  <si>
    <t>29 S 10th St, Kansas City, KS 66102, USA, Wyandotte County, Kansas, United States, 66102</t>
  </si>
  <si>
    <t>https://maps.locationiq.com/v3/staticmap/?key=e268f71ca6b982&amp;amp;format=png&amp;amp;size=600x288&amp;amp;path=weight:8|color:%232497C6|enc:uiwlFjacaQ%3FoA%7DA%40%3FGeAW_A%40%40FJz%40%5CxCBjDHdAZj%40%5ETLDLp%40Bl%40tBjChlAQ%3Fl%40LplB%3Fd%40bCCvA%3FdD%3FbB%3F%3Fw%40GyB%5D_%40&amp;amp;markers=icon:small-green-cutout|38.954669,-94.720378&amp;amp;markers=icon:small-red-cutout|38.939794,-94.740492</t>
  </si>
  <si>
    <t xml:space="preserve">Oak Park Mall, 11615 W 95th St, Overland Park, KS 66214, USA </t>
  </si>
  <si>
    <t>https://maps.locationiq.com/v3/staticmap/?key=e268f71ca6b982&amp;amp;format=png&amp;amp;size=600x288&amp;amp;path=weight:8|color:%232497C6|enc:uxwlFp%60caQ%5Ba%40s%40hDv%40j%40z%40e%40lAsA%3F_C%5EgE%7C%40H%60%40%60DtBf%40z%40JdATPz%40&amp;amp;markers=icon:small-green-cutout|38.95707,-94.72025&amp;amp;markers=icon:small-red-cutout|38.95453,-94.72043</t>
  </si>
  <si>
    <t>Oak Park Mall, 11615 W 95th St, Overland Park, KS 66214, USA, Johnson County, Kansas, United States, 66214</t>
  </si>
  <si>
    <t>https://maps.locationiq.com/v3/staticmap/?key=e268f71ca6b982&amp;amp;format=png&amp;amp;size=600x288&amp;amp;path=weight:8|color:%232497C6|enc:amtlFz%7CfaQQt%40dA~Bg%40hBuLIQg%40EiGTadBaByAotALoA%7DCDuH%7B%40i%40qBp%40IuBb%40M%7CAU&amp;amp;markers=icon:small-green-cutout|38.93985,-94.74014&amp;amp;markers=icon:small-red-cutout|38.95680000000001,-94.72037999999999</t>
  </si>
  <si>
    <t xml:space="preserve">10611 Johnson Dr, Shawnee, KS 66203, USA </t>
  </si>
  <si>
    <t>https://maps.locationiq.com/v3/staticmap/?key=e268f71ca6b982&amp;amp;format=png&amp;amp;size=600x288&amp;amp;path=weight:8|color:%232497C6|enc:mtdmFv%7D%60aQlDkb%40GagAp%7DCrSpGfC%7CE~DxDlHtA%5D%3F%7BShAMhBXz%40fDE%60FLzDvBdDnRxQtAz%40hAuB~AaBbEFtBMzB_%40h%40e%40IuAEy%40GrA%3Fv%40pARtAQpAc%40fCqA%3Fs%40%5Dy%40GBNjAmAvAwAf%40cBXOp%40T~CPZi%40K%5Dh%40WdB%5Cp%40d%40DlAd%40I%5CmAWk%40aA%40oAP_AZ_%40JmCQeAqA%3F%7DFv%40M%60BAjKIl%40ia%40a%60%40eAsBEiLe%40aCeAe%40e%40v%40Cr%40%7B%40hAJr%40xAjAx%40b%40n%40yBIwB%7B%40aBuAOcAJw%40%5CMxc%40%5D~%40cA%3F%7B%40j%40uA%40q%40iADiAKt%40EvAnBH%7CAk%40bAAd%40LPrXv%40VQ%7BAc%40_%40VzoB%5Bz%40snCBFoOh%40Ap%40De%40fAx%40%60%40n%40%3FZ%5Df%40hANbJt%40fAzBGhA%5DBsGSq%40q%40k%40cBc%40Fu%40G%7D%40u%40k%40SmABgLr%40a%40vHFpD%7CAhDIJ%7D%40x%40CIEm%40DKh%60%40w%40L_KIg%40g%40DuEi%40mAa%40e%40q%40Ic%40H%40tA~CZA%7CBKxBmAZ%7DA%40gATQl%7CA%5EtFl_%40%7CgBzElr%40SpZ%5DhFu%40rD%7BBf%40u%40sCaAsBaCJ_A~%40r%40bClBR~A~%40n%40bBi%40j%40a%40XDbAC%60BLdBVb%40Ws%40%7C%40a%40F%60AmBbR%7B%40fEyB~A%7BAtBS%7CA%7Bd%40GgC_%40kDl%40uMBiBz%40Gfv%40a%40pEWrG%60BngAcAvEaBxCcAtDSpE%5EvEzCjLPpDqAdEaD~As%5BlFcChByBdEq%40vEF%7C_%40p%40vFNjd%40ObAg%40Ec%40EjANXmA%40g%5EiAeN%40o%5BTyE%60B%7BEhDyCv%5DgGtB%7BA~%40qCBeEqDkOSaDFeC%60%40iC%7C%40eCpAiCz%40sDe%40ws%40w%40uNFuG%5EsFf%40%7DDAuu%40rPGdDg%40rrBNbAkArEsoBTe%40%7CbGy%40%7C%40mAIupB%7CwAS%5EyAr%40i%40%7CKAL%7DAQyAa%40u%40&amp;amp;markers=icon:small-green-cutout|39.02295,-94.70956&amp;amp;markers=icon:small-red-cutout|38.93986000000005,-94.74034000000002</t>
  </si>
  <si>
    <t>10611 Johnson Dr, Shawnee, KS 66203, USA, Johnson County, Kansas, United States, 66203</t>
  </si>
  <si>
    <t xml:space="preserve">22320 Midland Dr, Shawnee, KS 66226, USA </t>
  </si>
  <si>
    <t xml:space="preserve">7852 Quivira Rd, Lenexa, KS 66216, USA </t>
  </si>
  <si>
    <t>https://maps.locationiq.com/v3/staticmap/?key=e268f71ca6b982&amp;amp;format=png&amp;amp;size=600x288&amp;amp;path=weight:8|color:%232497C6|enc:%7DnamF~j%7BaQTg%40Zc%40j%40%5DNz%40KvBmBBgBUcDu%60%40%7BAcAeY%40wD_%40a_Aj%40aAWuEX%7Dz%40T_CnB_BfB%7DB%60AaCJ%5EBbBErAa%40xAmAnA%7BAvBuA%7C%7D%40K%7C%40t%40QlCs%40pCe%40lCPpCbAbCpBpAxItEhA~BRrC%40lIb%40%60Gg%40n%40_B%60%40HJ%60B%5Dx%40L%60%40zBNHa%40uC~%40cApBq%40xCJdBrBpAnD%7CCvF%7B%40dG_%40%7CIJjDb%40xEFzKn%40lKpArHa%40rAWzB%7B%40bBsC%7CCmAlBwBhGq%40TRNFz%40FfCh%40nCDlDa%40vB%7DBdIKjCh%40l%40pg%40DLgAmB%7BYk%40cCDkWpA_%40zg%40Dp%40x%40KxWTsADuUPcAW%7BB_%40ggBw%40%7D%40wBVuBjAg%40l%40c%40m%40%7D%40%40_%40%5EAdAjB%5Cp%40kAjByA%7CBOn%40xADzV%5DlE_B%60E%7DJrJqFh%40uwCsB%7BPtDsn%40z%5CwcB~%7CAaCa%40o%40aDbBaDnBcA%5C%5Bk%40wC%7BIyY%7BAoHw%40gG%5DoGu%40%7BhBfGoc%40%5EgI%60FueBiBQyJEcC%5Ek%40_AwA%7DAqBMi%60%40B_%40VDjDh%40j%40pNHqDQQHcIEMuAFwB%5C%5Bpc%40X%60B~B~BGnNBp%40e%40~GudCaDsd%40eAu%40iSxFuCB%7D%40iDbBmCnwHqo%40fGbCbFtDxDnBrFHfFkB~CsDdBkF%60%40oGk%40%7BGmBkI_AcILaHtGcs%40RgRuFk~%40kAyHq%5CuwAi%40aGWkgAsASo%40Cw%40wBs%40%40Kk%40PaDEsCJwEbAQnGB~AK%60AgBOaDMo%40e%40p%40BSr%40t%40mC~DoBqBCkI%7BAgB_AHc%40p%40t%40xAfAQS%7B%40%7B%40Em%40m%40_Av%40C%7CLThAxoC%7D%40Gk_%40JaB~SDDdA%3FzAWb%40gRGeAp%40HtYXhAzoAWNuAqAYw%40ABq%40NgAy%40E%5Ct%40tAVh%40bAg%40dAo%60%40Xq%40TEvBM~AaAEm%40g%40&amp;amp;markers=icon:small-green-cutout|39.00671,-94.8448&amp;amp;markers=icon:small-red-cutout|38.98626999999997,-94.72462000000009</t>
  </si>
  <si>
    <t>22320 Midland Dr, Shawnee, KS 66226, USA, Johnson County, Kansas, United States, 66226</t>
  </si>
  <si>
    <t>7852 Quivira Rd, Lenexa, KS 66216, USA, Johnson County, Kansas, United States, 66216</t>
  </si>
  <si>
    <t xml:space="preserve">22316 Midland Dr, Shawnee, KS 66226, USA </t>
  </si>
  <si>
    <t>https://maps.locationiq.com/v3/staticmap/?key=e268f71ca6b982&amp;amp;format=png&amp;amp;size=600x288&amp;amp;path=weight:8|color:%232497C6|enc:emtlFt%7CfaQb%40nARbD%5Bf%40_LQuB%60DdAZEf%40Js%40cA%5DwZ%3F_%40%60At%40tCtBhAlDEjCx%40bCtBxB~C%3Fdm%40qBdB_BCa%40h%40GfJ%7B%40rEO%7CCDvFbBZhCNvAhBFzVW%7CGiExXcCfJOzEpA%60G%60I%60RhA~D%60AlF%60%40nEhCnpLgAlHcItLyDhCuoE%60Ag%40%7C%40Edz%40m%40%5EyVDg%40p%40FbBu%40%40gBMuDTkBKw%40n%40JlCZxBFFc%40gHjAIfAHhAA%7CAMfB%3FbANPyAe%40sAwlBMKoABqVKyAm_%40XcGvBwBEWe%40_LozE%7DIqB_CHaCpAsBbEyBxCsDr%40gi%40G_%40x%40FpCCrCuArJIhXUlEcAdCgKtLc%40nCIjHQ~%40vh%40KzB%5DxU%40tGd%40zIB%60AXF~B%60AfCj%40b%40n%40%40RjDCXuA%7DEO%5Di%40oAa%40eCDs%40bASlFDh%40f%40hDr~A%7B%40bEaDFcAaDjAcD%60lDu%40hPlEMzeHcG%60a%40y%40~%5B%5CrEz%40tE~A%60FfAfFf%40hFf%40~d%40vAfLP%60GMrE%7DC~UEbGl%40r%7DCp%40zF%60AlExEjLXpBmA%60%40%3FRQk%40LZxAo%40UcBkDeI%7DAmFo%40kEq%40qmDnBuLj%40%7DF%40gF%5DiF%7B%40oG%7B%40kh%40_%40oEgAeFmAsDgA%7DEa%40cEAkEr%40%7BUxFg%60%40Zk_Ca%40yBqfC%7C%40IwrBEICxCk%40n%40wT%40aDsA%7DBgCoD%7D%40iCBqAMaE_oCi%40%7D%40%7DASwCBkBPK%60Bh%40%7CBn%40dBr%40rCRfDjB%60I%5C%7CDXt%40lLG%5EzCCjHe%40h%40DHJs%40d%40GAqLeA_AkCR_Ah%40b%40%60mB~%40WxBKrBFnC~%40GtAWb%40qAe%40fAl%40x%40cAfEbCpWJRpCDE%3FmC%7B%40_%40uTPmCaAuBcC%7BBcAcFGiAMMakBbBg%40fAAr%40u%40CiCc%40SMp%40Wj%40&amp;amp;markers=icon:small-green-cutout|38.93987,-94.74011&amp;amp;markers=icon:small-red-cutout|39.00649000000006,-94.84473000000004</t>
  </si>
  <si>
    <t>22316 Midland Dr, Shawnee, KS 66226, USA, Johnson County, Kansas, United States, 66226</t>
  </si>
  <si>
    <t xml:space="preserve">12208 College Blvd, Overland Park, KS 66210, USA </t>
  </si>
  <si>
    <t>https://maps.locationiq.com/v3/staticmap/?key=e268f71ca6b982&amp;amp;format=png&amp;amp;size=600x288&amp;amp;path=weight:8|color:%232497C6|enc:eerlFtxdaQl%40wGk%40Z%3FaGJkAI%7D%40mA%7DDa%40g%40AVxApCj%40fCVxCfBEBrzASlAcaA%40%7DBcAU%7D%40%7DBa%40AgB&amp;amp;markers=icon:small-green-cutout|38.92835,-94.72923&amp;amp;markers=icon:small-red-cutout|38.93963000000001,-94.74083000000002</t>
  </si>
  <si>
    <t>12208 College Blvd, Overland Park, KS 66210, USA, Johnson County, Kansas, United States, 66210</t>
  </si>
  <si>
    <t xml:space="preserve">2512 Swope Pkwy, Kansas City, MO 64130, USA </t>
  </si>
  <si>
    <t xml:space="preserve">12290 College Blvd, Overland Park, KS 66210, USA </t>
  </si>
  <si>
    <t>https://maps.locationiq.com/v3/staticmap/?key=e268f71ca6b982&amp;amp;format=png&amp;amp;size=600x288&amp;amp;path=weight:8|color:%232497C6|enc:u%7BgmFnzb%60Qm%40dBiBdFG~%40aB%7CEm%40%7CDo%40%7Cd%40JbC%60%40rBbAhCxBjC%60BbCnI~WXnCLzKOnE_%40hB_BpEWjBs%40n_%40YhBm%40fBM%5CgA%60%40eE%60Bg%40%7CCIhN%3FtCxGzq%40v%40lDjAbDrBdDzCjC~BnAdI%60DbCnBx%40pAfB%7CFLnCIzA_BvEWzA%3FlCf%40nDrAdEn%40nDFld%40TfCd%40dBbKbW%60ExLjAdFd%40~j%40vArEriArrAfC~F%7C%40rCbDfQhB%60aMnpOjE%7CB%3F%60A%3F%60%40DPL%5E%60AbApCb%40lA%3FpC%3FhB%3Fl%40%40~G&amp;amp;markers=icon:small-green-cutout|39.039473,-94.55544&amp;amp;markers=icon:small-red-cutout|38.928188,-94.729146</t>
  </si>
  <si>
    <t>2512 Swope Pkwy, Kansas City, MO 64130, USA, Jackson County, Missouri, United States, 64130</t>
  </si>
  <si>
    <t>12290 College Blvd, Overland Park, KS 66210, USA, Johnson County, Kansas, United States, 66210</t>
  </si>
  <si>
    <t xml:space="preserve">3930 Rainbow Blvd, Kansas City, KS 66103, USA </t>
  </si>
  <si>
    <t>https://maps.locationiq.com/v3/staticmap/?key=e268f71ca6b982&amp;amp;format=png&amp;amp;size=600x288&amp;amp;path=weight:8|color:%232497C6|enc:wckmF~zm%60QxB%3FLk%40fA%3FAj%40lP%40f%40%3FbB%3F~E%40j%40%3F%3Fe%40Fw_%40jAyo%40oAiDm%40yAwBOmO%7DF_S%7DBbDkoC%3FW~%40Bp%5Ex%40%3F%60%40CjAAj%40AxAfJTCxBAnAATfCF%7CM%5CRNX%5DfAqAlAsdAjGLf%40%40g%40%7DEBw%40%5CgChMuj%40DU~GNbB%40%5E%40UdAcA~C&amp;amp;markers=icon:small-green-cutout|39.056123,-94.611839&amp;amp;markers=icon:small-red-cutout|39.039462,-94.55561</t>
  </si>
  <si>
    <t>3930 Rainbow Blvd, Kansas City, KS 66103, USA, Wyandotte County, Kansas, United States, 66103</t>
  </si>
  <si>
    <t xml:space="preserve">11528 W 95th St, Overland Park, KS 66214, USA </t>
  </si>
  <si>
    <t xml:space="preserve">3944 Rainbow Blvd, Kansas City, KS 66103, USA </t>
  </si>
  <si>
    <t>https://maps.locationiq.com/v3/staticmap/?key=e268f71ca6b982&amp;amp;format=png&amp;amp;size=600x288&amp;amp;path=weight:8|color:%232497C6|enc:sxwlFjzbaQiQi%40c%40c%40Ga%5Byw%40AcBvBw%40hDoBzAkAmASaNQwA_BUuM%5CcDMaC%5B%7DCw%40wCsAywA%7DrAkAsCAeIUgDcBkAyAAi%40Ea%40ys%40q%40y%40scCCaAeA%7B%40quEeBeLsA%7BEcF_MshAgqAmBqEKoe%40W%7DDeTam%40%5BcDCk%5Be%40_AadBAqq%40MgF%60BiBtAcBn%40sj%40P_CdBwB~D%7DCbEpG%7DInBsApBe%40lf%40DzCk%40hGyDfGIrBH%60BEd%40F&amp;amp;markers=icon:small-green-cutout|38.95706,-94.71926&amp;amp;markers=icon:small-red-cutout|39.05548,-94.61200000000001</t>
  </si>
  <si>
    <t>11528 W 95th St, Overland Park, KS 66214, USA, Johnson County, Kansas, United States, 66214</t>
  </si>
  <si>
    <t>3944 Rainbow Blvd, Kansas City, KS 66103, USA, Wyandotte County, Kansas, United States, 66103</t>
  </si>
  <si>
    <t>https://maps.locationiq.com/v3/staticmap/?key=e268f71ca6b982&amp;amp;format=png&amp;amp;size=600x288&amp;amp;path=weight:8|color:%232497C6|enc:krtlFn%7DfaQ%40bGkGB%3F%7D%40HwlB%3Fq%40kF%40uqAHM%5B%3FeB%3FgD%3F%7DD%3Fa%40uCVq%40V%3FcA%5Cu%40~AA%3F%5D%3Fy%40&amp;amp;markers=icon:small-green-cutout|38.940696,-94.740241&amp;amp;markers=icon:small-red-cutout|38.956828,-94.720073</t>
  </si>
  <si>
    <t>https://maps.locationiq.com/v3/staticmap/?key=e268f71ca6b982&amp;amp;format=png&amp;amp;size=600x288&amp;amp;path=weight:8|color:%232497C6|enc:ahcmF%60%7DaaQp%40%3FhA%3FpA%40Z%3F%3F%7DBQ%7DnA%5DE%3FT%3F%60L%3FjA%40h%40wCeCqA%7D%40%7Bd%40ICy%5BeAMy%60ACM~A%3FtO%3F%7C%40%5B%3FwAAqAa%40q%40c%40c%40M%7D%40MGCGrAD_A%40Sd%40Ll%40Ff%40T%60%40ZCx%40BjG%60%40xFBvBDr%40pZNHr%40Lzu%40Jv%40vxAIR%3FA%60C%40%60s%40fpO%7C%40%3Fz%40Fx%40%3Fh%40X%3Fx%40%3Fh%40%3F%3FY%40sBw%40FAv%40v%40d%40%40eB~%40%40%3Fp%40%3F~%40%3FX%60%40DZ%5ChBfFRh%40%3FdA%40pP%3FTf%40L%60A%40PbmAu%40%3FaETC%60C%5E%3Fg%40K%40sA%3Fa%40%5B%3Fa%7B%40%40a%40%3FGcCwA%3FcA%40%3FU%3FuA%3Fk%40Qi%40_%40S&amp;amp;markers=icon:small-green-cutout|39.01585,-94.714573&amp;amp;markers=icon:small-red-cutout|38.939849,-94.740467</t>
  </si>
  <si>
    <t xml:space="preserve">11908 W Shawnee Mission Pkwy, Shawnee, KS 66216, USA </t>
  </si>
  <si>
    <t>https://maps.locationiq.com/v3/staticmap/?key=e268f71ca6b982&amp;amp;format=png&amp;amp;size=600x288&amp;amp;path=weight:8|color:%232497C6|enc:%7DccmFr_daQAm%40iC%3FIkBI%7DAf%40M%60mCYz%40_%40SqXh%40%3FtIwBqI%40o%40%3F%40~BCvXzAN~kBMv%40%3F%3Ft%40VhCjAhBrC%7CAlAlCH%60ADpCTbAd%40t%40%60%40%5C%7C%40RfE%40P%3F%40bADvj%40J%3FjFAfAFVFCPO~%40Nd%40CAF_%40Ju%40FWo%40Qq%40EuF%40%3FUAm%5C%3FSjAAj%40%3Fi%40%3FaA%3FQoj%40%3Fe%40o%40%3FsxAB%3Fc%40Eqv%40%3F_%40%7BA%40__%40H%3Fh%40%40hA%40xFP%60%40SuIEy%40syC%5ClB%3Fn%40jAd%40~%40EhMCbA%3F%60ABbP_%40%3FyCFK%40%3Fm%40CiLGsBwh%40C_%40%40%3FqACmO%3FyAsOi%40G%3FAuZvBA%60KAZI%3FtBRlgAGhCFpFH%3FnEKdb%40%40%5E%3F%3FN%3FjC%3F%7C%40h%40l%40i%40%3F%3FW%3FsAHSC%7DAI%7BB%3FmNB%3FfCGx%40EAoB%3FhAd%40%60DBtK%3FV%7BA%40%7BELa%40J_LB_%40%3FzA%3FbJCtAFX%3F%3FN%3F%3FAk%40ypA%60%40_%40u%40Qsu%40c%40y%40_yAQW__CUq%40i%5Bqa%40%7DQk%60%40gCmILu%40K_%40RG&amp;amp;markers=icon:small-green-cutout|39.015192,-94.725219&amp;amp;markers=icon:small-red-cutout|39.052275,-94.680798</t>
  </si>
  <si>
    <t>11908 W Shawnee Mission Pkwy, Shawnee, KS 66216, USA, Johnson County, Kansas, United States, 66216</t>
  </si>
  <si>
    <t xml:space="preserve">5808 Johnson Dr, Mission, KS 66202, USA </t>
  </si>
  <si>
    <t xml:space="preserve">630 E 61st St, Kansas City, MO 64110, USA </t>
  </si>
  <si>
    <t>https://maps.locationiq.com/v3/staticmap/?key=e268f71ca6b982&amp;amp;format=png&amp;amp;size=600x288&amp;amp;path=weight:8|color:%232497C6|enc:kodmFz%7Bu%60Q%3F%60A%40nA%3FDdA%3FrIBj%40CDu%40Ck%40YeCa%40%7BBM_%40_%40iAmEgIOa%40M%7B%40e%40y%40oBEgOqv%40Tq%40n%60CI%7Cf%40pBpW%7DApBaAIk%7BBh%40q%40zPI~%40Fl%40pA%3FrBkBNuBE_NXQ_CJaaAjA%7Db%40eA%5BgvByFyBm%40%7BGAo%40A%40g%40vAq%7D%40%40q%40_%40OmSaIBoBJeBf%40gD%60Agn%40BqA&amp;amp;markers=icon:small-green-cutout|39.022143,-94.652944&amp;amp;markers=icon:small-red-cutout|39.016844,-94.579918</t>
  </si>
  <si>
    <t>5808 Johnson Dr, Mission, KS 66202, USA, Johnson County, Kansas, United States, 66202</t>
  </si>
  <si>
    <t>630 E 61st St, Kansas City, MO 64110, USA, Jackson County, Missouri, United States, 64110</t>
  </si>
  <si>
    <t xml:space="preserve">5807 Johnson Dr, Mission, KS 66202, USA </t>
  </si>
  <si>
    <t>https://maps.locationiq.com/v3/staticmap/?key=e268f71ca6b982&amp;amp;format=png&amp;amp;size=600x288&amp;amp;path=weight:8|color:%232497C6|enc:%7DltlFh%7DfaQyLfIIl%40g_Mb%40o%40yBsAuI%7B%40ytBo%40%7B%40GuPDNdAYKaQi%40eB_kLoAsBwAQkB%40oDg%40iEcFyV%40qIy%40iBg%5EIcBv%40%7B%60%40vhAiEfU%3FpFv%40jE~B~BvKjG%7CC%60Dj_%40tq%40Ar%40%7D%40H%60%40qAYkCsc%40iw%40iIiHcAaDBwEtBgXj_%40wcAdAmAf%5CDjBVHnLtFrYNdFCjE%5CtB%60I%7B%40zCBfzKbBp%40e%40x%40Xl%40~%40B%60LKlBq%40ZCDr%40HZr%40j%40eAaEgkLnA%7D%40jhCDl%40gAbAuwGh_%40JxBh%40h%40o%40~%40IvBDlAaAd%40yXNiAlBLnDl%40nADnAKz%40RbELTiBb%40aW%7D%40mAiaAyAEs%40JcBNoAbELn%40%7C%40B~%40Ar%40aGe%40i%40xAuAjw%40c%40f%40a_EmIo%60%40fIsC~AsD~CqDzBiCc%40iBwDiAuDuBwEwXyTmAiDqAyA_HKg%40FoJY_ATgUhRcV%7CKs%40%60AYdGo_A%7BBiA%7B%40aAoBaBsA%7BB%5BwBu%40eAqBc%40k%40eRhHcPtPuAr%40gRKeAb%40w%40%40qKsPkj%40mf%40%40w%40PsBLgXe%40u%40yCGc%40oBFkH%5BwGc%40iBA%3FHr%40TbALvEInJDjAdAn%40rBDp%40%5EUzJ%7CAp%40nBFnCfAtBGnBiAlwCbKSbBIhB%40%60Al%40z%40jChNc%40d%40s%40EsAWSgEPq%40zUgIbGdCnAx%40b%60A%60CrAlBfBpD%7CBhCjDzB%60IzChDhCrB~Dt%40rD%40nDeCrI%3FbDl%40bDjAnDr%40vDA~a%40PzDtSbk%40h%40%7CCVpi%40t%40zC%60iAnqAdCzEzDvLbB~IbArLBr%5D_ARgh%40MOoCA%7DZ&amp;amp;markers=icon:small-green-cutout|38.93983,-94.74021&amp;amp;markers=icon:small-red-cutout|39.02211999999998,-94.65307000000003</t>
  </si>
  <si>
    <t>7.3 hours</t>
  </si>
  <si>
    <t>5807 Johnson Dr, Mission, KS 66202, USA, Johnson County, Kansas, United States, 66202</t>
  </si>
  <si>
    <t>https://maps.locationiq.com/v3/staticmap/?key=e268f71ca6b982&amp;amp;format=png&amp;amp;size=600x288&amp;amp;path=weight:8|color:%232497C6|enc:cxwlFbzbaQeLg%40UtBJz%40vAN%60%40p%40BvFxA%3FtF%7DAp%40%5CO%60CJ~HxD~%40dqAElBxBI%7CjBnAP~AS~EEzAkA_%40qBg%40%7D%40&amp;amp;markers=icon:small-green-cutout|38.95698,-94.71922&amp;amp;markers=icon:small-red-cutout|38.939920000000015,-94.74027999999997</t>
  </si>
  <si>
    <t>https://maps.locationiq.com/v3/staticmap/?key=e268f71ca6b982&amp;amp;format=png&amp;amp;size=600x288&amp;amp;path=weight:8|color:%232497C6|enc:sxwlFdbcaQl%40%3F%3FwB%3FeA%3F%7B%40&amp;amp;markers=icon:small-green-cutout|38.957059,-94.720512&amp;amp;markers=icon:small-red-cutout|38.956832,-94.71926</t>
  </si>
  <si>
    <t>https://maps.locationiq.com/v3/staticmap/?key=e268f71ca6b982&amp;amp;format=png&amp;amp;size=600x288&amp;amp;path=weight:8|color:%232497C6|enc:%7BntlFf_gaQxAtAQrB_AH%7DIIg%40%7D%40%3FcmBqDk%40%7BsA%3FCwG%5DqDg%40%5DgB%60%40AmBj%40Il%40Fh%40cA&amp;amp;markers=icon:small-green-cutout|38.94014,-94.74052&amp;amp;markers=icon:small-red-cutout|38.956759999999996,-94.72021</t>
  </si>
  <si>
    <t xml:space="preserve">7111 W 151st St #334, Overland Park, KS 66223, USA </t>
  </si>
  <si>
    <t>https://maps.locationiq.com/v3/staticmap/?key=e268f71ca6b982&amp;amp;format=png&amp;amp;size=600x288&amp;amp;path=weight:8|color:%232497C6|enc:eqclFbgy%60Qu%40gC%5Bd%40uAlAeAVAby%40QvAm%40BwAG%3Fv%40%7C%40WfASTtAMj%5Bs%40Je%40Ec%40t%40Q~%40a%40PKi%40p%40o%40Ze%40hBBJbfJllBFiAJ%7BMScAa%40%3F%7CAj%40rsIdx%40b%40ElGWdAB%40XaA%3FmGi%40%5Dsu%40Oe%40a%40%5D_rIb%40q%40pBOvH%3F%60%40h%40Dv%40d%40UyAiAeKGq%40a%40oxADy%40iAAaDSiCy%40OaAXDt%40dAy%40l%40N%3FrGk%40vAqsU%3Fa%40bBDvuDy%40T_BQaFqBaDSoHD%7DFaBgBKkB%7B%40uAS%5De%40F_BAwt%40g%40w%40iwBTeC%7DA%40yCv%40cJhAoDzHsLvC%7BGt%40%7BCXmD%40ej%40h%40sCOgC_AiBu%40yBgpB%5DaCsDuAuJS%7DgA%5BsAoBUKy%40cB_BBmAHaAGsDH%7DDx%40WdKCf%40i%40CsJy%40K%7D%40De%40J%3Fp%40d%40Lj%40CNs%40eBN%3FhAr%40%5EpAO%5E%5EM%7CEb%40r%40bc%40S%60%40WBaQb%40UrAS%60Ae%40bA_Ar%40uA%5EoBLsBBEMzBc%40bBu%40xAaAfAy%40d%40yARm%40z%40AhPug%40WUq%40%40y%40i%40Mu%40B%5Bw%40O_Is%40q%40oDDW%60%40%3F%7CLd%40pBpDNP~%40Nn_Bd%60%40ljBrElv%40%5DlWa%40dGuArCqBc%40MaDaAgAyDPMtAf%40lBhDh%40fAbBp%40fCBfC%5Bz%40u%40%40RfB%40o%40KcAr%40JVq%40%3FeDu%40mCmBsBoBQk%40kAT%7BAdD%40f%40n%40D%7CBzApDj%40lEcIfbAh%40baBpFvi%40nD%60kEmXDiDe%40mVKOgBXeB~%40qAn%40oAOKm%40bBw%40nAYzBBvAeAZyg%40LcA_%40BfAxAW%60f%40CjDc%40vVRbCXnWIz%40e%40cLqgJvLqsA%3F%7BNcGq%7B%40m_%40_gBUwfAWi%40%7DBMi%40y%40gAsABqAJkABqJKuC%40wLv%40MzBEL_BCiRe%40GS%3Fz%40f%40I%60BBfOEr%40s%40FsBBMnBEfJd%40lBxjMm%40%60%40%60AH%7CkBp%40VfLKLwAG%7DA&amp;amp;markers=icon:small-green-cutout|38.85347,-94.6701&amp;amp;markers=icon:small-red-cutout|38.93964000000001,-94.74060999999999</t>
  </si>
  <si>
    <t>7111 W 151st St #334, Overland Park, KS 66223, USA, Johnson County, Kansas, United States, 66223</t>
  </si>
  <si>
    <t xml:space="preserve">200350 W 4th St, Kansas City, MO 64105, USA </t>
  </si>
  <si>
    <t xml:space="preserve">7520 Kay Lynn Rd, Overland Park, KS 66223, USA </t>
  </si>
  <si>
    <t>https://maps.locationiq.com/v3/staticmap/?key=e268f71ca6b982&amp;amp;format=png&amp;amp;size=600x288&amp;amp;path=weight:8|color:%232497C6|enc:glumFhzh%60QoEkwAoC%5EqAwLjB%3FtAJlBEfAFl%40C%7C%40Xf%40mFhBExAzBrA~CuCjmEoKbd%40sD%7CGeJjMsHtOa%40lDbAnD%7CDtC%7CK%60FbM%60KlGpAjb%40Zbf%40tSnKnMnCfFbBfI%40zIsErv%40_BvJqLnZmDtOkAdDmBWSkChAeAlqDlEdGaBvRqLxD_AvCLLn%40GblAw%40JyKOIpBz%40zXUdDy%40%7C%40wBZMDeCIo%40%40_AEi%40YSpAAl%40DEAiAB_Aq%40w%40%7DAe%40eD%3Fm%40hA%40zJhF%7C%40tCF~Fi%40pGuB%7CNtBlUH~B%60%40hQbHn%40n%40b%40r%60%40nC%60VXlAJr%40%60EtNbJhSf%40BP_%40e%40h%40y%40qAwDqIu%40w%40iBf%40wEd%40uHAGtB_BxDBjGt%40bAhMF%5ED%7CP%5DK%7DAgKwTsH_Y%5B%7BBCu%40p%40%7B%40Bu%40eAi%40QnA%7CAjKf%40fBdAxAtIiB~ViCvE_B%7CZeRdDQnCnBdAxE%5EdGtBjHjSva%40dYrUpE%60C~vAdX%7CCpCnB%60CTdlASfA%40%7CAkAT%7DBC%7D%40O%3FoO%3FrOx%40T%60EDh%40x%40Mv%7B%40%5Bs%40EALh%40%5E%7C%40%5CxdCv_%40hhBdFb~%40i%40zSuLdsAh%40fgBjF%7Ch%40WzdBqAPoCu%40kC_%40qCp%40eCjDcBdD%7DBzAwwDPi%40d%40%3FhI%7B%40%5CeAz%40MtBg%40bAL%3Ff%40kBXsBpASd%40SFsIj%40_%40%60xDWdCyBbByDfC_CzDQnDjAxAPXfCCjh%40jEvr%40Wb%40sFHkAfARtBlAnDUj%40Nv%40%3FFMoAVi%40%7B%40oC%5B%7BCb%40c%40vFDx%40Lb%40%60D~Bv%7DAyBvBwBaAS_EfBmBlcIe%40RqOp%40wFpAeE%60C%7DDzHmJ%7CByElBoH%3Fmn%40ZkFxAkGnOob%40xAkG%60%40_FCcGe%40eFiAwEqD%7BKiAcGOqXc%40kFoAyDmCoDuBwBa%40kAdAoBzDoKp%40aEhAaEnAsA%7C%40fA~FxIZNeG%7DH%7B%40cBoB~%40cAlDo%40xDu%40tCaFpKc%40EoLeLqB%7DD_AsEu%40idBBh%60Bn%40nGzB~F~TlUtBfDbA~DTrF%3FrCv%40lAnMHRbAX%60AWoAH%7D%40nyGs%40e%40mAov%40kn%40aCgD_AuFBqq%40r%40qAzq%40KlAe%40IgUScCe%40mAoBuBaAwB%3FcDd%40kClBwAxAFH%60%40_%40o%40wAD%7BAlAi%40xCBvDhApB%60BdBn%40xBR%7CWpAx%40zaAc%40JeBoFkMgA%7BAm%40EEiAiEuG%7B%7B%40ay%40_Vkb%40kX_Wee%40oo%40maByrAuDoAitAs%40sCu%40yC%7BAqG%7DFyHqE_NmD%7DBeAaC_BgBgB%7DAuB%7DHuSkA%7D%40wfAB%5CqAk%40q%40G~AZdAhBIhAo%40Z%7BsA~%40STi%40xAb%40bTAh_%40ngAbBjCtBpFz%40pA%60bKQHalA%60BKrBi%40tB%5E~CrEB%60AC%40E%7BAaAaBsAaBmBc%40yE%60AWyDGq%5BUgC%7DtDWQjC%3FnOSp%40gAEkAPl%40hCx%40CZm%40My%40x%40PEnJi%40%60%40mGFyBqAe%40wBg%40%7BDDcUWeBwBU%7BT%40s%40u%40_AeMPwz%40fA%7DG%7CB%7DFtEoF%7CFyC%7CEi%40%7CNObn%40cJnk%40%7D%60%40%60R%7BTxS_b%40%60Qcj%40bDoGdF_H%60GyFjFkDnH_DzHgB%60x%40e%40fEp%40pK~Ev%40Lr%40iAFy%7B%40vwAe%40x%40m%40R_rAzABlKeCpB%5CxAStBHt%40IhA%7B%40nBc%40x%40%5Bj%40r%40JAm%40e%40%7BAR%7BC%60A%5BbAHjAoAlBuAhA%7D%40pBOjGv%40vHZfG%5D%7CM~BpEdB%5ChBSzEGrC%60EPtB%3FtNpAhAnb%40IIuAf%40eA%5CgAbAH~Bu%40bBIhDJ%60%40RBdAMfHFp%40cAl%40%5Dv%40x%40zGTp%40&amp;amp;markers=icon:small-green-cutout|39.10868,-94.58613&amp;amp;markers=icon:small-red-cutout|38.85329000000008,-94.6708999999999</t>
  </si>
  <si>
    <t>200350 W 4th St, Kansas City, MO 64105, USA, Jackson County, Missouri, United States, 64105</t>
  </si>
  <si>
    <t>7520 Kay Lynn Rd, Overland Park, KS 66223, USA, Johnson County, Kansas, United States, 66223</t>
  </si>
  <si>
    <t>https://maps.locationiq.com/v3/staticmap/?key=e268f71ca6b982&amp;amp;format=png&amp;amp;size=600x288&amp;amp;path=weight:8|color:%232497C6|enc:cmtlFz~faQb%40TL%60%40%40~B%3F%5Ey%40%3FwK%3FSB%40dB%3FVmB%3FuWB%7BA%3FIo%40_%40wByl%40sf%40eCeAaCo%40oESu%40o%40oBwHaB%7DCas%40wp%40iNiLsBWi%40L_%40yAuAe%40aBA_%40cD%40oCWgCoAeDaCiDkTiOmqBclBeKwF_F_BoFiAyjE_d%40yXaTeDqDqJwQwCyJw%40oI%3FaKi%40uJsBoJ%7DGcRuCwKgQseAaB%40ePJi%40kAaNck%40eReb%40uNnFkDXmzABIqABuUWc%40oCAcRyAai%40%5CoAg%40kLoXuAgAkwCj%40ae%40uB%3FgR%3FfA%3FpOLv%40hSJrC%5C~T%5Ex%40GIkt%40%3FWfA%3FbREfCc%40fB_AraDoCdQyFzEoCdBqCtJaZzRy%5DnBkA%7CCe%40%7Cg%40L%3FQbFcDn%40c%40fAUbFKl%60%40BtIB%40P%3F%5CR%3Fx%40A%3Fm%40%5D%3F%7Di%40EoCMw%40CBaf%40%40cADwC%60BorA%40w%40i%40%3Fw%5Ey%40Y%3FBgBBqB%40a%40%60AB%60HPZmS%40_%40%7D%40CsFMu%40C%3F%5B%5EeZ%3F%5Bc%40E%7DQi%40cAOcAu%40wFmFm%40a%40f%40QjCNBiBIvECTEPbA~%40%60B%7CA%5ERx%40L%7CELdAD%40GB%7DAB_BhAwr%40nABX%3F%60ABne%40dAR%3FAz%40o%40ri%40G~CQPc%40l%40U%7C%40u%40%7CBy%40Zu%40Cwn%40mBq%40S_ByAmEcEs%40a%40u%40OmRe%40a%40%3FA%60%40EzC%3Fj%40%60NT%5C%40Az%40MtJAbAC%60CI~FHpBzDfZAlAGh%40iBEwX%7B%40cBC_BT%7BA%5EsAFeC%7B%40o%40QsBJeBn%40gAv%40aDxCwCdBk%40%5C%7DB%60%40yBj%40_A%60AoBfB_%40FmE%60%40yEWa%5DuGUC%3Fb%40E%60I%5DbAoAzAcCfByUjMwCrCu%40LyCi%40ue%40oOuLsCuIy%40mHyDmDqC%7DGuHYO%5DCKGCMBmADsEBqA%40m%40N%5DBYy%40kHMeA&amp;amp;markers=icon:small-green-cutout|38.939859,-94.740463&amp;amp;markers=icon:small-red-cutout|39.108599,-94.586356</t>
  </si>
  <si>
    <t>https://maps.locationiq.com/v3/staticmap/?key=e268f71ca6b982&amp;amp;format=png&amp;amp;size=600x288&amp;amp;path=weight:8|color:%232497C6|enc:ytilFpxbaQx%40tBRdAB%5CObB_%40~C%5DEOpAKj%40ZLQn%40a%40v%40a%40Py%40Ri%40%40a%40%40aFo%40q%40%3FOA%3F~C%40%7C%40%3FvA%40%60CNlCp%40lD~%40fCdD%60H%5EfDWlDaEhMm%40rC%7B%40rHCtDz%40%60LFjCKpD_%40lDYrImCnAckGS%5E%3FdE%40bC%3FlAPpA%3Fd%40AThA%7DBDGb%40g%40%3F%40i%40%3Fo%40%3Fg%40uAAiz%40K%3FsBq%40%3FqBM%3Fu%40GkB%5D%5D&amp;amp;markers=icon:small-green-cutout|38.884773,-94.718966&amp;amp;markers=icon:small-red-cutout|38.939785,-94.740496</t>
  </si>
  <si>
    <t>https://maps.locationiq.com/v3/staticmap/?key=e268f71ca6b982&amp;amp;format=png&amp;amp;size=600x288&amp;amp;path=weight:8|color:%232497C6|enc:ovilFnqcaQ%5EAYoA%60%40w%40Ty%40v%40qGNyBUwAo%40aB%5BgAm%40V&amp;amp;markers=icon:small-green-cutout|38.885036,-94.722955&amp;amp;markers=icon:small-red-cutout|38.88509,-94.71883</t>
  </si>
  <si>
    <t>13323, W 104th Ct, Lenexa, Johnson County, Kansas, 66215, USA</t>
  </si>
  <si>
    <t>McDonald&amp;#39;s, Quivira Road, Overland Park, Johnson County, Kansas, 66221, USA</t>
  </si>
  <si>
    <t>https://maps.locationiq.com/v3/staticmap/?key=e268f71ca6b982&amp;amp;format=png&amp;amp;size=600x288&amp;amp;path=weight:8|color:%232497C6|enc:cmtlFz~faQ%3F%3Fr%40%7CC%3Fx%40nCAR%60AB%60Af~Hp%40jA%3F%3FgFbAqO_AsV%5EoEn%40%7BDnA%7DEbCeHVsADeDYyBiB_EuAsCaAeDa%40qCGsD%3FuAAgB%3FaD%5E%40%60%40%3FnDf%40nADfAIv%40W&amp;amp;markers=icon:small-green-cutout|38.939859,-94.740463&amp;amp;markers=icon:small-red-cutout|38.885056,-94.722579</t>
  </si>
  <si>
    <t>W 104th Ct, Lenexa, Kansas, United States of America, 66215</t>
  </si>
  <si>
    <t>Quivira Road, Overland Park, Kansas, United States of America, 66221</t>
  </si>
  <si>
    <t xml:space="preserve">11962 Shawnee Mission Pkwy, Shawnee, KS 66216, USA </t>
  </si>
  <si>
    <t>https://maps.locationiq.com/v3/staticmap/?key=e268f71ca6b982&amp;amp;format=png&amp;amp;size=600x288&amp;amp;path=weight:8|color:%232497C6|enc:cfcmFxzcaQ%3Fo%40i%40%3Fe%40%40E_%40GoBCm%5E%3FoAG%40_D%3FG%40AuPA%7D%40%5C%3F%3F%5BvCAp%40%3F%7CDKOpkCz%40bSr%5E%7CbBfFlx%40AfQkLxoAkA%60%60%40cB%7CAmCiAQeD%60CcCvZoA~%7B%40oQ%60HqCdTcSdEsC~FyB%7CE%7B%40n%60BZjCn%40~IzCAzJf%40vAtBAfBAhAQZH%5CXZA%60%40Ut%40%40tA%3Fp%40Il%40Pf%40PRGLc%40Oc%40SGq%40Ry%40IgBBEo%40ZO%3FqC%3FgAG%3FcA%3Fg%40%3F%60GA%5E%40NV%40~BE%60A%5B%3FwC%3Fe%40POv%40Y%3Fo%40%5BQ%3FUP%5BFc%40Be%40IqE%40U%3FAkAKsIEe_%40Ao%40UKe%40%40iBGMCKr%40Al%40t%40%7CAl%40AH%3FFQFCFa%40Ee%40e%40%3Fs%40%3Fe%40%3FD_A%40G%7C%40JtAAN%3F%3FfABlNaBt%40iHxB%7DeBXwFlAsFbCsVzTuFvCcdAtSc_BjAm%40mDfByBfC%5EfAVX%3FGvAJpY_A%7CKKjEtA%60c%40Pv_%40c%40bE%7DDbK%5DbEDdCPxAbDvMPbBOtCa%40pAm%40z%40aAt%40_AXa%5BfFgCrAoBlCw%40xBWvAQzD%40tYLbCr%40~FF~B%40fG%3FbBe%40%3FqODmA%3F%3FP%3FdBBz%40HJJARSt%40e%40t%40%3FXFBTCvBHr%40Tf%40%60HfHn%40h%40XHfAD%3F%7D%40A%7DP%3FqAj~ASzBeBpBaEjCiCxC%5DxGzAbBO%5Ee_Be%40kLuE_c%40o%40_yAViTdMwwAGcScG%7Bx%40wXsmANqAt%7CLyAb%40m%40PsAlL%3Ff%40%3FAsCG%5DSY&amp;amp;markers=icon:small-green-cutout|39.015536,-94.724445&amp;amp;markers=icon:small-red-cutout|38.939742,-94.740516</t>
  </si>
  <si>
    <t>11962 Shawnee Mission Pkwy, Shawnee, KS 66216, USA, Johnson County, Kansas, United States, 66216</t>
  </si>
  <si>
    <t xml:space="preserve">1400 E Kansas City Rd, Olathe, KS 66061, USA </t>
  </si>
  <si>
    <t>https://maps.locationiq.com/v3/staticmap?key=e268f71ca6b982&amp;amp;format=png&amp;amp;size=600x288&amp;amp;path=weight:8|color:%232497C6|enc:anklFfpqaQgAgB%7B%40sA_EiG%7BLeLoAiA%40qCC%7Bx%40Aq%40%7BB%3Fq_%40TsCu%40cUgUeB_C%7B%40_Bs%40iBeA_ESiAU_CO%7DCAeJG%7BAS_C%5DaBk%40cBYg%40a%40o%40c%40b%40%5Dd%40ARe%40p%40DHEId%40q%40p%40sBoEmCwGwA_DuAcB%7DBuHyO_CqCmCcAoEI_EAyCa%40%7BC_CcOm%5B_CwCaCeAaEM%7DEBe%40%3FAeAKoiAa%40%3FcB%40o~%40R%7DB%40%3F%7B%40%3FgAkC%3FW%40CgD&amp;amp;markers=icon:small-green-cutout%7C38.893925,-94.794437&amp;amp;markers=icon:small-red-cutout%7C38.939623,-94.740699</t>
  </si>
  <si>
    <t>1400 E Kansas City Rd, Olathe, KS 66061, USA, Johnson County, Kansas, United States, 66061</t>
  </si>
  <si>
    <t>https://maps.locationiq.com/v3/staticmap?key=e268f71ca6b982&amp;amp;format=png&amp;amp;size=600x288&amp;amp;path=weight:8|color:%232497C6|enc:uxilFx~laQgB%60F~ItC%7C%40J%40j%5EmApGmuAX%7D%40bBTb%7C%40%7CS~SxA%60D&amp;amp;markers=icon:small-green-cutout%7C38.88539,-94.77117&amp;amp;markers=icon:small-red-cutout%7C38.894450000000006,-94.79408000000001</t>
  </si>
  <si>
    <t>https://maps.locationiq.com/v3/staticmap?key=e268f71ca6b982&amp;amp;format=png&amp;amp;size=600x288&amp;amp;path=weight:8|color:%232497C6|enc:cmtlFz~faQvExI%60wIp%40%3FvDMvwDcEcAiBKo%40Y&amp;amp;markers=icon:small-green-cutout%7C38.939859,-94.740463&amp;amp;markers=icon:small-red-cutout%7C38.885547,-94.772388</t>
  </si>
  <si>
    <t xml:space="preserve">12755 S Mur-Len Rd, Olathe, KS 66062, USA </t>
  </si>
  <si>
    <t>https://maps.locationiq.com/v3/staticmap?key=e268f71ca6b982&amp;amp;format=png&amp;amp;size=600x288&amp;amp;path=weight:8|color:%232497C6|enc:w%60llFfmnaQo%40P%5CnCoAVok%40Q%7DGiFwPuRaEaK_AqMD%7DEk%40wJqE_H%7DB%7D%40_HkA%7DFaEqHoOmG_GiKGiI%7DC%7BMyYeCwDcDeB%7DIGaB_%40c%40yiAwAi%40ocA%5CAqAcCg%40o%40y%40YuD&amp;amp;markers=icon:small-green-cutout%7C38.89692,-94.7786&amp;amp;markers=icon:small-red-cutout%7C38.9399,-94.74025999999999</t>
  </si>
  <si>
    <t>12755 S Mur-Len Rd, Olathe, KS 66062, USA, Johnson County, Kansas, United States, 66062</t>
  </si>
  <si>
    <t>https://maps.locationiq.com/v3/staticmap?key=e268f71ca6b982&amp;amp;format=png&amp;amp;size=600x288&amp;amp;path=weight:8|color:%232497C6|enc:cqklFzkqaQoFiI%7DN_N%3Fc%40Fwj%40I%7DPjBAxA%3FP%3F&amp;amp;markers=icon:small-green-cutout%7C38.894417,-94.793738&amp;amp;markers=icon:small-red-cutout%7C38.897097,-94.779625</t>
  </si>
  <si>
    <t xml:space="preserve">1500 E Kansas City Rd #50, Olathe, KS 66061, USA </t>
  </si>
  <si>
    <t>https://maps.locationiq.com/v3/staticmap?key=e268f71ca6b982&amp;amp;format=png&amp;amp;size=600x288&amp;amp;path=weight:8|color:%232497C6|enc:cmtlFz~faQj%40d%40FpDbDA%3FhALx%40j%7BFp%40%40jBGdCP~_%40jAjSiAhLIn%7DElQrObFxHlGhO%7C%40zBl%40%3Fzp%40Y~BAV%3FA%7BBQi%5BNyn%40%3Fe%40pBKlA%3FA%7BG%3FsBFg%40NkA%3FkAAiFW%3FV%3F%3FP%3FfAW%3FiAA%5B%3F%3F%60Cm%40%3F%3Fk%40l%40BuAsHkCBwuAB_%40%3FB%60F%40xu%40%40%60BpAnAdMzKdEzFnAlB&amp;amp;markers=icon:small-green-cutout%7C38.939859,-94.740463&amp;amp;markers=icon:small-red-cutout%7C38.894244,-94.794107</t>
  </si>
  <si>
    <t>1500 E Kansas City Rd #50, Olathe, KS 66061, USA, Johnson County, Kansas, United States, 66061</t>
  </si>
  <si>
    <t>https://maps.locationiq.com/v3/staticmap?key=e268f71ca6b982&amp;amp;format=png&amp;amp;size=600x288&amp;amp;path=weight:8|color:%232497C6|enc:shjlFpclaQWkBdB%5B%3FmB%3F%5BZ%7BMXwDNeE%3Fs%40%7BA%40smDBsEdA%7DDgAiCG_JOkCkAcBqBqBkEwJaTmBaCoCqA_CMmGBw%40%3FASKqhAeBoAmcAV%3FW%3FkBu%40%3FoA%3F%5D%40A%7BCq%40%7B%40&amp;amp;markers=icon:small-green-cutout%7C38.887937,-94.766809&amp;amp;markers=icon:small-red-cutout%7C38.939859,-94.740463</t>
  </si>
  <si>
    <t>https://maps.locationiq.com/v3/staticmap?key=e268f71ca6b982&amp;amp;format=png&amp;amp;size=600x288&amp;amp;path=weight:8|color:%232497C6|enc:cxilF%60xbaQ%60F%7B%40jAlFQr_GaRd%40wAVy%40f%5Eq%40LIrBRf%40p%40I&amp;amp;markers=icon:small-green-cutout%7C38.8853,-94.71889&amp;amp;markers=icon:small-red-cutout%7C38.887609999999995,-94.76695</t>
  </si>
  <si>
    <t>https://maps.locationiq.com/v3/staticmap?key=e268f71ca6b982&amp;amp;format=png&amp;amp;size=600x288&amp;amp;path=weight:8|color:%232497C6|enc:cmtlFz~faQr%40vEbDjAz%7BF~Cd%40%7Ck%40p%40fESxIk%40fEIlk%40%60CdAluACAkvGgC%40%5DEeAa%40EPQh%40Fr%40k%40ZSJ%3Fx%40%40nBK%60B%40z%40&amp;amp;markers=icon:small-green-cutout%7C38.939859,-94.740463&amp;amp;markers=icon:small-red-cutout%7C38.885399,-94.718589</t>
  </si>
  <si>
    <t xml:space="preserve">11741 Metcalf Ave, Overland Park, KS 66210, USA </t>
  </si>
  <si>
    <t>https://maps.locationiq.com/v3/staticmap?key=e268f71ca6b982&amp;amp;format=png&amp;amp;size=600x288&amp;amp;path=weight:8|color:%232497C6|enc:wlolF~tx%60QPaBQk%40l%40kANaCVs%40fB%3Fn%40%60%40Rl%7CM%3FlCu%60D%7D%40%3F%7DB%5D%3FeC%40%3FS%3FgA%3F%7B%40GYSYWK&amp;amp;markers=icon:small-green-cutout%7C38.914202,-94.667199&amp;amp;markers=icon:small-red-cutout%7C38.939859,-94.740463</t>
  </si>
  <si>
    <t>11741 Metcalf Ave, Overland Park, KS 66210, USA, Johnson County, Kansas, United States, 66210</t>
  </si>
  <si>
    <t>https://maps.locationiq.com/v3/staticmap?key=e268f71ca6b982&amp;amp;format=png&amp;amp;size=600x288&amp;amp;path=weight:8|color:%232497C6|enc:krtlFj%7DfaQ%40fGsD%3FwAGLavEqFy%40o%40uAFgA~AsAlNq%40fUBnDuA~CuE%7CByGaAgG%3F%7BJzAcl%40E%7BNj%40iVJy%60%40zAqT%60C%7DS~CkQhAcFtCqHdBK%60KPx%5BcBn%5BP~Ih%40HUZkCXgGBc%40nALvBRl%40JjAv%40j%40%60At%40bA~%40Zj%40BA%5C%3FTrAEf%40C&amp;amp;markers=icon:small-green-cutout%7C38.940696,-94.740221&amp;amp;markers=icon:small-red-cutout%7C38.914184,-94.666993</t>
  </si>
  <si>
    <t xml:space="preserve">21910 W 66th St, Shawnee, KS 66226, USA </t>
  </si>
  <si>
    <t>https://maps.locationiq.com/v3/staticmap?key=e268f71ca6b982&amp;amp;format=png&amp;amp;size=600x288&amp;amp;path=weight:8|color:%232497C6|enc:%7BcbmF%7CnzaQKi%40G%7DBf%40AzGAj%40%3FTjDlCpa%40JlI%3Frj%40HpH%5EtEFlB%3FrERj%40v%40E%7D%40De%40isAyJ_%7CA%60%40ykCgGes%40Yox%40t%40uGvA_FbCqEhCaDdEiDd~%40iStGiCxYoWdFsBhHoArpCj%40tS_BfCb%40pCzClAfEX%60F%40p%40jA%5CxFXbCGz%40f%40jBYdESO%7BkBZiWDmhAu%40kJCeOj%40%3FzwAGR_CrMAHgBYcB&amp;amp;markers=icon:small-green-cutout%7C39.010061,-94.840307&amp;amp;markers=icon:small-red-cutout%7C38.939734,-94.740523</t>
  </si>
  <si>
    <t>21910 W 66th St, Shawnee, KS 66226, USA, Johnson County, Kansas, United States, 66226</t>
  </si>
  <si>
    <t xml:space="preserve">6414 Theden St, Shawnee, KS 66218, USA </t>
  </si>
  <si>
    <t xml:space="preserve">21906 W 66th St, Shawnee, KS 66226, USA </t>
  </si>
  <si>
    <t>https://maps.locationiq.com/v3/staticmap?key=e268f71ca6b982&amp;amp;format=png&amp;amp;size=600x288&amp;amp;path=weight:8|color:%232497C6|enc:kibmFzsxaQ%7DHjSAtDZnDOfE%7DBxHe%40~BdAx%40jBPxLDNp%40Sr%40&amp;amp;markers=icon:small-green-cutout%7C39.01094,-94.83086&amp;amp;markers=icon:small-red-cutout%7C39.01022000000001,-94.84004</t>
  </si>
  <si>
    <t>6414 Theden St, Shawnee, KS 66218, USA, Johnson County, Kansas, United States, 66218</t>
  </si>
  <si>
    <t>21906 W 66th St, Shawnee, KS 66226, USA, Johnson County, Kansas, United States, 66226</t>
  </si>
  <si>
    <t>https://maps.locationiq.com/v3/staticmap?key=e268f71ca6b982&amp;amp;format=png&amp;amp;size=600x288&amp;amp;path=weight:8|color:%232497C6|enc:qoflFntyaQhBkIi%60BK%40ueCwCmAkcA%7BzBuz%40ow%40_Xee%40k%5B%7DYy_%40mi%40wi%40ud%40%5Bb%40aD%7C%40gBAo%40%7BEu%40eiBsAeCqwASS%7DqBenAUS%7B%40VsBdEbD~Ea%40xA_%40dBuGn%40e%40F%60Cn%40VH%5Bw%40Su%40Zm%40jCY%60CcvBf%40O%60DBvUg%40%5EeFWgAs%40e%40tAyAVg%40ZAr%40h%40VJqAz%40Op%40cBz%40h%40nB%60%40pCHf%40%7C%40Tz%7CH%7C%40jAnFS%7C%40RfGQhAd%40HxAEvAWb%40C%7CBsAdCgE%60DgBl%40qGIB%7C%7CDoAxF%7DCzF%7BYj%60%40gBbEuAnE_AjEq%40lFw%40vzI_oBh%40m%40v%40D%7C~%40~LW%7BLJBe_AqA%5DaRTm%40e%40F%7DjBa%40q%40yVLqBmAyBcCwCy%40iFI_%40%7BCc%40afBoAy%40sBRm%40%3F%5DuEGPPjCt%40zAjBKx%40TXty%40k%40%60DuB~%40oBuAKoDrCsBnlDDvE~AbDj%40nBa%40%40_Tg%40g%40y%40JEd%40dAc%40DzuFhm%40%60%40Q%60_%40JbBpFLpAfCxCbJjEfSGrz%40LrAnKLu%40n%40_%40%7B%40eHKYiDHww%40yHg%5BoAaDgAwA_FCA_b%40e%40Sij%40%40m%40k%40fB_~KvAuFzA%7DDfBgDvZea%40%60BaEbAoFY%7DsC%5EkCvBqF%5EqC_%40u%5ESoC%7B%40qAs%40qBg%40qq%40s%40%5DkA%40q%40VKrFd%40X&amp;amp;markers=icon:small-green-cutout%7C38.86857,-94.83608&amp;amp;markers=icon:small-red-cutout%7C38.971810000000005,-94.77362999999995</t>
  </si>
  <si>
    <t>https://maps.locationiq.com/v3/staticmap?key=e268f71ca6b982&amp;amp;format=png&amp;amp;size=600x288&amp;amp;path=weight:8|color:%232497C6|enc:cmtlFz~faQj%40d%40FpD%7CAAdA%3F%3FjB%3FVndAJ%5EA%3FlEPljB%3FnAb%40%3FdECnB_%40n%40eApc%40d%5Erh%40%7Cr%40d%5B%60%5B%7CTn%60%40%7C%7C%40%7Cz%40hExGzi%40vqAhPz%5CpC%5C%3F%60ECjnAI~DSji%40XvBxJQnUUrf%40AAd%40%3FlEZ%40d%40%40jA%40jJDb%40%3FBnBzBN&amp;amp;markers=icon:small-green-cutout%7C38.939859,-94.740463&amp;amp;markers=icon:small-red-cutout%7C38.8685,-94.836372</t>
  </si>
  <si>
    <t>https://maps.locationiq.com/v3/staticmap?key=e268f71ca6b982&amp;amp;format=png&amp;amp;size=600x288&amp;amp;path=weight:8|color:%232497C6|enc:qhjlFvclaQjB%3FlBxDzA~Ed%40G~DCnHJ_%40xpCdAvpDw%40btA%3FjAfAAlgAg%40%3FjA%3FrDx%40I%7CGFt%40%3FbB%40j%40%3F%3FfB%3Fk%40%3FiG%3Fu%40mC%40%7BqAFmBc%40%3FsAGgf%40%5EsLB_mA%3Fy%40%7BABy%40MaAkBiNu%5By%40kAyBeFeC%7DFo%40%7DBm%40i%40kL%7BW%7BNe_%40cBwC%7BF%7BIsz%40kw%40qSi_%40sCoD%7DWyV%7B%5Dif%40%7DG_Igd%40w%5E%7BBfAaEHk%40%3FAgCOqoBaD%40q%60AT_%40%3F%3Fa%40%3FeA%3F%5Bi%40%3FyB%40%3Fu%40G%7BBe%40a%40&amp;amp;markers=icon:small-green-cutout%7C38.887929,-94.766835&amp;amp;markers=icon:small-red-cutout%7C38.93983,-94.740476</t>
  </si>
  <si>
    <t>https://maps.locationiq.com/v3/staticmap?key=e268f71ca6b982&amp;amp;format=png&amp;amp;size=600x288&amp;amp;path=weight:8|color:%232497C6|enc:amtlF%7C~faQp%40tEbDxAlyFxAnA%3FEhDLxb%40tAnMgApMI~f%40%40lEfB%3Fp~%40Cj%40h%40%40vAHb%40IxBi%40zFCvB%3FfF%3FtBSDqATFh%40VzALH&amp;amp;markers=icon:small-green-cutout%7C38.939853,-94.740466&amp;amp;markers=icon:small-red-cutout%7C38.887828,-94.766994</t>
  </si>
  <si>
    <t>https://maps.locationiq.com/v3/staticmap?key=e268f71ca6b982&amp;amp;format=png&amp;amp;size=600x288&amp;amp;path=weight:8|color:%232497C6|enc:qhzlF~moaQfDw%40QsA%60BcA~CaDn%40oAEoBwG_AgAlCyAx%40cA%40aCgGu%40mhFx%40wCjqDEhB%7BC%60KHb%40aC&amp;amp;markers=icon:small-green-cutout%7C38.96985,-94.78384&amp;amp;markers=icon:small-red-cutout%7C38.93960000000001,-94.74088</t>
  </si>
  <si>
    <t xml:space="preserve">8800 Penrose Ln, Lenexa, KS 66219, USA </t>
  </si>
  <si>
    <t>https://maps.locationiq.com/v3/staticmap?key=e268f71ca6b982&amp;amp;format=png&amp;amp;size=600x288&amp;amp;path=weight:8|color:%232497C6|enc:krtlFf%7DfaQ%40jGkGB%40%7CBga%40Bi%40%3Fcv%40B%3FjEd%40n%5Bk%40deEeCHqCSux%40j%40y%40%7C%40FjBChCUlAWv%40Sf%40k%40x%40iBjB%5D%5Ey%40d%40&amp;amp;markers=icon:small-green-cutout%7C38.940696,-94.740201&amp;amp;markers=icon:small-red-cutout%7C38.968979,-94.783284</t>
  </si>
  <si>
    <t>8800 Penrose Ln, Lenexa, KS 66219, USA, Johnson County, Kansas, United States, 66219</t>
  </si>
  <si>
    <t xml:space="preserve">11034 Quivira Rd, Overland Park, KS 66210, USA </t>
  </si>
  <si>
    <t>https://maps.locationiq.com/v3/staticmap?key=e268f71ca6b982&amp;amp;format=png&amp;amp;size=600x288&amp;amp;path=weight:8|color:%232497C6|enc:mfrlFdadaQdAtC%40lSbCN%3Fh%40BxkAW%3FudAV%3FU%3FmA%3F_%40uC%3FMcAMyB&amp;amp;markers=icon:small-green-cutout%7C38.928551,-94.725465&amp;amp;markers=icon:small-red-cutout%7C38.939674,-94.740583</t>
  </si>
  <si>
    <t>11034 Quivira Rd, Overland Park, KS 66210, USA, Johnson County, Kansas, United States, 66210</t>
  </si>
  <si>
    <t xml:space="preserve">7733 Quivira Rd, Lenexa, KS 66216, USA </t>
  </si>
  <si>
    <t xml:space="preserve">11032 Quivira Rd, Overland Park, KS 66210, USA </t>
  </si>
  <si>
    <t>https://maps.locationiq.com/v3/staticmap?key=e268f71ca6b982&amp;amp;format=png&amp;amp;size=600x288&amp;amp;path=weight:8|color:%232497C6|enc:kprlFjtcaQ%3FnCFd%40%3Fx%40%3FHZ%3Fl%40%3F%7C%40%3F&amp;amp;markers=icon:small-green-cutout%7C38.930143,-94.723417&amp;amp;markers=icon:small-red-cutout%7C38.92942,-94.724673</t>
  </si>
  <si>
    <t>7733 Quivira Rd, Lenexa, KS 66216, USA, Johnson County, Kansas, United States, 66216</t>
  </si>
  <si>
    <t>11032 Quivira Rd, Overland Park, KS 66210, USA, Johnson County, Kansas, United States, 66210</t>
  </si>
  <si>
    <t xml:space="preserve">7741 Quivira Rd, Shawnee, KS 66216, USA </t>
  </si>
  <si>
    <t>https://maps.locationiq.com/v3/staticmap?key=e268f71ca6b982&amp;amp;format=png&amp;amp;size=600x288&amp;amp;path=weight:8|color:%232497C6|enc:krtlFr%7CfaQ%40~G_A%3FkEPUnBcpBCaCcH_DaGcAuCg%40yAgb%40coAmBkDo%40%7BD%7BvBE_%40%7DAi%40uAa%40%5CYN&amp;amp;markers=icon:small-green-cutout%7C38.940696,-94.740101&amp;amp;markers=icon:small-red-cutout%7C38.98851,-94.722901</t>
  </si>
  <si>
    <t>7741 Quivira Rd, Shawnee, KS 66216, USA, Johnson County, Kansas, United States, 66216</t>
  </si>
  <si>
    <t>https://maps.locationiq.com/v3/staticmap?key=e268f71ca6b982&amp;amp;format=png&amp;amp;size=600x288&amp;amp;path=weight:8|color:%232497C6|enc:mijlFpblaQxBmEWeBPaIn%40eGHkC%7BByBmkEk%40cG%7BIoIcS%7DBqDyCcBaLCcAiALm%60AqAuGwcAPw%40SYuA%7B%40Gq%40oBk%40oC&amp;amp;markers=icon:small-green-cutout%7C38.88807,-94.76665&amp;amp;markers=icon:small-red-cutout%7C38.93986000000001,-94.7403</t>
  </si>
  <si>
    <t xml:space="preserve">13370 S Blackfoot Dr, Olathe, KS 66062, USA </t>
  </si>
  <si>
    <t>https://maps.locationiq.com/v3/staticmap?key=e268f71ca6b982&amp;amp;format=png&amp;amp;size=600x288&amp;amp;path=weight:8|color:%232497C6|enc:qhzlF~moaQ%60%40mDuFso%40YakEdfMdAGrf%40hArKCxEoA%60LP%60g%40%7C%40bAv%60AA%60%40t%40oAtQOhH~%40s%40vDH~%40LSf%40&amp;amp;markers=icon:small-green-cutout%7C38.96985,-94.78384&amp;amp;markers=icon:small-red-cutout%7C38.88623,-94.76597999999998</t>
  </si>
  <si>
    <t>13370 S Blackfoot Dr, Olathe, KS 66062, USA, Johnson County, Kansas, United States, 66062</t>
  </si>
  <si>
    <t xml:space="preserve">16812 W 89th St, Lenexa, KS 66219, USA </t>
  </si>
  <si>
    <t>https://maps.locationiq.com/v3/staticmap?key=e268f71ca6b982&amp;amp;format=png&amp;amp;size=600x288&amp;amp;path=weight:8|color:%232497C6|enc:%7B%7BylFn%7CnaQjAVYzAs%40jBy%40dAy%40z%40w%40v%40u%40b%40sAb%40m%40BoB%40&amp;amp;markers=icon:small-green-cutout%7C38.967824,-94.781044&amp;amp;markers=icon:small-red-cutout%7C38.970172,-94.783478</t>
  </si>
  <si>
    <t>16812 W 89th St, Lenexa, KS 66219, USA, Johnson County, Kansas, United States, 66219</t>
  </si>
  <si>
    <t>https://maps.locationiq.com/v3/staticmap?key=e268f71ca6b982&amp;amp;format=png&amp;amp;size=600x288&amp;amp;path=weight:8|color:%232497C6|enc:cmtlFz~faQj%40d%40FpDbDA%3FbCbg%40ClQ%3FlB%40%3Fp%40%3Fp%40A%5Cf%40%3F%3FG%3F%3F%3F%3F%3FQ%5BgBoAAocDJgE%3F%3FfCr%40%7CjAo%40zi%40DpkBm%40l%40ubAR%40dAP%7CBo%40%7CFkBrC%7DA~A%7D%40f%40y%40%5C_ADoB%40tAA&amp;amp;markers=icon:small-green-cutout%7C38.939859,-94.740463&amp;amp;markers=icon:small-red-cutout%7C38.969737,-94.783474</t>
  </si>
  <si>
    <t>https://maps.locationiq.com/v3/staticmap?key=e268f71ca6b982&amp;amp;format=png&amp;amp;size=600x288&amp;amp;path=weight:8|color:%232497C6|enc:kuilF%7CvbaQjAhDVbBiA~JY~%40%5Dp%40%7DBf%40mFg%40_BG%3F%5CHlN%5CnC%7C%40bDlDfHb%40xAPbBG%7CCWnAoDtKu%40jD%7D%40xIZzJ%5EdEBfEcAfPIjCmbGOAnC%3FS%7DB%7DB_y%40E%3FyB%5B%3FgC%40%3Fc%40%3FqAG%7B%40KS&amp;amp;markers=icon:small-green-cutout%7C38.884855,-94.718706&amp;amp;markers=icon:small-red-cutout%7C38.939702,-94.740553</t>
  </si>
  <si>
    <t>https://maps.locationiq.com/v3/staticmap?key=e268f71ca6b982&amp;amp;format=png&amp;amp;size=600x288&amp;amp;path=weight:8|color:%232497C6|enc:%7BltlF~~faQj%40rEvAAnAbC~_Ip%40RsA%3FmCdA%7BPeAeSjA%7DLvF_SsAcKqB%7BDi%40sA%5DoAYuASaBGoE%3FqBAmC%3FcA~AFpC%60%40zAD%60%40Az%40S%5EQ%60%40w%40ZyAt%40iGLuAC%5DSeAWo%40a%40eAQw%40u%40%3F&amp;amp;markers=icon:small-green-cutout%7C38.939822,-94.74048&amp;amp;markers=icon:small-red-cutout%7C38.885133,-94.71869</t>
  </si>
  <si>
    <t>https://maps.locationiq.com/v3/staticmap?key=e268f71ca6b982&amp;amp;format=png&amp;amp;size=600x288&amp;amp;path=weight:8|color:%232497C6|enc:qhzlFzmoaQeA%7DFEiEsBwFWuvBv%40i%40rtAGlB%7B%40C%7DnBd%40sAfvAOd%40SRoApBY~HAr%40i%40%7B%40oE&amp;amp;markers=icon:small-green-cutout%7C38.96985,-94.78382&amp;amp;markers=icon:small-red-cutout%7C38.93985,-94.74030000000002</t>
  </si>
  <si>
    <t>https://maps.locationiq.com/v3/staticmap?key=e268f71ca6b982&amp;amp;format=png&amp;amp;size=600x288&amp;amp;path=weight:8|color:%232497C6|enc:_mtlF%7C~faQn%40tEqM%3FQ%60CoF%3FerAd%40%40pFp%40nxAo%40%60XDfiB%3FtBs%40%40kBJaDGmz%40b%40%5CdFQzBm%40pBs%40fAcCdCc%40X&amp;amp;markers=icon:small-green-cutout%7C38.939839,-94.740472&amp;amp;markers=icon:small-red-cutout%7C38.968868,-94.783216</t>
  </si>
  <si>
    <t xml:space="preserve">7701 E Frontage Rd, Overland Park, KS 66204, USA </t>
  </si>
  <si>
    <t>https://maps.locationiq.com/v3/staticmap?key=e268f71ca6b982&amp;amp;format=png&amp;amp;size=600x288&amp;amp;path=weight:8|color:%232497C6|enc:yb~lFf%7D~%60Qe%40%7C%40dC%7CBRr%40YbA~BhBK%60AzJtJxq%40~n%40vEhD%7CDpBrD~%40fCZnS%5Dr%40%3F%3FlE%3Flz%40ztDdA%3FrEHjBF%7CcBfLCx%40%3F%3FSAgCMe%40a%40S&amp;amp;markers=icon:small-green-cutout%7C38.989414,-94.699235&amp;amp;markers=icon:small-red-cutout%7C38.939853,-94.740466</t>
  </si>
  <si>
    <t>7701 E Frontage Rd, Overland Park, KS 66204, USA, Johnson County, Kansas, United States, 66204</t>
  </si>
  <si>
    <t xml:space="preserve">7703 E Frontage Rd, Overland Park, KS 66204, USA </t>
  </si>
  <si>
    <t>https://maps.locationiq.com/v3/staticmap?key=e268f71ca6b982&amp;amp;format=png&amp;amp;size=600x288&amp;amp;path=weight:8|color:%232497C6|enc:_%7BylFzynaQi%40n%40j%40l%40%7C%40UJmB%3FeD_ALqAGgBD%7DASg%40v%40t%40%7CDtFx%40b%40Pb%40_%40ByBMs%40d%40m%40pNAfCSlA%5CbSqAJkBA%7BD%5CyDnBsChRuFjcAwLbFqBjFuCnCgEtAaGnAyzA%7C%40%7BH~A%7BFtFcM%5CiHsAcHa_E_pDw%40aCIsXO%7DAkA_%40_Nd%40gDMaDc%40qEyAmmAmhAl%40iA%5BcATo%40Wq%40j%40e%40&amp;amp;markers=icon:small-green-cutout%7C38.96768,-94.78062&amp;amp;markers=icon:small-red-cutout%7C38.98890000000001,-94.69926000000002</t>
  </si>
  <si>
    <t>7703 E Frontage Rd, Overland Park, KS 66204, USA, Johnson County, Kansas, United States, 66204</t>
  </si>
  <si>
    <t>https://maps.locationiq.com/v3/staticmap?key=e268f71ca6b982&amp;amp;format=png&amp;amp;size=600x288&amp;amp;path=weight:8|color:%232497C6|enc:shzlFzmoaQ%60DsQzCPxA%5D&amp;amp;markers=icon:small-green-cutout%7C38.96986,-94.78382&amp;amp;markers=icon:small-red-cutout%7C38.967819999999996,-94.78078000000001</t>
  </si>
  <si>
    <t>https://maps.locationiq.com/v3/staticmap?key=e268f71ca6b982&amp;amp;format=png&amp;amp;size=600x288&amp;amp;path=weight:8|color:%232497C6|enc:krtlFj%7CfaQ%40fHkGB%40%7CBaE%3FcrAFo%40%5CRdR%5EzlAo%40%60XDxkBoCl%40%7DAQw%5CNeCJwCEoEDq%40H%7D%40%5Dk%40V_ID_%40QYPEf%40Xr%40BlC%40%60AcAtDiAzAyCnCqBj%40_A%3FiAY%3FaC&amp;amp;markers=icon:small-green-cutout%7C38.940696,-94.740061&amp;amp;markers=icon:small-red-cutout%7C38.970176,-94.782686</t>
  </si>
  <si>
    <t>https://maps.locationiq.com/v3/staticmap?key=e268f71ca6b982&amp;amp;format=png&amp;amp;size=600x288&amp;amp;path=weight:8|color:%232497C6|enc:ajjlFfdlaQvDaa%40IqAwsDFwAh%40oFoAaJIsHyCaOi%5CwBsCqHyAuCNkCSQopCy%40uHsAASqDDqKMmAoAsDu%40gAa%40c%40UiB_AAnAjABn%40b%40%60%40j%40tAdAjBHr%40JjD%40%60K%60%40jCfBhAGvfAu%40rCadAQAqB%7BBB%5B%7BC%5DeA&amp;amp;markers=icon:small-green-cutout%7C38.88817,-94.76692&amp;amp;markers=icon:small-red-cutout%7C38.93982999999999,-94.74041000000001</t>
  </si>
  <si>
    <t>https://maps.locationiq.com/v3/staticmap?key=e268f71ca6b982&amp;amp;format=png&amp;amp;size=600x288&amp;amp;path=weight:8|color:%232497C6|enc:cmtlFz~faQvExIth%40ErqEv%40z%40dn%40p%40pKqArQBbc%40jAbAx%60ARBbAg%40zLE%7C%40%3FzK%5DFgAR&amp;amp;markers=icon:small-green-cutout%7C38.939859,-94.740463&amp;amp;markers=icon:small-red-cutout%7C38.888058,-94.766268</t>
  </si>
  <si>
    <t>https://maps.locationiq.com/v3/staticmap?key=e268f71ca6b982&amp;amp;format=png&amp;amp;size=600x288&amp;amp;path=weight:8|color:%232497C6|enc:k%7BylFlynaQgAjA_B%5BkAc%40%5D%60AgCnCuBu%40y%40oBs%40qoFfEU%7CjDDtAiBzAc%40%7CGF~B_BY%7DB&amp;amp;markers=icon:small-green-cutout%7C38.96774,-94.78055&amp;amp;markers=icon:small-red-cutout%7C38.93959000000001,-94.74048000000002</t>
  </si>
  <si>
    <t>https://maps.locationiq.com/v3/staticmap?key=e268f71ca6b982&amp;amp;format=png&amp;amp;size=600x288&amp;amp;path=weight:8|color:%232497C6|enc:shzlFvkoaQlBGdA_%40t%40e%40hCmCh%40w%40%5E_Ad%40%7BB&amp;amp;markers=icon:small-green-cutout%7C38.969862,-94.783475&amp;amp;markers=icon:small-red-cutout%7C38.967442,-94.781161</t>
  </si>
  <si>
    <t>https://maps.locationiq.com/v3/staticmap?key=e268f71ca6b982&amp;amp;format=png&amp;amp;size=600x288&amp;amp;path=weight:8|color:%232497C6|enc:oltlFh%7DfaQgNhFXlBaC~%40suAD%5C%60AOvCB~J%5DruE%7Di%40T%7DB_%40yDPoCKeFVsAKe%40dBL~Bs%40pFuCrCkBlAL~%40&amp;amp;markers=icon:small-green-cutout%7C38.93976,-94.74021&amp;amp;markers=icon:small-red-cutout%7C38.968959999999996,-94.78348000000001</t>
  </si>
  <si>
    <t xml:space="preserve">1401 S 55th St, Kansas City, KS 66106, USA </t>
  </si>
  <si>
    <t>https://maps.locationiq.com/v3/staticmap?key=e268f71ca6b982&amp;amp;format=png&amp;amp;size=600x288&amp;amp;path=weight:8|color:%232497C6|enc:_ynmFn%7D_aQzAV%40pBRZjE%3Fl%40%60%40Izw%40ncJLPl%40b%40%3FKm%40dB%3FfA%40%7C%40%3F%3Fm%40Sk%60CCeK_%40%3FaBh%40%7DC~BuEr%40yEW%7BYoFsQwBuYqHwFiC_V%7DQcEsE%7BJwRwAsEg%40qCq%40uHc%40uQw%40oG%7D%40mDU_%40m%40s%40cBk%40yC%5EaYx%5CwEvC%7DGbCsf%40hCm_AMsr%40fFwqBH%7DD%7DBoAgEG%7BONiEdBiCdE_%40vFTAdDHxfAHCJE%40%7DBGwt%40%3F_%40YA%3F%60%40%3FfA%3F%7CC%40xFdAW%3Fq%40k%40W%3F%7DBAqF%3Fm%40%60A%40dbBELlBBdT%40lBiCX_Bk%40AaCtAaAz%7C%40qFrq%40d%40bm%40eBlJqBlE_B~T_O%7CDiArCr%40nB~DZtE~%40xGjV~f%40~%5C%60X~_%40hKzm%40jJbdC~NlFnBdkFv_FrBzFjApB%5Cb%40R%7CBJbm%40n%40ZprD%40n%40%3FAsDCahA%3Fq%40uB%40q%40N%3F_BAqK%3FcBc%40eCQe%40qAmDs%40S%3Fo%40%3Fu%40%3Fi%40A_AL%3FhA%3F~A%3FhC%3F%3Ft%40DbpBe%40LgdAJ%3FwBQ%3FqC%40%3Fk%40%3FyA&amp;amp;markers=icon:small-green-cutout%7C39.074876,-94.704397&amp;amp;markers=icon:small-red-cutout%7C38.939604,-94.74087</t>
  </si>
  <si>
    <t>1401 S 55th St, Kansas City, KS 66106, USA, Wyandotte County, Kansas, United States, 66106</t>
  </si>
  <si>
    <t xml:space="preserve">141 S 18th St, Kansas City, KS 66102, USA </t>
  </si>
  <si>
    <t>https://maps.locationiq.com/v3/staticmap?key=e268f71ca6b982&amp;amp;format=png&amp;amp;size=600x288&amp;amp;path=weight:8|color:%232497C6|enc:sosmF~_u%60Qx%40%5EChAFxAnBJpAjApCnMWh%60%40i%40hIwJzm%40_ClIoUxh%40cFpHaDlGwAjK%5EpKr%40%7CHg%40tz%40wBvc%40nAvbAtATxHM%60AN~FjOjMlVxA%7CDQbAeEvCyItC%3Ftx%40%5Dt%40_g%40K%7B%40UB%7BAVk%40C%3FWhClB%60%40bpAFvGmBtI%3Fe%40wC%7BlAodCm%40oFtTksDrC%7BNCwF%7BBiEcB%7DA_CwDiA_DcCaL%5DwEEcVg%40aAwT%7DI%5D%7D%40EyANsCA_TJoBtm%40y%7DBC%7BNo%40%7BCsKqUOyBDcAq%40c%40qFbBmLLa%40_%40Z_BBqAp%40YrILx%40p%40nAh%40zDdAC%7CAThBrJhSdBVvi%40INoAAsAf%40gES%7B%40%7D%40IoAP_AZGzATrA%7CC%5CNv%40EhBoZf%40%3FxDw%40%60%40iCLK%7CZPzBAj%7C%40lARhFSj%40b%40sArCK%60BAjAa%40r%40wB%3FIS%40wAw%40s%40e%40r%40LvDtAVfBfArClMOl%5D_%40zHaL~q%40cCnIaQ~%5DcHfIqApFf%40jGlBfEhD%7CBvg%40tHxdCAtCdDlBdAlBD%5Cn%40HfnC%7B%40NgECAcA%40gAa%40Qo%40G&amp;amp;markers=icon:small-green-cutout%7C39.09898,-94.64848&amp;amp;markers=icon:small-red-cutout%7C39.07485000000002,-94.70439999999999</t>
  </si>
  <si>
    <t>141 S 18th St, Kansas City, KS 66102, USA, Wyandotte County, Kansas, United States, 66102</t>
  </si>
  <si>
    <t xml:space="preserve">11820 W 83rd Terrace, Lenexa, KS 66214, USA </t>
  </si>
  <si>
    <t>https://maps.locationiq.com/v3/staticmap?key=e268f71ca6b982&amp;amp;format=png&amp;amp;size=600x288&amp;amp;path=weight:8|color:%232497C6|enc:q_%7ClF~icaQ%3Fs%40aAh%40%40rAhAU%7C%40HTh%40c%40fBAxB%5Db%40kwEVgAo%40%3FM%7DBv%40uAG%5DaLSeB_BKu%40TOh%40%40t%40~AFTgAuA%40Hy%40fAHf%40l%40n%40rvBh_%40xgBzElz%40IpJ_Jz%7D%40%7BAzFoCfHsCjFqEbGsE%60DefInr%40%7B%40aDrAuClViGvAs%40qCeg%40iIcf%40qPkb%40e%5DsiA_m%40cfAwJwKka%40yw%40kBeGg%5Bem%40v%40c%40%7CLFDoAi%40%5ByAC_%40YAu%40DiBPk%40bDTMnBQtAg%40Pf%40~%40s%40%60%40aLCoA_%40%7BnAsgCi%40uEOgFxYq~DMiEiAwCoEyE_BcDqC%7DKi%40uDKwcAL_A%7CHLRgC%40k%5DZg%40bTAd%40kAAsBn%40y%40%3FeAiAn%40G%7CCWxAmnA%3F%7D%40b%40EvSK~%40gFsF%5Do%40_%40oA%3FmJddADTcDA%7DFDy%40rRBbAOVkBAqAeBa%40yF%3FMj%40%3FfBh%40vA%7CRUNp%40qAfCi%40RoBBiAU%5Dz%40%7B%40TMp%40&amp;amp;markers=icon:small-green-cutout%7C38.97865,-94.72176&amp;amp;markers=icon:small-red-cutout%7C39.09908,-94.64859999999993</t>
  </si>
  <si>
    <t>11820 W 83rd Terrace, Lenexa, KS 66214, USA, Johnson County, Kansas, United States, 66214</t>
  </si>
  <si>
    <t xml:space="preserve">16615 Midland Dr, Shawnee, KS 66217, USA </t>
  </si>
  <si>
    <t xml:space="preserve">11834 W 83rd Terrace, Lenexa, KS 66214, USA </t>
  </si>
  <si>
    <t>https://maps.locationiq.com/v3/staticmap?key=e268f71ca6b982&amp;amp;format=png&amp;amp;size=600x288&amp;amp;path=weight:8|color:%232497C6|enc:%7B%7B_mFnjnaQx%40%5DN%7B%40d%40d%40InA%5BjBEbEPh%40bCPpCk%40dI%7DGxCuAfEMvDtAdH~FzkBd%40vAf%40tB_%40hGNL%7CA%5Cl%5CIneC~%40j%40jDlHxBzB~BpDfAfE~B%60RrA%7CEj%40nEp%40pAb%40b%40xEsEpCoBfE%7B%40hDLlOzFdDf%40dIs%40bI%40dCZhCJb%40p%40%40lCfBjHB~Cm%40xC%7BA%7CBiKdHeCT~CUhLqIdAoCReD_B%7DJ%3FmCp%40y%40d%60CABpAVdBvACdCLn%40U%3FcCs%40uA_oBBa%40iA%40yDQwDeAsEwBoDmR_RcCiD%7DA%7BEgAehCgAU_BBmAk%40WcB%3FqKv%40IhA%3FQyHYa%40a%40Wy%40AOvAGvAy%40SDiDR%7B%40Hw%40uNOs%40%7BAAcE%5EyDvCeD%7CKoDfiAoNlFwBfEgCvCyEzAcJbA_xAnAaJtCcIpCsF~%40oIaAyGo_EooDu%40Vu%40pBCrX%5Bh%40ej%40OCkBd%40_Do%40%5Bm%40Ic%40TF%7CC%5Bh%40_CETi%40%7C%40B%40%7B%40x%40mBpAFb%40FrAq%40ZgBCiBq%40Me%40b%40%5CAe%40WyCDEzBLpA&amp;amp;markers=icon:small-green-cutout%7C38.99854,-94.77816&amp;amp;markers=icon:small-red-cutout%7C38.9789,-94.72183000000007</t>
  </si>
  <si>
    <t>16615 Midland Dr, Shawnee, KS 66217, USA, Johnson County, Kansas, United States, 66217</t>
  </si>
  <si>
    <t>11834 W 83rd Terrace, Lenexa, KS 66214, USA, Johnson County, Kansas, United States, 66214</t>
  </si>
  <si>
    <t xml:space="preserve">17346 Midland Dr, Shawnee, KS 66217, USA </t>
  </si>
  <si>
    <t xml:space="preserve">16617 Midland Dr, Shawnee, KS 66217, USA </t>
  </si>
  <si>
    <t>https://maps.locationiq.com/v3/staticmap?key=e268f71ca6b982&amp;amp;format=png&amp;amp;size=600x288&amp;amp;path=weight:8|color:%232497C6|enc:gt%60mFrcpaQRcABy%40~%40K~HHX%7B%40nEsn%40h%40kANmAp%40D&amp;amp;markers=icon:small-green-cutout%7C39.00244,-94.7873&amp;amp;markers=icon:small-red-cutout%7C38.99868999999999,-94.77799999999999</t>
  </si>
  <si>
    <t>17346 Midland Dr, Shawnee, KS 66217, USA, Johnson County, Kansas, United States, 66217</t>
  </si>
  <si>
    <t>16617 Midland Dr, Shawnee, KS 66217, USA, Johnson County, Kansas, United States, 66217</t>
  </si>
  <si>
    <t xml:space="preserve">On Quivira at 103rd St SB, Lenexa, KS 66215, USA </t>
  </si>
  <si>
    <t xml:space="preserve">7019 Clairborne Ct, Shawnee, KS 66217, USA </t>
  </si>
  <si>
    <t>https://maps.locationiq.com/v3/staticmap?key=e268f71ca6b982&amp;amp;format=png&amp;amp;size=600x288&amp;amp;path=weight:8|color:%232497C6|enc:yztlFzwcaQkqAuPc%40pBe%40%5EX%60B%7CA~%40Nx%40InAg%40b%40%7BFTe%40zAFbj%40ZtD%3F~GL~AhChAdD%60AxjAn%60AfExGhAzGQfI%7BGdYkBpbAkId_%40sB%7CEqDrCoGbC%7DGpDuFfBowFrOmIfDmWnUsGzCmF%3F%7BEc%40%7D%40tCgAvRcAHuI%7D%40Kp%40%40~HGfA_CU&amp;amp;markers=icon:small-green-cutout%7C38.94205,-94.72398&amp;amp;markers=icon:small-red-cutout%7C39.00301000000001,-94.78702999999999</t>
  </si>
  <si>
    <t>On Quivira at 103rd St SB, Lenexa, KS 66215, USA, Johnson County, Kansas, United States, 66215</t>
  </si>
  <si>
    <t>7019 Clairborne Ct, Shawnee, KS 66217, USA, Johnson County, Kansas, United States, 66217</t>
  </si>
  <si>
    <t>https://maps.locationiq.com/v3/staticmap?key=e268f71ca6b982&amp;amp;format=png&amp;amp;size=600x288&amp;amp;path=weight:8|color:%232497C6|enc:sezlFvnoaQ_DkHAgC%7DAqEoAamF%60%40%7D%40%60nDK%7CDcCrLKVcEg%40_A&amp;amp;markers=icon:small-green-cutout%7C38.96938,-94.78396&amp;amp;markers=icon:small-red-cutout%7C38.93982999999999,-94.74024999999999</t>
  </si>
  <si>
    <t>https://maps.locationiq.com/v3/staticmap?key=e268f71ca6b982&amp;amp;format=png&amp;amp;size=600x288&amp;amp;path=weight:8|color:%232497C6|enc:w%7BylFp%7CnaQfATUhAg%40%60Ba%40r%40s%40x%40eBfBk%40%5C&amp;amp;markers=icon:small-green-cutout%7C38.967796,-94.781053&amp;amp;markers=icon:small-red-cutout%7C38.968908,-94.783241</t>
  </si>
  <si>
    <t>https://maps.locationiq.com/v3/staticmap?key=e268f71ca6b982&amp;amp;format=png&amp;amp;size=600x288&amp;amp;path=weight:8|color:%232497C6|enc:%7BdzlF%60noaQIqA%7C%40%5DbAm%40vAyAz%40aAd%40%7B%40h%40mBNu%40KCcB%5D&amp;amp;markers=icon:small-green-cutout%7C38.969256,-94.783848&amp;amp;markers=icon:small-red-cutout%7C38.968003,-94.780989</t>
  </si>
  <si>
    <t>https://maps.locationiq.com/v3/staticmap?key=e268f71ca6b982&amp;amp;format=png&amp;amp;size=600x288&amp;amp;path=weight:8|color:%232497C6|enc:krtlFz%7CfaQ%40vGkGB%40%7CBaW%40m%60ADe%40%3F%3FtBr%40h%7DAo%40%60XM~lBeDRee%40Eu%40McELyCG_BHyC%40aARc%40IOO_%40FKR%3FRDRPNFjB%3FzBSfA%5DjAa%40z%40oAxAuAvAy%40d%40&amp;amp;markers=icon:small-green-cutout%7C38.940696,-94.740141&amp;amp;markers=icon:small-red-cutout%7C38.968976,-94.783282</t>
  </si>
  <si>
    <t>https://maps.locationiq.com/v3/staticmap?key=e268f71ca6b982&amp;amp;format=png&amp;amp;size=600x288&amp;amp;path=weight:8|color:%232497C6|enc:cjrlFd%7CcaQ%60%40DZ%5EjBfFPf%40%3F%60B%3FjC%40lD%3FbD%3FlAHBLFn%40%40p%40%40CbmA%7BdAD%3FqB%5B%3F_A%3FgA%40%3FuASmB&amp;amp;markers=icon:small-green-cutout%7C38.929139,-94.724673&amp;amp;markers=icon:small-red-cutout%7C38.939698,-94.740556</t>
  </si>
  <si>
    <t>https://maps.locationiq.com/v3/staticmap?key=e268f71ca6b982&amp;amp;format=png&amp;amp;size=600x288&amp;amp;path=weight:8|color:%232497C6|enc:cmtlFx%7CfaQ%7CClJj%40Z%60eALh%40k%40RiiAOsAwAqAaAPH%7BMW%7DD_AoBOcAm%40eA%7B%40LOZA%40&amp;amp;markers=icon:small-green-cutout%7C38.93986,-94.74013&amp;amp;markers=icon:small-red-cutout%7C38.929269999999995,-94.72496</t>
  </si>
  <si>
    <t>https://maps.locationiq.com/v3/staticmap?key=e268f71ca6b982&amp;amp;format=png&amp;amp;size=600x288&amp;amp;path=weight:8|color:%232497C6|enc:oyylFf%7DnaQ_B~EiFrEm%40ToAByA%40Ac%40%40aGYgCkAqBe%40uFk%40maFJwEhtDEA%7DBf%40CjH%3FpC%3F%3Fi%40%3FmBGYSYQI&amp;amp;markers=icon:small-green-cutout%7C38.967442,-94.781161&amp;amp;markers=icon:small-red-cutout%7C38.939834,-94.740474</t>
  </si>
  <si>
    <t xml:space="preserve">8979 Renner Blvd, Lenexa, KS 66219, USA </t>
  </si>
  <si>
    <t>https://maps.locationiq.com/v3/staticmap?key=e268f71ca6b982&amp;amp;format=png&amp;amp;size=600x288&amp;amp;path=weight:8|color:%232497C6|enc:krtlFr%7CfaQ%40~GyA%3F%7BC%3FUB%3FoD%3FaO%3FpT%40%7CBy%40%3FcvAFy%40%3FDrIf%40~LFjhAo%40%60X%40%7ClB%7DCNmBc%40iBb%40cTQ_I%60%40cAc%40%7D%40X%7DEHeA_%40oJ%5Ce%40O&amp;amp;markers=icon:small-green-cutout%7C38.940696,-94.740101&amp;amp;markers=icon:small-red-cutout%7C38.967488,-94.779583</t>
  </si>
  <si>
    <t>8979 Renner Blvd, Lenexa, KS 66219, USA, Johnson County, Kansas, United States, 66219</t>
  </si>
  <si>
    <t xml:space="preserve">12104 W 86th Terrace, Lenexa, KS 66219, USA </t>
  </si>
  <si>
    <t>https://maps.locationiq.com/v3/staticmap?key=e268f71ca6b982&amp;amp;format=png&amp;amp;size=600x288&amp;amp;path=weight:8|color:%232497C6|enc:ctzlFjzoaQ%3FzA%3Fv%40~GAv%40Am%40w%5DkAkCq%40mDw%40euE%5EgTjsDe%40L%7DBn%40CdL%3FN%3F%3FsA%3FcAKc%40g%40%5B&amp;amp;markers=icon:small-green-cutout%7C38.9717,-94.78582&amp;amp;markers=icon:small-red-cutout%7C38.939859,-94.740463</t>
  </si>
  <si>
    <t>12104 W 86th Terrace, Lenexa, KS 66219, USA, Johnson County, Kansas, United States, 66219</t>
  </si>
  <si>
    <t xml:space="preserve">12152 W 62nd Terrace, Shawnee, KS 66216, USA </t>
  </si>
  <si>
    <t>https://maps.locationiq.com/v3/staticmap?key=e268f71ca6b982&amp;amp;format=png&amp;amp;size=600x288&amp;amp;path=weight:8|color:%232497C6|enc:cicmFrkdaQBeBTsOt%40OdBEpAk%40%3FsJMcCq%40_AAyPJcC%3FeFKy%40a%40q%40FuAJe%40mAqAeBJi%40M_MGQoA%7D%40oA%3FuBjAaAdCD%7CEu%40%5CiAB%7BJJkAlG%3FdAWCg%7BB%5C_AfALDjF%60%40tAbFvGb%40o%40wAq%40uA%7DAqB_Dj%40qAE%7B%40DqAWi%40%7BACiANa%40pIeBjCuDbCsF%40k%5DyFuBw%40GyBvBO~APbB%3F%7C%40SIdB_Cu%40BlAl%40Rp%40a%40h%40U%40wA~AqBhCy%40pGR%7CCWvPFvBf~H~AbHxAjAfd%40Kb%40NAdKk%40h%40MEt%40%40LiBDoIztDIDxBt%40bDAtDYfFe%40hDaCfC_BzD_AnDe%40vEIvEe%40hEo%40%60Q%5CfD~%40pDvAnCbCnDtA%60D%5CjEI%7C%7C%40fBl%40bBz%40~BPbFbBrLAfCt%40vC~AAx%40t%40Cu%40E%60%40_AnALv%40%5EZpuASn%40aDDe%40%5CBt%40WxCs%40o%40w%40sB%7B%40%60%40%5Bj%40bANnA%3F%40bAmBHu%40Gi%40kAr%40uApBqCd%40f%40xArBMdAIlA%7D%40PeBAoAe%40i%40cAv%40oAvBkCn%40r%40%7C%40%5Er%40hA%60%40_CGs%40SiA&amp;amp;markers=icon:small-green-cutout%7C39.01602,-94.72714&amp;amp;markers=icon:small-red-cutout%7C38.97176000000003,-94.78570999999995</t>
  </si>
  <si>
    <t>12152 W 62nd Terrace, Shawnee, KS 66216, USA, Johnson County, Kansas, United States, 66216</t>
  </si>
  <si>
    <t xml:space="preserve">973 S 75th St, Kansas City, KS 66111, USA </t>
  </si>
  <si>
    <t>https://maps.locationiq.com/v3/staticmap?key=e268f71ca6b982&amp;amp;format=png&amp;amp;size=600x288&amp;amp;path=weight:8|color:%232497C6|enc:%7B_pmFvtiaQiAAgAC%7B%40ODWJeAz%40%7DLPeAXaAdAoCnAiCXk%40L%3Ft%40A%3FGCyHh%40l%40do%40dhAp%5DnjAfOf%5EfIrc%40rGvbA%7D%40%7CBeT~F%7DBmAFyDr%7D%40eQ%60hCuLhaAiOzj%40oBtLxDtDpCjDfBfB%60%40rAD~BQbCu%40hBiAdBsBj%40iAvAgFPcBDyDs%40qGyAmG%7B%40mGEcJd%40wEdG_v%40KkQyFsw%40%7BB_M%7BVmeAuCoRWeGNu_AkA%5DwAUYCAj%40oA%3F%3Fm%40&amp;amp;markers=icon:small-green-cutout%7C39.081097,-94.754197&amp;amp;markers=icon:small-red-cutout%7C39.016021,-94.727304</t>
  </si>
  <si>
    <t>973 S 75th St, Kansas City, KS 66111, USA, Wyandotte County, Kansas, United States, 66111</t>
  </si>
  <si>
    <t xml:space="preserve">17190 W 87th St Pkwy, Lenexa, KS 66219, USA </t>
  </si>
  <si>
    <t xml:space="preserve">13601 W 63rd St, Shawnee, KS 66216, USA </t>
  </si>
  <si>
    <t>https://maps.locationiq.com/v3/staticmap?key=e268f71ca6b982&amp;amp;format=png&amp;amp;size=600x288&amp;amp;path=weight:8|color:%232497C6|enc:ctzlFjvoaQT%3FhA%3FrEAZ%3FK_BOqDCwC%40mDCyAUoAuA%7DBIe%40MuBH%3FQo%5Cg%40C%7DAb%40_I%60C%7DEXmxAg%40%7BGx%40mGhBgHnE%7DU%60T%7BHbCcl%40xLg%40LqCMyDk%40gDkBcAeAsAaCwA%7DEiAmHKyH%40_AlGmo%40ZsKFiI%5D%7DKqGix%40%5DwBy%40kDkL%7Bf%40g%40sAQa%40OAkCbA%7BDFs%40Hq%40VA%60BAbJ%3Fz%40D%3FxKAuJ%40i%40%3F%3FWD_a%40%3FGn%40A&amp;amp;markers=icon:small-green-cutout%7C38.971703,-94.785177&amp;amp;markers=icon:small-red-cutout%7C39.014456,-94.744172</t>
  </si>
  <si>
    <t>17190 W 87th St Pkwy, Lenexa, KS 66219, USA, Johnson County, Kansas, United States, 66219</t>
  </si>
  <si>
    <t>13601 W 63rd St, Shawnee, KS 66216, USA, Johnson County, Kansas, United States, 66216</t>
  </si>
  <si>
    <t xml:space="preserve">11104 Elmridge St, Lenexa, KS 66219, USA </t>
  </si>
  <si>
    <t>https://maps.locationiq.com/v3/staticmap?key=e268f71ca6b982&amp;amp;format=png&amp;amp;size=600x288&amp;amp;path=weight:8|color:%232497C6|enc:etzlFfsmaQw%40IPkLxCLVtnAc%40HgAEIcAF%7D%40e%40KBfA&amp;amp;markers=icon:small-green-cutout%7C38.97171,-94.77444&amp;amp;markers=icon:small-red-cutout%7C38.97173,-94.78474</t>
  </si>
  <si>
    <t>11104 Elmridge St, Lenexa, KS 66219, USA, Johnson County, Kansas, United States, 66219</t>
  </si>
  <si>
    <t xml:space="preserve">8401 Renner Blvd, Lenexa, KS 66219, USA </t>
  </si>
  <si>
    <t xml:space="preserve">8630 Maurer Rd, Lenexa, KS 66219, USA </t>
  </si>
  <si>
    <t>https://maps.locationiq.com/v3/staticmap?key=e268f71ca6b982&amp;amp;format=png&amp;amp;size=600x288&amp;amp;path=weight:8|color:%232497C6|enc:og%7BlFnhnaQIaAsAAcDw%40WvBUbAa%40b%40i%40hBu%40tAZpAxR%5C%60BXdK%5DhA%7B%40e%40qi%40YkBiCGS%7C%40IrJHv%40&amp;amp;markers=icon:small-green-cutout%7C38.9748,-94.77784&amp;amp;markers=icon:small-red-cutout%7C38.97196000000001,-94.77459999999998</t>
  </si>
  <si>
    <t>8401 Renner Blvd, Lenexa, KS 66219, USA, Johnson County, Kansas, United States, 66219</t>
  </si>
  <si>
    <t>8630 Maurer Rd, Lenexa, KS 66219, USA, Johnson County, Kansas, United States, 66219</t>
  </si>
  <si>
    <t xml:space="preserve">8441 Renner Blvd, Lenexa, KS 66219, USA </t>
  </si>
  <si>
    <t>https://maps.locationiq.com/v3/staticmap?key=e268f71ca6b982&amp;amp;format=png&amp;amp;size=600x288&amp;amp;path=weight:8|color:%232497C6|enc:mxwlFrhfaQr%40IPMVHFrC%40hl%40f%40lGEhG%3Fl%40%7D%40%5DeDsBsC%7BCIL%5Db%40k%40PuGzA%7BAp%40Y%7C%40AdB%40pJ%3FbAT%60BCbAObA%3FxB%3FFm%40%3FaBDyBH%7BEGwAGiFF_AJaAXkBz%40kBlA%7D%40f%40aADYGuAk%40o%40pBMn%40G%60B%3Ff%5CBbAV%7CB%40rB%3FrAK%3FyJJcECqARDfrBAZkB%3FyFCc%40_%40c%40X%7BCJoA%40e%40PkMQ%3FSF%7D%40Pu%40t%40w%40Vk%40v%40oEb%40Jn%40Nh%40Jd%40H%60BM&amp;amp;markers=icon:small-green-cutout%7C38.957027,-94.736902&amp;amp;markers=icon:small-red-cutout%7C38.974814,-94.77764</t>
  </si>
  <si>
    <t>8441 Renner Blvd, Lenexa, KS 66219, USA, Johnson County, Kansas, United States, 66219</t>
  </si>
  <si>
    <t xml:space="preserve">13094 W 95th St, Lenexa, KS 66215, USA </t>
  </si>
  <si>
    <t>https://maps.locationiq.com/v3/staticmap?key=e268f71ca6b982&amp;amp;format=png&amp;amp;size=600x288&amp;amp;path=weight:8|color:%232497C6|enc:krtlF%60%7DfaQ%40pGkGCHonB%3Fo%40eC%40ckAF%3Fc%40FyBk%40UcAe%40g%40kAEm%40T%3FoAsD_B%3Fu%40%3F%3FT%3FxG%40hDBrj%40%3F%60EXjC%3F%60JOjAKj%40%40lBBnI%40xA%3FH&amp;amp;markers=icon:small-green-cutout%7C38.940696,-94.740171&amp;amp;markers=icon:small-red-cutout%7C38.956563,-94.737008</t>
  </si>
  <si>
    <t>13094 W 95th St, Lenexa, KS 66215, USA, Johnson County, Kansas, United States, 66215</t>
  </si>
  <si>
    <t>https://maps.locationiq.com/v3/staticmap?key=e268f71ca6b982&amp;amp;format=png&amp;amp;size=600x288&amp;amp;path=weight:8|color:%232497C6|enc:sjzlFzioaQ%3FaBIkFcBeD%5BkEUwsBh%40%3FbtAQzC%3F%3FYRyMKclA_%40mEGkLVaCpA%3FzuAGL%7DB%7C%40CtF%3FpDE%3FmBG%7D%40k%40e%40%40%40&amp;amp;markers=icon:small-green-cutout%7C38.970182,-94.783177&amp;amp;markers=icon:small-red-cutout%7C38.939847,-94.740468</t>
  </si>
  <si>
    <t>https://maps.locationiq.com/v3/staticmap?key=e268f71ca6b982&amp;amp;format=png&amp;amp;size=600x288&amp;amp;path=weight:8|color:%232497C6|enc:_jzlFvkoaQxCGBt%40&amp;amp;markers=icon:small-green-cutout%7C38.970085,-94.783477&amp;amp;markers=icon:small-red-cutout%7C38.96929,-94.783707</t>
  </si>
  <si>
    <t>https://maps.locationiq.com/v3/staticmap?key=e268f71ca6b982&amp;amp;format=png&amp;amp;size=600x288&amp;amp;path=weight:8|color:%232497C6|enc:sltlFr%7CfaQuG%60H%7DDzBqxATS%7CEv%40xWw%40zgEmcA%5ESj%40TfDS~Cy%40hCsAdB%7BC%60CkBFaBqC&amp;amp;markers=icon:small-green-cutout%7C38.93978,-94.7401&amp;amp;markers=icon:small-red-cutout%7C38.97011000000001,-94.78267999999998</t>
  </si>
  <si>
    <t>https://maps.locationiq.com/v3/staticmap?key=e268f71ca6b982&amp;amp;format=png&amp;amp;size=600x288&amp;amp;path=weight:8|color:%232497C6|enc:k%7CulFfwuaQ%7B%40%3F_%40%3F%3Ff%40%7CA%3Fbe%40CV%3FEgAqAeKe%40oGpA%7DpAD%7Dk%40_%40%7DYd%40_L~AcGlB%7BDpAaEZiRtjBJ%40b%40B%7CH%40tBv%40GLgBpAA_A%40YF_AfAB%60HGsSAeAT%3Fpz%40Tj%40DAyCA%7DnA%3Fo%40%7BA%5BkBi%40%7BA%7D%40JeAb%40sAZeA%40yFBmDE%7BAKIsAA%40wA%3F_%40gAAoF%40i%40LsAl%40eAB%7BAm%40kCa%40cKEkCy%40qBmB_C_FgLgVwC_CgCe%40%7BG%40%7DA%40Aa%40QwwC%3FaAc%40%3FsBFo%40aF%3FyA%3Fi%40AeB%3FsB%5EcA%3FfE%40dMbCNVraE%3F%5CbA%3FhGWz%40qANLlg%40xa%40br%40b%7D%40aBjEc%40xCJVDtB%3F%7CCGh%40%5B%5CkEBgA%3F%3Fh%40I~NRv%7B%40%3F~%40jB%3FbJ~AN%5CEbAEbBC~%40D%7DAdA%3F%3FZ%3F%7CE%3FrAn%40mC%3FkAAsA%3Fa%40y%40%40e%40%3FS%3FFsBEk%40SIeF%7D%40YGE%60%40WfCeAFI%3FGT%3FfA%40VDJ%60%40GHPZ%3F%40cBRiCLcA%40Kx%40PvEz%40HVMpD%40%60EClASjBw%40jEC%7CA%3F%5Eh%40A%60g%40BtAA%3F%5DGaVImA_%40wAPK%60A%5BdHm%40xAF%7CAZbALZ%7BBHaAAy%40OkAMY_Ad%40c%40Vo%40Fu%40Wd%40R%5EB%5EGr%40a%40r%40%5DRvE%5BdCCL%60B%60%40hLFX%3FBcD%40yDAcF%3F%7B%40YYi%60%40a%5DyGqHuUcb%40ygB%7DjBQOSb%40a%40j%40aALmEFM%3FQ_qB%3FyAe%40%3FqB%40cCDWL%3FvAAh%40f%40%3F%3F%3Fe%40S%3FcAKi%40u%7B%40%40%5D%3F%3Fk%40%3FwAc%40%3FwA%3Fg%40%40%3Fm%40%3FgBOk%40%5DQ&amp;amp;markers=icon:small-green-cutout%7C38.94742,-94.816036&amp;amp;markers=icon:small-red-cutout%7C38.939825,-94.740478</t>
  </si>
  <si>
    <t xml:space="preserve">159 N Parker St, Olathe, KS 66061, USA </t>
  </si>
  <si>
    <t>https://maps.locationiq.com/v3/staticmap?key=e268f71ca6b982&amp;amp;format=png&amp;amp;size=600x288&amp;amp;path=weight:8|color:%232497C6|enc:afilF%60tyaQv%40Ip%40oAb%40m%40b%40%5DbD%40%40%7BCaeAlByEfAqEdB_iBd~A_GxCqGhBeHv%40sr%40SqUkEw%40%40%5BxaBk%40d%40%7DAGmB%60%40kAcAuAg%40g%40e%40e%40wAw%40aA%7B%40q%40g%40aAAeACB%60%40gBHGwBe%40SKnBh%40W%60DXjADMS_AJ_Bb%40a%40hCv%40fA%7C%40fAvBRjACdCuAh%40oAkAm%40%7BBkBaBYgBPaAPg%40%60Cr%40tC~Cd%40jBKpDkAjC%7BA~%40aBn%40%5DoAy%40%7DA%7B%40i%40%7D%40WoAkBA_%40p%40dB~%40fAlAXv%40%60AZhB%60%40PdB%7B%40bB%7BAd%40%7B%40r%40%60%40p%40x%40dBiApA%40r%40UPkCIs%60%40OmB%7BLc%40uCo%40kDmBiG%7BFeDqBqDi%40wCLeD~%40yCrBuBlCiBzEw%40vFDrMWrF%7D%40pDiCdHcBlHa%40z%40g%40YjA%3FpB%7DIWn%40%7BDpPqBrC_CtA%7DF~BuAvBg%40xEaAbF_CnEiCxKkB~Ey%40dFv%40%60FpB%60E%60A~DO%7CCwC~FiA%60%40wEu%40a%40iAXaRx%5Eg%60BSszPcCaGyCiCoKwFmDiAcF%5EiRdIim%40%7CFyC_Ao%40wE%60BmCnDKxBDp%40tAPhv%40r%40hFz%40fsC~%40bE%7CBhEtSnSpB%60DnAxFLxIZt%40jMd%40t%40l%40CrA%60%40Hb%40a%40&amp;amp;markers=icon:small-green-cutout%7C38.88241,-94.83601&amp;amp;markers=icon:small-red-cutout%7C38.94751999999998,-94.81686</t>
  </si>
  <si>
    <t>159 N Parker St, Olathe, KS 66061, USA, Johnson County, Kansas, United States, 66061</t>
  </si>
  <si>
    <t xml:space="preserve">9476 Renner Blvd, Lenexa, KS 66219, USA </t>
  </si>
  <si>
    <t xml:space="preserve">18101 W 119th St, Olathe, KS 66061, USA </t>
  </si>
  <si>
    <t>https://maps.locationiq.com/v3/staticmap?key=e268f71ca6b982&amp;amp;format=png&amp;amp;size=600x288&amp;amp;path=weight:8|color:%232497C6|enc:axwlFbynaQEo%40iAMQjAQpBo%40W%3F_CJqAh%40_%40zsAGTxI~AnDxBvDxBfG%60B~k%40KhKqBjQc%40%60BmAVuCVeCCmDu%40mIaFyCc%40i%5BTgLfE_Aj%40pOyEt%5C%3FvElBfEfClDt%40pG%40p%40SlBQxGHzBd%40hC%5BdDA%5EcBU%7DCq%40k%40%7D%40L%5Bd%40q%40%40QD%60%40Oz%40MtACTt%40AfKi%40bAgD%40w%40f%40WyAo%40Qi%40rAx%40Fv%40VtBk%40tBBh%40GHoBWiCwBOsFHqAb%40%7BFIaAxAhBjWyAxiAcBrL%7BJJkBT%5DfF%7B%40Qy%40%5DiAAg%40DA%7DCppEk%40f%40~GHfn%40i%40T_P%5CuAZXjAhDjHpChLrFi%40hADJhBI%7CXN%60BbyAIXcEg%40i%7DAiM%7BD_fAw%7B%40%7BAmDg%40%7DFAu_ARuAvA_%40nBJPx%40%3FC&amp;amp;markers=icon:small-green-cutout%7C38.95697,-94.7805&amp;amp;markers=icon:small-red-cutout%7C38.91144000000002,-94.79503000000001</t>
  </si>
  <si>
    <t>9476 Renner Blvd, Lenexa, KS 66219, USA, Johnson County, Kansas, United States, 66219</t>
  </si>
  <si>
    <t>18101 W 119th St, Olathe, KS 66061, USA, Johnson County, Kansas, United States, 66061</t>
  </si>
  <si>
    <t xml:space="preserve">9466 Renner Blvd, Lenexa, KS 66219, USA </t>
  </si>
  <si>
    <t>https://maps.locationiq.com/v3/staticmap?key=e268f71ca6b982&amp;amp;format=png&amp;amp;size=600x288&amp;amp;path=weight:8|color:%232497C6|enc:cmtlF~%7CfaQmCjGeECiBqC%3FmiBmBwBsuArAw%40jCFfG%5BvBo%40l%40%60%40g%40d%40%40%5E%5CAhGMtAAxOh%40xEAhIW%7CCAbKm%40tBt%40E%5CfbAcAMuBuAoDaDq%40f%40wJbCy%40%7CAAfMJ~Bt%40tAt%40RhUFCrMg%40%60%40wBGmMfD_CrAqBrB%7B%40tBk%40vC_%40b%40mAWiB%40cB%5BoADIpX%7D%40VcFBg%40dCT%7CC%60%40~BjB%7CGCjLSxBm%40jCN%60BjF%7CBvJRjBf%40%60Bv%40zB%60CW~%40y%40x%40B%7CG%7B%40xCYpCy%40dAsANk%40IdAf%40KiACmBNaAd%40E%5Cq%40lAXd%40k%40VcDCcDH%7D%40%60AwA%7C%40M%60QEDzw%40_%40%60%40uBBqAQwAPDb%40%60Aj%40zA%5BpB%3Fz%40l%40EvHXrDa%40h%40iDQ%40kBp%40KxACMsBAeCK%7D%40eAX&amp;amp;markers=icon:small-green-cutout%7C38.93986,-94.74016&amp;amp;markers=icon:small-red-cutout%7C38.95716000000002,-94.78060000000004</t>
  </si>
  <si>
    <t>9466 Renner Blvd, Lenexa, KS 66219, USA, Johnson County, Kansas, United States, 66219</t>
  </si>
  <si>
    <t xml:space="preserve">8750 Penrose Ln, Lenexa, KS 66219, United States </t>
  </si>
  <si>
    <t>https://maps.locationiq.com/v3/staticmap?key=e268f71ca6b982&amp;amp;format=png&amp;amp;size=600x288&amp;amp;path=weight:8|color:%232497C6|enc:mjzlFdnoaQEaDAkGkBoE%5DcGUypB%3Fe%40nA%3FrvAQf%40%3FBeBTgsAQsDc%40uFCcJn%40wCdxAGA%7DBj%40Cn%40%3FfK%3F%40s%40G%7DBg%40c%40&amp;amp;markers=icon:small-green-cutout%7C38.970151,-94.783873&amp;amp;markers=icon:small-red-cutout%7C38.939838,-94.740472</t>
  </si>
  <si>
    <t>8750 Penrose Ln, Lenexa, KS 66219, United States, Lenexa, Kansas, United States, 66219</t>
  </si>
  <si>
    <t>https://maps.locationiq.com/v3/staticmap?key=e268f71ca6b982&amp;amp;format=png&amp;amp;size=600x288&amp;amp;path=weight:8|color:%232497C6|enc:krtlF%7C%7CfaQ%40tGkGBQ%7CBywAFg%40%3F%3FvCr%40f_Bo%40%60UD%7ClBe%40%40mA%40wDIgy%40b%40o%40GE%7C%40T~E_AlEq%40bAcAbA_A%60Ak%40%5EaBf%40k%40B&amp;amp;markers=icon:small-green-cutout%7C38.940696,-94.740151&amp;amp;markers=icon:small-red-cutout%7C38.969618,-94.783471</t>
  </si>
  <si>
    <t>10240, W 75th St, Overland Park, Johnson County, Kansas, 66204, USA</t>
  </si>
  <si>
    <t>https://maps.locationiq.com/v3/staticmap?key=e268f71ca6b982&amp;amp;format=png&amp;amp;size=600x288&amp;amp;path=weight:8|color:%232497C6|enc:e%7B~lF%60~_aQ%3FpAHf%40x%40%5BJy%5ETcBfABlK%60FdfEj%7DDlC%60EpBnFjCvFN~o%40hwAGhAS%40iBbACvK%3FDyAOeBc%40W&amp;amp;markers=icon:small-green-cutout%7C38.99331,-94.704488&amp;amp;markers=icon:small-red-cutout%7C38.939859,-94.740463</t>
  </si>
  <si>
    <t>W 75th St, Overland Park, Kansas, United States of America, 66204</t>
  </si>
  <si>
    <t xml:space="preserve">12120 W 77th Terrace, Lenexa, KS 66216, USA </t>
  </si>
  <si>
    <t xml:space="preserve">10230 W 75th St, Overland Park, KS 66204, USA </t>
  </si>
  <si>
    <t>https://maps.locationiq.com/v3/staticmap?key=e268f71ca6b982&amp;amp;format=png&amp;amp;size=600x288&amp;amp;path=weight:8|color:%232497C6|enc:ex%7DlFzmdaQMeCKiP%3F_An%40%3FnoAENzCt%40hB~BxAbBdBh%40pDLtC~%40bBrAb%40jE%40L%3F%40~AFjcA%3F%5Eg%40%40eARO%3F%3Fv%40%3Fz%40%3FJ%3F%7BA%3Fc%40l%40CbALJtAKdHAx%40e%40%3F%7DwANEojA%3FUeA%3FdABA%7DAE_~A%3FW%7B%40%3Fqi%40EW%3FAqDQgp%40I%7BAq%40OIqB&amp;amp;markers=icon:small-green-cutout%7C38.987707,-94.727502&amp;amp;markers=icon:small-red-cutout%7C38.993311,-94.70445</t>
  </si>
  <si>
    <t>12120 W 77th Terrace, Lenexa, KS 66216, USA, Johnson County, Kansas, United States, 66216</t>
  </si>
  <si>
    <t>10230 W 75th St, Overland Park, KS 66204, USA, Johnson County, Kansas, United States, 66204</t>
  </si>
  <si>
    <t xml:space="preserve">546 Westport Rd, Kansas City, MO 64111, USA </t>
  </si>
  <si>
    <t xml:space="preserve">7716 Charles St, Lenexa, KS 66216, USA </t>
  </si>
  <si>
    <t>https://maps.locationiq.com/v3/staticmap?key=e268f71ca6b982&amp;amp;format=png&amp;amp;size=600x288&amp;amp;path=weight:8|color:%232497C6|enc:cojmFvbj%60Q_BjAO%5CWr%40G%7C%40%3F%60A%5BFCFDLXE%3FS%5DBAFDLXEAmA%40c%40Ny%40%5E%7D%40b%40%5Bx%40m%40jA_AmPyc%40Ci%40aAC%7Dl%40wAUArN%5ChAAToR%40kAH%3F%7CEL~BGjCmArByBn%40sCl%40%7BAd%40c%40~A%7B%40TKuBgBpBudBXsCfXqAtSp%40xF%5B~E%7B%40~c%40iPfDmDxIqMnD_EtFwCnGeAfoBlGtGe%40feBpG%60A%7BARyWBcBeMneI%60%40Ldk%40bB%5BrV%3FrkRAwDh%40qC%3Fz%40%3Fd%40i%40p%40NdjBe%40pA%7DfCR%3Fn%40MpKw%40RCZJwC%3F_FYW_C%40Ok%40%60EQlhDa%40V%7CRLpBjA%5CpDgCj%40xA%7D%40aCRj%40EBkCfBu%40d%40%5DEOKK%5DGc%40E%7BE%3F%5BNMZOb%40%40v%40%40%60%40JPN%5C%60Ap%40hBBJaDtB&amp;amp;markers=icon:small-green-cutout%7C39.052817,-94.592596&amp;amp;markers=icon:small-red-cutout%7C38.98724,-94.727582</t>
  </si>
  <si>
    <t>546 Westport Rd, Kansas City, MO 64111, USA, Jackson County, Missouri, United States, 64111</t>
  </si>
  <si>
    <t>7716 Charles St, Lenexa, KS 66216, USA, Johnson County, Kansas, United States, 66216</t>
  </si>
  <si>
    <t xml:space="preserve">6657 Martway St, Mission, KS 66202, USA </t>
  </si>
  <si>
    <t>https://maps.locationiq.com/v3/staticmap?key=e268f71ca6b982&amp;amp;format=png&amp;amp;size=600x288&amp;amp;path=weight:8|color:%232497C6|enc:o_dmFzuw%60Q%7BA%3FeAMUJCuCMqEh%40kFf%40kCL_%40~%5CAtA%3FGk%5D_%40aHy%40cH_DyM%7DAeEyBsE%7DCaFem%40wo%40uWa%5BYuA%5BqEAwb%40i%40wDqSak%40%5BaDAca%40SuDqC%7DJMaC%40cAj%40wBtAeDbAuAn%40w%40Pq%40IqD_B%7BEi%40uAgA%7BAcWySo%40w%40Y_ASgAi%40%7D%40o%40Yo%40AcSm%40Wk%40BkMiAS_HMK%3FE%60DC%7CB%3FTAXCpCAz%40oACq%5Eo%40qBl%40uAaBu%40kBQe%40wCwNiA%7BCQa%40GDq%40f%40&amp;amp;markers=icon:small-green-cutout%7C39.0196,-94.662218&amp;amp;markers=icon:small-red-cutout%7C39.052617,-94.592787</t>
  </si>
  <si>
    <t>6657 Martway St, Mission, KS 66202, USA, Johnson County, Kansas, United States, 66202</t>
  </si>
  <si>
    <t>https://maps.locationiq.com/v3/staticmap?key=e268f71ca6b982&amp;amp;format=png&amp;amp;size=600x288&amp;amp;path=weight:8|color:%232497C6|enc:u%7BamF%7Cg%7BaQEc%40GYmAkDMm%40a%40iF_%40aBeAqC_%40sAGaA%3F%7B%40%5D%3FuI%3FcDWwBQuAAwUL_Gb%40m_%40OwAg%40SZDd%40RzB%5DrBw%40dCQdCVzBz%40hBtJlFl%40Zf%40f%40KJcAbAk%40%7C%40WnAm%40xC_%40r%40g%40VVI%5Ea%40LWReAj%40uCTm%40v%40%7D%40N%7DAuK%7BFyAiD%3FsDjAiEp%40qFq%40OoBb%40g%7C%40RkCrBwBtBkAd%40iBTsHq%40qASeB_A_CsBkAg%40sAGoMBo%40%3F%3FUEi%5E%3F%5DbAAcAe%40AuQ%3Fk%40AQIwpAR%7BFz%40wDnOoa%40fCkI~%40_EdAoAd%40oCYyC%7D%40mE%5B_Ew%40eFwCuJaFgWmCgQSsAj%40EjBy%40zBqBxAqCxAuD%7CCeExEyBf%5DuBzaAiO~f%40oAxG%7CAdLnHjFfAlEi%40~DuBfD%7BFdAcGG_HwDeTKgHdHe%7C%40FgOqH%7DbAs%5CkyAcAmNLacBiAyIKaFHwDd%40%40XGAwoC~AoChDgC~ESjP~%40zAd%40fGtAXFCuBJiDb%40DxB%60%40nBbAfAXpAHnHV%5CwAZs%40Fu%40Gt%40e%40jA_%40~%40aJ%5DkAUiCqA%7D%40QgAM%5DA%40hBB%7CBIzABlLLt%40k%40%3FeHCcKTa%40vAc%40LeCAgDi%40cDeAy%40VKSmAwAoFiCcAl%40KMkD_EwBsAcCcAgDm%40kNA%3Fi%40k%40Ee%40%3FGU%3Fm%40S%3FGk%5D%3FiC%3FSiBQnAPX%3F%40y%40%40iFdGUv%5EGfBVtAi%40SioALwsBe%40eOkB_NB%7DBxmBg%40CqLHaFb%40kCX_Aq%40nCUvCEjQqpBYNd%40~CvSTvEHz%5Be%40j%40u%5DFi%40dCc%40pCMpDLvCBvCJHd%40A%3FEzC%3F&amp;amp;markers=icon:small-green-cutout%7C39.008751,-94.844305&amp;amp;markers=icon:small-red-cutout%7C39.01949,-94.662218</t>
  </si>
  <si>
    <t>https://maps.locationiq.com/v3/staticmap?key=e268f71ca6b982&amp;amp;format=png&amp;amp;size=600x288&amp;amp;path=weight:8|color:%232497C6|enc:ultlFd%7DfaQlFdL%60BCvv%40GgjDXNrRP~cFt%40tFD%7Cg%40c%40x%40%7BDOg%40rAT%60BDG%40gCf%40c%40dANrD_BI%7D_%40m%40gMcAuHMwCTkBBsIj%40sCbCJbDe%40rCFtC%7CBhIb%40nDi%40jCfAjBbCX%60Dp%40vA%7C%5DCf%40%7CAAlE~%40nDrFzJ%60ApFYpmD_BvOUv%40%7DM%5CU~BAvAcAFU%7C%40%5E%40Bs%40i%40i%40eCIKLFiDx%40QlDFd%40d_AkAd%40%7BGBiC%5Cu%40q%40mBiAs%40H_Unp%40w%40zFI%60l%40gAhMgBhEuKhNqBzDgAhEa%40hn%40KvAEjBTnBGrP_%40pAh%40%60C%5DhEi%40jDmArARlAvBZjCxA%60Cn%40%60CDvAk%40%7C%40XbA%7CB%60%40pC%7CAxBlBb%40%5Ek%40T%7DC_%40KLnBc%40bB%7BAa%40kAu%40m%40sBe%40kCaAoBg%40QoBz%40cCKwCaAmBmAk%40cAZuCl%40aDHsDf%40%7DBk%40cC%40oPh%40%7BBk%40kB%40mb%40cBUuOjCciBdAyF%7DAg%40p%40DxXx%40d%40xBMj%40sAK%7BA%3FtBUj%40gDYMqACyTuA_AmDlAeFbAcyCcCgEcEwC_EcAqFI%7DOYeDEmBIgAoA%5BeBLi%40AWcBO_Cc%40iBy%40eC_%40eE%7B%40eEqAyDIiBcAc%40%7BH%3FsIk%40wTFgCXeBFo%40QCeAAdAr%40f%40jGo%40zVN%7CC%5CnKB%60AhAb%40hCx%40vBj%40jCXxDj%40%60Cl%40%60BvAH&amp;amp;markers=icon:small-green-cutout%7C38.93979,-94.74019&amp;amp;markers=icon:small-red-cutout%7C39.00844,-94.84402000000004</t>
  </si>
  <si>
    <t>https://maps.locationiq.com/v3/staticmap?key=e268f71ca6b982&amp;amp;format=png&amp;amp;size=600x288&amp;amp;path=weight:8|color:%232497C6|enc:e%7BylFzynaQqIxDqCb%40gCyGW_tBtAcCdoACbGcAOqpBj%40SdwAI%40y%40%60%40aAjFYjDHlA%7BBO_Au%40kA&amp;amp;markers=icon:small-green-cutout%7C38.96771,-94.78062&amp;amp;markers=icon:small-red-cutout%7C38.93985999999999,-94.74023999999997</t>
  </si>
  <si>
    <t>https://maps.locationiq.com/v3/staticmap?key=e268f71ca6b982&amp;amp;format=png&amp;amp;size=600x288&amp;amp;path=weight:8|color:%232497C6|enc:shzlFxmoaQxDgRfB%5CvBS&amp;amp;markers=icon:small-green-cutout%7C38.96986,-94.78381&amp;amp;markers=icon:small-red-cutout%7C38.96781,-94.78078000000001</t>
  </si>
  <si>
    <t xml:space="preserve">8711 Penrose Ln, Lenexa, KS 66219, USA </t>
  </si>
  <si>
    <t>https://maps.locationiq.com/v3/staticmap?key=e268f71ca6b982&amp;amp;format=png&amp;amp;size=600x288&amp;amp;path=weight:8|color:%232497C6|enc:krtlFn%7DfaQ%40bGkGB%3F%7CBuU%40mbADMxEFhJh%40znAo%40%60XDbkBg%40z%40aj%40Hu%40%3F_FLe%40B%7D%40%5DYRk%40BcECaARc%40I%5BQSHIPA%5CVZFjC%3FzAYzAWv%40u%40tAqCvCu%40b%40eA%60%40q%40DwA%40&amp;amp;markers=icon:small-green-cutout%7C38.940696,-94.740241&amp;amp;markers=icon:small-red-cutout%7C38.97,-94.783476</t>
  </si>
  <si>
    <t>8711 Penrose Ln, Lenexa, KS 66219, USA, Johnson County, Kansas, United States, 66219</t>
  </si>
  <si>
    <t xml:space="preserve">15221 W 87th St, Lenexa, KS 66219, USA </t>
  </si>
  <si>
    <t>https://maps.locationiq.com/v3/staticmap?key=e268f71ca6b982&amp;amp;format=png&amp;amp;size=600x288&amp;amp;path=weight:8|color:%232497C6|enc:wjzlF~ikaQ%7D%40w%40s%40DCzAi%40%60%40G_Ji%40wAcmFpAXxBjCvLXxHMzSoMjyAf%40bgBvFzj%40tD~fEoAj%40gS%5CBzHd%40fDhAjCt%40%60DMhCk%40%60B%5Bl%40Bp%40dA~BQ%7B%40k%40iBL_Ar%40gBJwCuC_JSoGH%7BBhDOjBPJBl%40Y~JTXbA%7CCdx%40MzFaArEkDpEkEfEsFpAepBmJy%40%7CB%7C%40~C%3F~Ce%40%60D%5CvAE%7CKeFpBcIAq%40e%40LcOsBWgA%5BLcC%60%40e%40rGApB%5C%7CAbC~BF%60BPx%40d%40bDmCj%40JqAEoA%7C%40q%40w%40%3FeDNcCn%40cBc%40oBaAIkCh%40iq%40~Hmp%40x%5CmeBr~A_Ds%40%5BsD%7CBkCtAq%40V_BkMsc%40gAaIeAwvBxFq%5EXwFGqE%7B%40Y_EXeAXwAtDyDf%40_A%40uAWy%40i%40w%40y%40mBmF%5Bm%40aD%7DDaAu%40I%7C%40d%40zAjBrBnA%60Cj%40rDm%40zAgGaAU%7BAU%5CnE%7CAjCIYkEs%40mBaEcEUcAZg%40zA%60ArDxEtC~GtAp%40dAP%7CDWl%40Ml%40q%40d%40%7BAp%40w%40bC%40fAOf%40Cf%40ItP_iFeDad%40wBW%7BTvFgBaB%60%40sEhwHwp%40%7CMtFfF~C%7CNS~GmN%7B%40aScBeIQoSrFwj%40%60%40mK%40%7BIwH%7BeAyWmjAh%40s%40jC%40vp%40v%7D%40%7C%60%40dQvBjBfBlDx%40bAIbA_AvCo%40~EaC%60kBRrAjAB%40n%40b%40hA&amp;amp;markers=icon:small-green-cutout%7C38.9702,-94.76272&amp;amp;markers=icon:small-red-cutout%7C38.99851,-94.77784000000008</t>
  </si>
  <si>
    <t>15221 W 87th St, Lenexa, KS 66219, USA, Johnson County, Kansas, United States, 66219</t>
  </si>
  <si>
    <t xml:space="preserve">8219 Renner Blvd, Lenexa, KS 66219, USA </t>
  </si>
  <si>
    <t>https://maps.locationiq.com/v3/staticmap?key=e268f71ca6b982&amp;amp;format=png&amp;amp;size=600x288&amp;amp;path=weight:8|color:%232497C6|enc:%7Da%7ClFhgnaQ%5Dv%40b%40%7C%40ARCr%40Yt%40i%40b%40i%40d%40Gd%40C~%40X%3FdOM~IHnCRhEEdAl%40~Ac%40lGLnAACq%40M_LKowAbAKhA%3FFQ%3FeA&amp;amp;markers=icon:small-green-cutout%7C38.97903,-94.777652&amp;amp;markers=icon:small-red-cutout%7C38.970254,-94.762924</t>
  </si>
  <si>
    <t>8219 Renner Blvd, Lenexa, KS 66219, USA, Johnson County, Kansas, United States, 66219</t>
  </si>
  <si>
    <t xml:space="preserve">8213 Renner Blvd, Lenexa, KS 66219, USA </t>
  </si>
  <si>
    <t>https://maps.locationiq.com/v3/staticmap?key=e268f71ca6b982&amp;amp;format=png&amp;amp;size=600x288&amp;amp;path=weight:8|color:%232497C6|enc:a%7BylF%7CynaQk%40j%40fAfAUfBgAzBwAxA%7BBhBmCZsAIMmD%40yD%7BAmDY%7DASyl%40ZiChB%3F%60%40_BSsACFLbCw%40XqAAq%40zBWlh%40q%40t%40qq%40%3FNoBrA_AJ%7BAY%7BA%5CeA&amp;amp;markers=icon:small-green-cutout%7C38.96769,-94.78063&amp;amp;markers=icon:small-red-cutout%7C38.97899,-94.77754999999996</t>
  </si>
  <si>
    <t>8213 Renner Blvd, Lenexa, KS 66219, USA, Johnson County, Kansas, United States, 66219</t>
  </si>
  <si>
    <t>https://maps.locationiq.com/v3/staticmap?key=e268f71ca6b982&amp;amp;format=png&amp;amp;size=600x288&amp;amp;path=weight:8|color:%232497C6|enc:uhzlFxmoaQrDs%40nE%7DDtAwENyAoA%5DKw%40&amp;amp;markers=icon:small-green-cutout%7C38.96987,-94.78381&amp;amp;markers=icon:small-red-cutout%7C38.967879999999994,-94.78063999999999</t>
  </si>
  <si>
    <t>https://maps.locationiq.com/v3/staticmap?key=e268f71ca6b982&amp;amp;format=png&amp;amp;size=600x288&amp;amp;path=weight:8|color:%232497C6|enc:gmtlFd%7DfaQ_OfJosAn%40gCfBBfeFqD%3Fy%7D%40PR%7CFYbCmBbEiDxC&amp;amp;markers=icon:small-green-cutout%7C38.93988,-94.74019&amp;amp;markers=icon:small-red-cutout%7C38.96899,-94.78336</t>
  </si>
  <si>
    <t xml:space="preserve">8452 Maurer Rd, Lenexa, KS 66219, USA </t>
  </si>
  <si>
    <t>https://maps.locationiq.com/v3/staticmap?key=e268f71ca6b982&amp;amp;format=png&amp;amp;size=600x288&amp;amp;path=weight:8|color:%232497C6|enc:%7Bh%7BlFhpmaQl%40qHUiBu%40iAgC%5DkDgAmCWuB_AoDAsJeAgDFaD%5B_Du%40gEIwDm%40kACY%60AAjz%40%7B%40fAq%5BDmD_ByCuCsE%7DBkFBkEdCcD%7CCgE%7CB_DEYtAaBCWgAb%40%5BjCZlCApCiA%7CGcGvCeA%60EEtDvAxCpCdDvBry%40Jn%40k%40%5CmBCEe%40jAp%40rA~m%40BfAd%40pB_%40bGEt%40YTam%40lAGfAk%40Iu%40q%40fAgBI%5DqcA%7BnGHa%40%7BCFseAZq%40JGk%40oADiDXyArFIdBu%40%60%40YCgBqJ%7Bc%40e%40gF%3Fo%7CAi%40mA%7DAGDyI%5B%5ER~BCnCQv%40yB%7D%40PcMh%40u%40h%40b%40Tb%40Eo%40iA%40YbB%40%7CLfA%5EnBGpAQa%40%7BmIrAoEl%40kEtAeA%60iBIHkCGgB_BSi%40PpAAx%40%7C%40%3FpCfA%5E%7CFQAk%40%7B%40j%40q%7BCa%40%3FyUXc%40VpArAFPo%40MiAy%40N%7B%40Dc%40f%40AlVm%40XilARsHdAyGvBwQrJgCQmCkEsCqGy%60%40%7DrBEeFX%7BEr%40aFd%40iBj%60%40i%5Bn%40XKbFqAvAoD%60C_A%7C%40%5Bt%40SlAWb%40e%40OvAoAVm%40v%40_AjFaEn%40yAEsEWaAqBdAqS%60R%7BObJcNjEkJlA%7DMNcs%40aGWy%40ByFpB%5D%7C%5EL%60Da%40%7Cs%40uXxGC%7CBY%7CAc%40TdAi%40rAwGxBc%40%60BJl%40nG%40%60A%5Cj%40zAMzAa%40%5CaBvBoAd%40_Ae%40Cv%40xCa%40%7CBeD%5CsAg%40iB%7B%40e%40gH%3FPoBjAy%40pEmAt%40u%40Ny%40CaAh%40e%40xFcCjQyBhGFUv%40qFRAzBjAk%40%60A%3FZb%40IjAWf%40gBv%40cAx%40c%40p%40CzA%40hB%5CHWoB%40oAjCuBbIwB~pAh%40bP%7Cw%40Dz%7D%40QDZfAK~%5DMj%40%7B%40a%40UcAa%40m%40bAm%40dAXBhlAfANt%40sACOWdAsALY%60E%40jw%40Yp%40afCZ%3Fji%40MbA%7B%40o%40gVuZq%40EcAnBmBxByCtE_A%7C%40gAp%40w%40TsAl%40k%40Fi%40cA%7BAa%40sA%40s%40Hi%40UeEN_AOR%7B%5DhB%5B%60UEhBi%40m%40kBn%40%7D%40k%40k%40o%40De%40QoMe%5Ef%40_Ap%60%40wEhGsBxYwQzCI%60DrBhC~%40~AmC%5BsEeAmFoLm_%40gQkfADw%40rAG~%40N%60A%7CF%60G%60S%60ArH%60%40gAGkB%60%40Al%40jE%7C%40Jj%40a%40Uf%40%7D%40QiC_KVb%40NlAHpEi%40OiAqHoGyT%5DiCUg%40%7BHHt%40jDdDxIvHjc%40dD~h%40dLbk%40lCxHzRz_%40v%5BpW~ErBbX~Gr%7BDr%5DrE%7CBpgF%7C~EjApDn%40rAt%40x%40TvBHlm%40%60Ad%40pwAWHmBfAKjKARiBe%40kB&amp;amp;markers=icon:small-green-cutout%7C38.97502,-94.77397&amp;amp;markers=icon:small-red-cutout%7C38.93975000000002,-94.74047000000009</t>
  </si>
  <si>
    <t>3.2 hours</t>
  </si>
  <si>
    <t>8452 Maurer Rd, Lenexa, KS 66219, USA, Johnson County, Kansas, United States, 66219</t>
  </si>
  <si>
    <t xml:space="preserve">11024 Quivira Rd, Overland Park, KS 66210, USA </t>
  </si>
  <si>
    <t xml:space="preserve">8476 Maurer Rd, Lenexa, KS 66219, USA </t>
  </si>
  <si>
    <t>https://maps.locationiq.com/v3/staticmap?key=e268f71ca6b982&amp;amp;format=png&amp;amp;size=600x288&amp;amp;path=weight:8|color:%232497C6|enc:%7BlrlFb%7DcaQn%40ZbB%40pAbD%5Ex%40%7BAoE%7D%40uAYuBa%40Qu%40Ee%40x%40HjAr%40LhAHC_BRmB%60FLjA%5EKr%7C%40yA%40_CSwAJGIi%40z%40LdDMbB%40hA%5CrBh%40lBHdBaITqAWAm%40%40kAMqAp%40oAxCqA%60BY%60%40aABgG%60Er%40jCC%5EdAJpl%40T%60CxFRl%40h%40OpBYvAyBCm%40YFI%5B%7CAy%40%3FOuF%5BaBcyAFOymHa%40%5CIIf%40eB%5C%7DhCdFDlG%7C%40lC_A%60AsBQmD%40cKm%40%7DAwCC%7BAOf%40gAZeAAkBy%40t%40CdCYvAmHT%7B%40%7C%40a%40%60EY~tEa%40%7CAiCEwCj%40qCrCiFjCeh%40t%40uFz%40%7DGhCyEbDob%40%60b%40cHbC_lACmF%7DA_uBajBkFmBcdB%7BL%7DDsBwBoB%7D%40m%40w%40r%40%3F~hAyAa%40cAiBkBq%40iLJETiCUeQFg%40a%7BAi%40s%40sB_%40Xi%40V%60AdA%5EVzAV~QItAvAx%40znAhJnG%60BR%7C~AsRF%3FzDbAVb%40n%40HJg%40eA_AHK%7CSaBVcQDkBXw%40jABjCY%60ABjFO%7CBFH%40tOZ%60Bd%40vsBl_%40pgBh%40dJWhNf%40zAbrCCXx%40Cfo%40d%40tAlOpAjDx%40tI%3FlI%7C%40rB%40~Bv%40rBRzFhB%60BABr%40V%60BKpAVnB%5BzA&amp;amp;markers=icon:small-green-cutout%7C38.92958,-94.72482&amp;amp;markers=icon:small-red-cutout%7C38.97494999999995,-94.77374999999999</t>
  </si>
  <si>
    <t>11024 Quivira Rd, Overland Park, KS 66210, USA, Johnson County, Kansas, United States, 66210</t>
  </si>
  <si>
    <t>8476 Maurer Rd, Lenexa, KS 66219, USA, Johnson County, Kansas, United States, 66219</t>
  </si>
  <si>
    <t>https://maps.locationiq.com/v3/staticmap?key=e268f71ca6b982&amp;amp;format=png&amp;amp;size=600x288&amp;amp;path=weight:8|color:%232497C6|enc:cmtlFz~faQj%40d%40FpDbDA%3FbCnz%40ClBPlBAbCAb%40%3FAmHCwdA%3Fa%40cC%40c%40N%3FkBAaO%3F_%40%5D_AsAuDGQeB%40u%40%3F&amp;amp;markers=icon:small-green-cutout%7C38.939859,-94.740463&amp;amp;markers=icon:small-red-cutout%7C38.92959,-94.724911</t>
  </si>
  <si>
    <t>https://maps.locationiq.com/v3/staticmap?key=e268f71ca6b982&amp;amp;format=png&amp;amp;size=600x288&amp;amp;path=weight:8|color:%232497C6|enc:g%7DhlFtynaQgBeDwAo%40onCi%40qReS%7BFoJuAoEy%40aMDgFG%7BE_DgJmCyB%7DE%7D%40%7D%40FwG%7DDgN%7DUwBsAeNUmCg%40eEaFkJgTuEgHkCkAyKHa%40sDMobAu%40iBm_ANsDg%40gBsAaBaG&amp;amp;markers=icon:small-green-cutout%7C38.881,-94.78059&amp;amp;markers=icon:small-red-cutout%7C38.939909999999976,-94.74025999999996</t>
  </si>
  <si>
    <t xml:space="preserve">2137 E Santa FE Dr, Olathe, KS 66062, USA </t>
  </si>
  <si>
    <t>https://maps.locationiq.com/v3/staticmap?key=e268f71ca6b982&amp;amp;format=png&amp;amp;size=600x288&amp;amp;path=weight:8|color:%232497C6|enc:kjilFhwnaQpCq%40bDdB%60AV&amp;amp;markers=icon:small-green-cutout%7C38.8831,-94.78021&amp;amp;markers=icon:small-red-cutout%7C38.881220000000006,-94.78059</t>
  </si>
  <si>
    <t>2137 E Santa FE Dr, Olathe, KS 66062, USA, Johnson County, Kansas, United States, 66062</t>
  </si>
  <si>
    <t>https://maps.locationiq.com/v3/staticmap?key=e268f71ca6b982&amp;amp;format=png&amp;amp;size=600x288&amp;amp;path=weight:8|color:%232497C6|enc:ytilFpxbaQfE%7B%40%40r%5D%40d%7CIfB%60%40HxA&amp;amp;markers=icon:small-green-cutout%7C38.884773,-94.718966&amp;amp;markers=icon:small-red-cutout%7C38.883182,-94.780058</t>
  </si>
  <si>
    <t>https://maps.locationiq.com/v3/staticmap?key=e268f71ca6b982&amp;amp;format=png&amp;amp;size=600x288&amp;amp;path=weight:8|color:%232497C6|enc:cmtlFz~faQvExIv%60IP~%40mS%7B%40mY~AqL%60FmQI%7DDiAgDyD_Jq%40wEEuA%3F%7DEAqB%3FqA%60A%40hC%5E%60BL%60AAl%40Kl%40Y%60%40w%40Ty%40VqBp%40iGeAeEUs%40&amp;amp;markers=icon:small-green-cutout%7C38.939859,-94.740463&amp;amp;markers=icon:small-red-cutout%7C38.884815,-94.718833</t>
  </si>
  <si>
    <t xml:space="preserve">9001 Shawnee Mission Pkwy, Merriam, KS 66202, USA </t>
  </si>
  <si>
    <t>https://maps.locationiq.com/v3/staticmap?key=e268f71ca6b982&amp;amp;format=png&amp;amp;size=600x288&amp;amp;path=weight:8|color:%232497C6|enc:%7B%7BbmFlc%7D%60QuAqAqA%40i%40HQvCR~Sf%40fDzAu%40vCaCdgBjJrG%60C%60uCnoCn%40dBObuJyFDcBWsB%5Ei%5BSDs%40nAU%7C%40Yt%40IAm%40gALs%40No%40%5CX%60%40t%40Yz%40SdBMv%40s%40EUk%40%60A_AL%7B%40D_AXyAN%40iAAeA%40qA%3FbE%5EAdCq%40nAAAnBfB%60AvTp%40xBY%60GKh%40qAUypBbyAy%40%5EaAFa%7BAa%40aGDkK%60%40%7D%40hxAWFkBbMEVgA%5DcC&amp;amp;markers=icon:small-green-cutout%7C39.0139,-94.68999&amp;amp;markers=icon:small-red-cutout%7C38.93973000000001,-94.74053999999995</t>
  </si>
  <si>
    <t>9001 Shawnee Mission Pkwy, Merriam, KS 66202, USA, Johnson County, Kansas, United States, 66202</t>
  </si>
  <si>
    <t>https://maps.locationiq.com/v3/staticmap?key=e268f71ca6b982&amp;amp;format=png&amp;amp;size=600x288&amp;amp;path=weight:8|color:%232497C6|enc:w%7BbmFhb%7D%60Q%7D%40i%40sAAo%40%5BAkN%5C%7BAdsDSLbA%3Fpc%40_BLyB%60%40g%40%40u%40Gi%40GpBNh%40EhCg%40x%40CJ%3FA%7DA%3FyB%3FeBcLHa%40%3F%3FZJzE%40fA%3FLbDVlAG~A%5BnAMV%3FA_AGkd%40ybDXm%40j%40i%40dCClGEjCyAh%40sB%3FqA%3FEx%40&amp;amp;markers=icon:small-green-cutout%7C39.013881,-94.689812&amp;amp;markers=icon:small-red-cutout%7C39.013976,-94.68989</t>
  </si>
  <si>
    <t xml:space="preserve">12521 W 97th Terrace, Lenexa, KS 66215, USA </t>
  </si>
  <si>
    <t>https://maps.locationiq.com/v3/staticmap?key=e268f71ca6b982&amp;amp;format=png&amp;amp;size=600x288&amp;amp;path=weight:8|color:%232497C6|enc:%7BwvlFbgeaQU_C%60%40k%40jAh%40Hr%40J%7CEaBRCx%40_%40r%40mCWKGyA%5Cc%40cBIqBa%40qBgL%3Fg%40SEmBe%40aBw%40IKiAByFbASzK%3F%5Cx%40P%60J%5CrBUz%40sN%5DoBc%40%5EaAOvBu%40h%40mC%7B%40woFu%7DE_hBkNqDmCoBoBw%40sAMwB%40mCVsAlAJHlEf%40BJy%40Gs%40&amp;amp;markers=icon:small-green-cutout%7C38.95182,-94.73154&amp;amp;markers=icon:small-red-cutout%7C39.01402999999998,-94.69018999999999</t>
  </si>
  <si>
    <t>12521 W 97th Terrace, Lenexa, KS 66215, USA, Johnson County, Kansas, United States, 66215</t>
  </si>
  <si>
    <t>https://maps.locationiq.com/v3/staticmap?key=e268f71ca6b982&amp;amp;format=png&amp;amp;size=600x288&amp;amp;path=weight:8|color:%232497C6|enc:_ccmFzqbaQ%3F%60Ad%40%40ZAAaAOoaD%3Fg%40aBPiBvAcDbByEHa%5EaGsQwBo%5DgJeFgDkV%7BReB_CeKaToBcJ_%40%7BH%3F%7DHa%40aIkBkJ_IsTmCeKkMau%40qKgb%40yDoUj%40oI%7C%40_JWkAg%40VmGhCqKtC%7BPlAoHIu_%40wCkGIuHx%40wFjBuPtKuFzBuFfAo%40CaCQ%7D%40%5DwB%7DAk%40Q_ABULAOAoBo%40AyA%3FuA%3Fc%40%3FC%3FAjAD%7BRK~%60%40H%3FzMJPs%40FiAv%40w%40%7CMqClEgBjL_I~CcBfGoBhHq%40%7Co%40pDtO%7D%40nJqAhAxAdErK%7CPrt%40%60Jfh%40%60Dxh%40lFb%5BlEfPrBhGxQl%5EbEdEhSrPpCxAxEjBjVlG%7CJtAhBdAbGhAd%40F%3F%5DAiW%3F_%40Y%3Fy%40KrA%40BmBjByAIyAzc%40U%7CCZ%5EAAuBQ_mAL_vBk%40qNiAmIe%40eDLu%40hJKZUQAE%3FaFMm%40mbGp%40gB%60%40eCvG%7BdEuSk%40f%40ga%40B_Au%40FyAC%40_Ay%40Ai%40Ao%40Au%40CAP%3Fl%40P%3FrEJdABl%40I%40gAJeIl%40wBv%40o%40VOXv%40%5E%60AdB%60Dh%40fAjAdDRVx%40Vp%40I%7C%40m%40VGd%40B%40dBBXm%40zb%40nhJpUa%40zUAb%40hBB%60pApCf%40%40TxA~AzA%60%40lEyAthAl%40v%40xZPb%40z%40Y%60P%3FbBRbAb%40~%40v%40p%40tJrB%5CR%5Eb%40d%40nAJ%7C%40CdDE~BKz%40K%5Eg%40z%40uCvCYn%40ShA%3Ft%40Q%3FRfDa%40p%40aMTYz%40p%40tBbFhKdOho%40nA~JbAlSJ%7CrAzKnaC%7D%40%7C%5Cs%40dH%7BHbSk%40Eah%40SB%5DCuF&amp;amp;markers=icon:small-green-cutout%7C39.015042,-94.717902&amp;amp;markers=icon:small-red-cutout%7C38.939845,-94.666</t>
  </si>
  <si>
    <t xml:space="preserve">3922 Rainbow Blvd, Kansas City, KS 66103, USA </t>
  </si>
  <si>
    <t xml:space="preserve">11330 Frontage Rd, Shawnee, KS 66203, USA </t>
  </si>
  <si>
    <t>https://maps.locationiq.com/v3/staticmap?key=e268f71ca6b982&amp;amp;format=png&amp;amp;size=600x288&amp;amp;path=weight:8|color:%232497C6|enc:yekmFx_n%60Qp%40%3F%3F%5BF_AE%7D%40%7BAA%7DDQoC%5CuGdE%7Dj%40%5CcCl%40iBdByOdZSV_Bk%40%7DBs%40gDaBcBeB%7B%40sAu%40cAs%40_DwLuz%40MiD%40cCZmEjB_R%3FyI_BeIqCoFyFcFiFeCaGkAwHa%40%7B%7B%40sMqKi%40yEyA%7DCkD%7D%40kEYgE%3FoFJcIn%40s_%40%40cDQuEmAgN_AuHe%40gCgAgB%7BAw%40gBMyEf%40kF%7CA%7BFAuESsEsAsKcHaKmLkKsPoGkDiv%40k%40qm%40xRwFt%40%7Bn%40aAaFo%40y%40S%3F%7C%40%3FnBaBEm%60%40MK%3FJ~%40VlCDZkAX%7DE%7C%40QBNjBTzB%60%40nE%40TRGdHsAHAmDe%5DOyAUyBIo%40%40EbN%60uAKaAQg%40kKEKlI%3FV%7DCAgd%40GiB%5EqCbCeBtF%7BA%7CGqDfFu_%40xO_GvDeD~EgPd%5Dw%40fBwKnd%40%7B%40xH_%40lx%40k%40bJuBfIcHzN%7DC%7CEqGpHqAdC%7B%40vFd%40bGfAjC%60BfBn%40j%40tL%7CCrYpFtEa%40bMiIrs%40kR%7CKW~TJR%3F%3F%7CB%3FbE%3FjB%3FF%3F%3FOvYB%5CTHdBR%7C%40b%40x%40xAjG%7CQh%40bA%60IvJlAtBb%40pAb%40jBZbEEpC%5DfCoJl%5Ei%40lCe%40%7CEQzKk%40~F%7D%40jH%5DrBCN%5EHzBd%40f%5DTp%40%3F%5DrBkCfPUj%40%5EZt%40%3FtTJn%40Dl%40f%40nAJtVVTx%40BfLxBJb%40%40%40%5D%3Fs%40n%40%3FfB%40P%3FAbC%3FnGxA%3FZ%40%3Fr%40AjQJrBh%40xGLrDHfGIp%40Ozu%40NfEd%40t%40v%40d%40nJUrIb%40~Dd%40zG~BhWzRfe%40%7CE%7CGw%40lH_EvFeCtPu%40%60G_B%60Iy%40vd%40vEfsCg%40ls%40iFrq%40d%40ly%40qDt_%40kUtC%5EhB~BfBrNpFfOjN~WpV%60TnHfEp%5CxI~k%40dJzw%40~D%7CIxBp%40h%7CBwg%40JwB%3Fg%40%3FEzFY%3F%3Fl%40EpG&amp;amp;markers=icon:small-green-cutout%7C39.05645,-94.612611&amp;amp;markers=icon:small-red-cutout%7C39.015008,-94.717437</t>
  </si>
  <si>
    <t>3922 Rainbow Blvd, Kansas City, KS 66103, USA, Wyandotte County, Kansas, United States, 66103</t>
  </si>
  <si>
    <t>11330 Frontage Rd, Shawnee, KS 66203, USA, Johnson County, Kansas, United States, 66203</t>
  </si>
  <si>
    <t xml:space="preserve">6039 Metcalf Ave, Mission, KS 66202, USA </t>
  </si>
  <si>
    <t>https://maps.locationiq.com/v3/staticmap?key=e268f71ca6b982&amp;amp;format=png&amp;amp;size=600x288&amp;amp;path=weight:8|color:%232497C6|enc:m%7DcmFrtx%60Qa%40%3F%3Fs%40%3Fg%40%3Fg%40X%3F~A%3Fl%40%40%3FbBAxA%3F%5EeWRc%7C%40HmIh%40wHfByT%60LiCCiC_DwCeGiBiFkMau%40qKgb%40kP_dAwBuGwNoQkYcp%40sD%7BEsBoE_AuUvBiClDaBfW_Ht%40ErJC%7CAIMeBo%40wIM%7DFL_%60AJaJ%40g%40q%40C%7Dh%40mAYACfBOjO%3FfBCfP%40tABLfA%3F%60BG%7C%40%40EZBnA&amp;amp;markers=icon:small-green-cutout%7C39.019271,-94.667142&amp;amp;markers=icon:small-red-cutout%7C39.056199,-94.612379</t>
  </si>
  <si>
    <t>6039 Metcalf Ave, Mission, KS 66202, USA, Johnson County, Kansas, United States, 66202</t>
  </si>
  <si>
    <t xml:space="preserve">7913 Colony Ln, Lenexa, KS 66215, USA </t>
  </si>
  <si>
    <t>https://maps.locationiq.com/v3/staticmap?key=e268f71ca6b982&amp;amp;format=png&amp;amp;size=600x288&amp;amp;path=weight:8|color:%232497C6|enc:%7Bg%7DlFjfdaQ%3FcBL%5DPKt%40Fj%40BRf%40j%40b%40%60%40n%40%5ETz%40HTBVuARq%40d%40o%40z%40i%40t%40CXHHe%40VyBEeEeB%40cfE%5C%5BwBC_FSuDs%40w%40AcOj%40%40B%7BdDm%40%3FeH%60EgD%5Ccs%40aKs_%40kKa%5D%7BX%7BLqV%7BAiGo%40kHWgTiAmHqNuc%40sMyu%40qKgb%40%7BQahAuDaHgEoE%7BE%7DGwX_o%40%7DDiFsBsFg%40cNQiCTgAf%40q%40bCuBzZkI%60CExAA%3Fq%40%40eZ%3FW%3F%3F%3F%3FArF%3FrS%3Ff%40kA%40uCF%7DZlIe%40Cu%40EsBs%40y%40Oy%40ZWzA%3FpAFn%40Tb%40lBtBl%40xDNhMx%40fEp%40nA%60F%60Df%40hAbWpl%40zDjFzFhGvCpGdQveAdM~g%40dGp%5Ep%40hI~%40pUt%40bIfF%60ZrDlNvCrIbQl%5DrEvErTnQxGvCnW%7CG%7CJtAhBdA~Dz%40hBTDxF%3FtADfAbBAhKG%7CCTdDx%40bClAjAz%40xCjDRVfAm%40zFtChA~ANxAIpEm%40tAcAi%40s%40_~CLsg%40p%40sB%7CADb%40zB%5Bz%40y%40d%40eYA%40eA%3FeB%3Fq%40%5DA_C%3FI%3F%3F%7C%40%3FdAB%3Fh%40%3F&amp;amp;markers=icon:small-green-cutout%7C38.985096,-94.7263&amp;amp;markers=icon:small-red-cutout%7C39.01921,-94.667143</t>
  </si>
  <si>
    <t>7913 Colony Ln, Lenexa, KS 66215, USA, Johnson County, Kansas, United States, 66215</t>
  </si>
  <si>
    <t xml:space="preserve">7922 Colony Ln, Lenexa, KS 66215, USA </t>
  </si>
  <si>
    <t>https://maps.locationiq.com/v3/staticmap?key=e268f71ca6b982&amp;amp;format=png&amp;amp;size=600x288&amp;amp;path=weight:8|color:%232497C6|enc:yczlFdkoaQ_BFgBEMyB%3FqEkC_H_%40iBeCY%7BCBsBQqlAR%5BmsHl%40g%40vAMnBwA~AaC%7C%40iC%5EmHYeAqA%5B_AgAw%40w%40mAAc%40%60A&amp;amp;markers=icon:small-green-cutout%7C38.96909,-94.78339&amp;amp;markers=icon:small-red-cutout%7C38.98513000000001,-94.72595000000001</t>
  </si>
  <si>
    <t>7922 Colony Ln, Lenexa, KS 66215, USA, Johnson County, Kansas, United States, 66215</t>
  </si>
  <si>
    <t>https://maps.locationiq.com/v3/staticmap?key=e268f71ca6b982&amp;amp;format=png&amp;amp;size=600x288&amp;amp;path=weight:8|color:%232497C6|enc:krtlFl%7DfaQ%40dGaB%3FiDBY%7CBuwAFc%40%3F%3FdCr%40~jAo%40zi%40D%60lBqB%5EqB%3F%7D%7B%40%40UjBF%7CB%3FxAg%40%7CBg%40jAkBxB%7D%40%7C%40a%40V&amp;amp;markers=icon:small-green-cutout%7C38.940696,-94.740231&amp;amp;markers=icon:small-red-cutout%7C38.968863,-94.783212</t>
  </si>
  <si>
    <t>15617, W 87th St Pkwy, Lenexa, Johnson County, Kansas, 66219, USA</t>
  </si>
  <si>
    <t>https://maps.locationiq.com/v3/staticmap?key=e268f71ca6b982&amp;amp;format=png&amp;amp;size=600x288&amp;amp;path=weight:8|color:%232497C6|enc:smzlF~elaQN%7C%40w%40EWq%40G_b%40WqCuxAP%5DuaHs%7BBE%3FWuB%60%40ms%40Ry%40%7C%40J~a%40P~AbAZFdA%3FlADsBi%40cAc%40uAB%7BL%7C%40KtGFhB%5ErBx%40jBCj%40VFh%5Cj%40hAnSF%5Cj%40MhwBV%40KuBl%40gAhvKiAHkBtLDXqDg%40oA&amp;amp;markers=icon:small-green-cutout%7C38.97066,-94.7672&amp;amp;markers=icon:small-red-cutout%7C38.93984000000001,-94.74029</t>
  </si>
  <si>
    <t>W 87th St Pkwy, Lenexa, Kansas, United States of America, 66219</t>
  </si>
  <si>
    <t xml:space="preserve">6220 Lucille Ln, Shawnee, KS 66203, USA </t>
  </si>
  <si>
    <t>https://maps.locationiq.com/v3/staticmap?key=e268f71ca6b982&amp;amp;format=png&amp;amp;size=600x288&amp;amp;path=weight:8|color:%232497C6|enc:%7DdcmF~fcaQiAy%40y%40FCpO%5Cn%40%7CEO%3F_tEh%40a%40z%40b%40ClCL%7CBhAdBnCxCRo%40c%40c%40%5Be%40o%40%7B%40q%40_%40k%40S_%40cBCiDQ%7D%40qABy%40p%40vB%60aIt%5Dn_B%60Ftx%40MdRoHpu%40yAlHiBzFeCpFcEpGkFhF%7BoFz%60%40_AgDzAkCjDD%60%40f%40%60%40fnBW%60Bsi%40%40LRtOSPcEe%40uJa%40eBg%40DY%60D%40bBWd%40%5E%60%40HuA%40%7BDJiAj%40PVhAVpIK%7CDjBhA%7C%40M~RAx%40_Cy%40qvAyBFyBa%40u%40sC%60BwCncFm%5CpQdK~KBrDmCrEsLq%40mOwAwFqAmOvHc%7B%40EiWaGkx%40q%5CixAkA_KPo_BxDk%40TaAOmD%40o%40Su%40A_Ar%40L%40nBg%40tDGnAiCNuAkD%3FeDKuCYsAiCTBrB%60AAFoAn%40%5DRh%40HpMfApAtgJa%40Rj%40JhXTx%40zJAJw%40_FGWj%40sAE%7B%40%5DMuZ%7ByAPShCRlTP%60BzA%40BUcAAw%40v%40BftAl%40h%40lGKRmA%3FsCRmBe%40q%40_BiAkBOYe%40FWCp%40c%40P_%40e%40GkC%5DiA%7DADItAp%40bFi%40Oh%40k%40bAJBhC%5D%60HsAFB%5Cbo%40Wj%40q%40G%7BC%3FsPNmB%7CADnFo%40t%40%5E%60DtIECqCqIaAm%40kCf%40eCL_AAMn%40KzXil%40N%40f%7BCv%40l%40fAUOm%40&amp;amp;markers=icon:small-green-cutout%7C39.01535,-94.72128&amp;amp;markers=icon:small-red-cutout%7C38.970509999999976,-94.76721</t>
  </si>
  <si>
    <t>6220 Lucille Ln, Shawnee, KS 66203, USA, Johnson County, Kansas, United States, 66203</t>
  </si>
  <si>
    <t xml:space="preserve">West, 12160 Shawnee Mission Pkwy, Shawnee, KS 66216, USA </t>
  </si>
  <si>
    <t xml:space="preserve">11600 Shawnee Mission Pkwy, Shawnee, KS 66203, USA </t>
  </si>
  <si>
    <t>https://maps.locationiq.com/v3/staticmap?key=e268f71ca6b982&amp;amp;format=png&amp;amp;size=600x288&amp;amp;path=weight:8|color:%232497C6|enc:adcmFpkdaQqA_Bq%40%40e%40EClDLxAd%40ZvBIUo%40_%40%5BcAmAm%40t%40LdQ_%40jAmLBOpBE%60MDu%40q%40s%40mRHg%40I%3FuLvb%40El%40RKlAR%60AGx%40%40eXr%40g%40EeAs%40c%40Go%40Jsd%40rAHQx%40~%40n%40J_A&amp;amp;markers=icon:small-green-cutout%7C39.01521,-94.72713&amp;amp;markers=icon:small-red-cutout%7C39.015280000000004,-94.72127000000005</t>
  </si>
  <si>
    <t>West, 12160 Shawnee Mission Pkwy, Shawnee, KS 66216, USA, Johnson County, Kansas, United States, 66216</t>
  </si>
  <si>
    <t>11600 Shawnee Mission Pkwy, Shawnee, KS 66203, USA, Johnson County, Kansas, United States, 66203</t>
  </si>
  <si>
    <t>https://maps.locationiq.com/v3/staticmap?key=e268f71ca6b982&amp;amp;format=png&amp;amp;size=600x288&amp;amp;path=weight:8|color:%232497C6|enc:egcmFpqgaQp%40oAZqAjFH%7C%40jBjYfpAnFdw%40AnTyHfy%40yA%60HwBrG%7BDvHwEnGyEnDmfItr%40y%40%7DCbB%7DCtW%7DG%5Ce%40wD%7Bk%40gHu%60%40sCyImJeTs%5EcmAoo%40%7DhA%7D%40%5D%3FjGi%40%60%40wJNa%40jB%3FnEJxBCVPI%60AxCh%40%5ETg%40d%40%7DEpDmIn%40e%40b%40%7B%40A_DPaAnAhA~n%40hiAtm%40lkB~H%7Ce%40hFn%7C%40kBvB%7BOhE%7DCVqAiDnBqD%7CwH%7Dn%40fE%60BlJvGnF~%40tEi%40%7CEoDtCyGb%40%7DI%7D%40gHsB%7DIi%40iJxHeaAR%7Be%40~%40kBxAL%3FrB_%40fB%5C_AHiCUs%40iKDHnChCjLXzFCbU%7BM~%7BAd%40zaBfGhn%40%7CJ%7CbIiAOqAeAqB%7B%40iBGoAqA%5DyAe%40cAw%40eA%5D%5DwA%60ABx%40vBhHx%40KGICBt%40D%5Ec%40x%40a%40xBP~An%40%7CAtAlAB%60%40cADeqAfEa%40LqBOcB_CBe%40XBjAd%40h%40jAIFwAd%40kCg%40WgAYGBp%40D%7C%40r%40Ri%40_%40qC_BkCsAaDKaD%40oDKs%40uAYeAEgFux%40G%7DxC%7DDy%5Bi%40_rBjMkwACyRkHi_Ao%5Dg%7DA%5DsFHwm%40p%40c%40fB%40tEkDvAc%40Jr%40%60AZi%40%7CA%5Da%40Hu%40CQBgAsATwEhDkBHeA%5BE%7DOI_AaAg%40oAA%3FkA&amp;amp;markers=icon:small-green-cutout%7C39.01571,-94.74345&amp;amp;markers=icon:small-red-cutout%7C39.015469999999986,-94.72705000000002</t>
  </si>
  <si>
    <t>https://maps.locationiq.com/v3/staticmap?key=e268f71ca6b982&amp;amp;format=png&amp;amp;size=600x288&amp;amp;path=weight:8|color:%232497C6|enc:cmtlFz~faQ%40%40%5CPRfD%3FZdAA~%40%3F%5C%3F%3Fr%40%40nAhdAJv%40AUwQ%3FbHQ%3FaD%40%7D%40R_%40hA%40hC%40%7C%40a%40Ay%7DAD%3FWWu%40y%40_%40oDw%40gEeBy%5BsWiLwKy%40GoEqDiCuDcB%7DCc%40cD%3Fe%40oDu%40%5Bo%40JsCp%40%3FJhCOpA_%40j%40mBGyFyBo%7BEmqE%7BKaG%7DH_Co_BmKwHkGaAEKxiC_AbCk%5Eo%40%3FrA%3F%7CC%3Fb%40%7BM%40u%40%3F%3Fh%40Btl%40j%40bPbCvU%40hoAzABdBAxFAR%3F%3FsA%3Fr%40%3F%5EbCAdKC_A%40mC%40u%40y%40F_eA%3FUvC%3F%60H%3F%5C%3F%40ODyQMy%40%3Fe%40V%40x%40%3FX%3F%40o%40%3FcC%60Cg%40%3F~%40CxiA%5CtGfCxOxWphAnB%60O~Efw%40_%40nXaMtuAl%40zcBvF%60l%40bDlhEcUBgFa%40KAAtBChKGrAo%40jCUtC%3FjE%40pBHp%40fCxI%40HlAAjAEZWHc%40%40uBEa%40M%7B%40oAn%40y%40%5EeBb%40Y%7D%40o%40eCGm%40AmB%3FcFRqBp%40%7BCF_BBeMl%40g%40bCRbAHjKAW%40%3FLB%7CA%5EzAlAdDTz%40NdBBPQBPCKoA%5DcBwAwDKuDjAAzFAf%40%3FRgBmEcr%40%5CamCi%40gM%7DE%7Bd%40c%40gvA%5EkVnLsnAP_Tk%40mNuEmm%40eAgHuXyjAeC_OQkCdB%5B%40%60%40JfCXvA%7C%40pCdAdBxBhAC%60Bi%40%40oB%3Fo%40%3FoA%3FLh%40jG~WDRaAd%40w%40Xg%40DG%3FC%7B%40%5DiCEWw%40iAWiA%3FcAIa%40a%40cB%5B%3FgDDi%40%3F%40m%40Em%40&amp;amp;markers=icon:small-green-cutout%7C38.939859,-94.740463&amp;amp;markers=icon:small-red-cutout%7C39.015521,-94.74374</t>
  </si>
  <si>
    <t>https://maps.locationiq.com/v3/staticmap?key=e268f71ca6b982&amp;amp;format=png&amp;amp;size=600x288&amp;amp;path=weight:8|color:%232497C6|enc:eezlFnkoaQsADwA%40A%5D%40mFYaDyAmCQiB%5D_uB%3Fm%40nvAQzB%3FXaxAu%40kJCeOvsAmC%60AJxBCzECrC%3FtB%3F%3Fo%40%3FgBGYSYWK&amp;amp;markers=icon:small-green-cutout%7C38.969311,-94.783444&amp;amp;markers=icon:small-red-cutout%7C38.939859,-94.740463</t>
  </si>
  <si>
    <t>https://maps.locationiq.com/v3/staticmap?key=e268f71ca6b982&amp;amp;format=png&amp;amp;size=600x288&amp;amp;path=weight:8|color:%232497C6|enc:g%7BylFtynaQcGdP&amp;amp;markers=icon:small-green-cutout%7C38.96772,-94.78059&amp;amp;markers=icon:small-red-cutout%7C38.96902,-94.78334000000001</t>
  </si>
  <si>
    <t>https://maps.locationiq.com/v3/staticmap?key=e268f71ca6b982&amp;amp;format=png&amp;amp;size=600x288&amp;amp;path=weight:8|color:%232497C6|enc:_ezlFlmoaQE%7D%40dA_%40t%40e%40hCmCh%40w%40Rg%40Vw%40X%7BAoAW&amp;amp;markers=icon:small-green-cutout%7C38.96928,-94.783747&amp;amp;markers=icon:small-red-cutout%7C38.967842,-94.781039</t>
  </si>
  <si>
    <t xml:space="preserve">8801 Penrose Ln, Lenexa, KS 66219, USA </t>
  </si>
  <si>
    <t>https://maps.locationiq.com/v3/staticmap?key=e268f71ca6b982&amp;amp;format=png&amp;amp;size=600x288&amp;amp;path=weight:8|color:%232497C6|enc:krtlFf%7DfaQ%40jGkGB%40%7CB%7BC%3FksAFm%40%3F%3F~%40HdOh%40xnAo%40%60XDxgB%3FbDq%40%40iHJmy%40NXxD%3FpBWtAm%40dB%5Dh%40_CdC&amp;amp;markers=icon:small-green-cutout%7C38.940696,-94.740201&amp;amp;markers=icon:small-red-cutout%7C38.968581,-94.78298</t>
  </si>
  <si>
    <t>8801 Penrose Ln, Lenexa, KS 66219, USA, Johnson County, Kansas, United States, 66219</t>
  </si>
  <si>
    <t xml:space="preserve">11902 W 100th St, Lenexa, KS 66215, USA </t>
  </si>
  <si>
    <t>https://maps.locationiq.com/v3/staticmap?key=e268f71ca6b982&amp;amp;format=png&amp;amp;size=600x288&amp;amp;path=weight:8|color:%232497C6|enc:s%60vlF%7CucaQ~CC~iBBJx%40%40lB%5Eh%40f%40Ar%40QBcAGq%40q%40ELhA%60AiAh%40IFs%40pAQbFCh%40iBMas%40UoB%7BACGIfB%7CDIpp%40UrAiLXeA%5CBbEh%40XnAYDyAVSz%40F%40bAv%40hB~AtFNnNN~Cv%40b%40lA%3FYnlAi%40V_DO_AnBV%40e%40sAm%40o%40k%7C%40DD%7B%40aAcA%7D%40Sq%40_Ea%40o%40&amp;amp;markers=icon:small-green-cutout%7C38.9481,-94.72367&amp;amp;markers=icon:small-red-cutout%7C38.94007999999998,-94.74014</t>
  </si>
  <si>
    <t>11902 W 100th St, Lenexa, KS 66215, USA, Johnson County, Kansas, United States, 66215</t>
  </si>
  <si>
    <t xml:space="preserve">9227 Schweiger Ct, Lenexa, KS 66219, USA </t>
  </si>
  <si>
    <t>https://maps.locationiq.com/v3/staticmap?key=e268f71ca6b982&amp;amp;format=png&amp;amp;size=600x288&amp;amp;path=weight:8|color:%232497C6|enc:muxlFx%7ClaQ_%40b%40M%7C%40%3Fl%40NtAOuA%40w%40PaA%5EYb%40Ol%40%3FjC%5EZCZEd%40Wj%40%7B%40Rm%40DB%5EJj%40%40%7COEl%40dAJqxC_%40kEUuoAZuEXw%7D%40n%40%3FbBK%3Fr%40%40hARbCRZtB~%40SRGjB%3FfAT%3F~h%40G&amp;amp;markers=icon:small-green-cutout%7C38.961669,-94.770849&amp;amp;markers=icon:small-red-cutout%7C38.9481,-94.723664</t>
  </si>
  <si>
    <t>9227 Schweiger Ct, Lenexa, KS 66219, USA, Johnson County, Kansas, United States, 66219</t>
  </si>
  <si>
    <t xml:space="preserve">20605 Midland Dr, Shawnee, KS 66218, USA </t>
  </si>
  <si>
    <t xml:space="preserve">9230 Lichtenauer Dr, Lenexa, KS 66219, USA </t>
  </si>
  <si>
    <t>https://maps.locationiq.com/v3/staticmap?key=e268f71ca6b982&amp;amp;format=png&amp;amp;size=600x288&amp;amp;path=weight:8|color:%232497C6|enc:i%7BamFxjwaQP%7B%40%3F_AyAc%40y%40NQdCGxf%40fJtxAKnAaBB%7D%40JQ%7D%40XU%60AF%5Ey%40y%40a%40iANGp%40P~AtBN%7C%40E%60A%5DqCib%40%7DA%7D%40sYA%7DdAJaAg%40sAh%40%7BXOKkYMyAoj%40XBvA%5EdAe%40kB%5Cm%40nh%40Kj%40OHex%40~%40YpxAXdDm%40%60CcDdBqDtBuApDChCx%40bBVdBiABwfBuFkl%40Y%7BeBxM_%7CAZoh%40feFUJbe%40Zn%40%5CMy%40jAc%40vl%40qKbDscBC%7BGrAgGrC_VdTeEfCmDp%40yDQuDg%40Ww%40LkCIuAqAK_TRU%60APtBcAxAsCC%5Bb%40n%40ZvDF_%40JKkAbAkBC_C%7CBc%40tV%3Fd%40i%40k%40YACj%40Lj%40jAjCXlCKfCkA%60GsFzBeAdDYdDf%40~BvAnFtEnDv%40tgBO~%40f%40nA%5D~GGx%40_%40Dal%40h%40e%40rGh%40v%40p%40%7CAu%40hB%7BBt%40aErBkBvBm%40~EyHbCg%40%60D%7C%40%60ChAnCTlDMjCh%40~BbAfBnBLl%40iAzA_CE_BY&amp;amp;markers=icon:small-green-cutout%7C39.00869,-94.82429&amp;amp;markers=icon:small-red-cutout%7C38.96130999999999,-94.77069999999995</t>
  </si>
  <si>
    <t>20605 Midland Dr, Shawnee, KS 66218, USA, Johnson County, Kansas, United States, 66218</t>
  </si>
  <si>
    <t>9230 Lichtenauer Dr, Lenexa, KS 66219, USA, Johnson County, Kansas, United States, 66219</t>
  </si>
  <si>
    <t xml:space="preserve">20515 Shawnee Mission Pkwy, Shawnee, KS 66218, USA </t>
  </si>
  <si>
    <t>https://maps.locationiq.com/v3/staticmap?key=e268f71ca6b982&amp;amp;format=png&amp;amp;size=600x288&amp;amp;path=weight:8|color:%232497C6|enc:uhcmFfpgaQpAIz%40%7BBbFNj%40fAlY%7CnAdGf%60Ac%40tVaMbwAlAfiBpElb%40GxeB%60AbA%60UHtH%60ChDp%40nDRdLmAn%40_ADeCjA%5BfC%5Bp%40XEd%40gA%7D%40cBNqAZQrABdBgMvAeBC%7DHsAqDyAoC%5BsNIk%40TBfB&amp;amp;markers=icon:small-green-cutout%7C39.01595,-94.74324&amp;amp;markers=icon:small-red-cutout%7C39.00859999999999,-94.82412999999997</t>
  </si>
  <si>
    <t>20515 Shawnee Mission Pkwy, Shawnee, KS 66218, USA, Johnson County, Kansas, United States, 66218</t>
  </si>
  <si>
    <t xml:space="preserve">11855 W 95th St, Overland Park, KS 66214, USA </t>
  </si>
  <si>
    <t>https://maps.locationiq.com/v3/staticmap?key=e268f71ca6b982&amp;amp;format=png&amp;amp;size=600x288&amp;amp;path=weight:8|color:%232497C6|enc:mrwlFbccaQs%40v%40m%40VYvMc%7BKbBk%40%60BZvJ%60C~T%3Fpm%40Yt%40wAOm%40p%40w%40l%40y%40m%40A_C_%40cBgAgAcA%5BP%7DAGyLvCSvGC%5EkAGaSqC%7DXEkEDcBzh%40QAgOJw%40%7CC%40%5C%7D%40GuOMYJj%40p%40NTiBKyPskJiAFmsB_%40_%40qBDwC%5EuN%40Wk%40LuNg%40gCsA_A%7BA%40OXxBPp%40b%40j%40bAPbIe%40dG%5Cd%40lXy%40S%60tBjkJnAh%40p_DlArH%7D%40%60AgB%40eA%60%40OnA&amp;amp;markers=icon:small-green-cutout%7C38.95607,-94.72066&amp;amp;markers=icon:small-red-cutout%7C39.015529999999984,-94.74300999999997</t>
  </si>
  <si>
    <t>11855 W 95th St, Overland Park, KS 66214, USA, Johnson County, Kansas, United States, 66214</t>
  </si>
  <si>
    <t xml:space="preserve">11651 W 95th St, Overland Park, KS 66214, USA </t>
  </si>
  <si>
    <t>https://maps.locationiq.com/v3/staticmap?key=e268f71ca6b982&amp;amp;format=png&amp;amp;size=600x288&amp;amp;path=weight:8|color:%232497C6|enc:qhjlFtclaQjB%40_%40iF%3Fo%40%3FsF~%40cNDqB%3FaAmtDn%40yAZ%7DDiAwJGgHcCcOc%5ByAcCyCsBsHYgC%40q%40UQqxC%3Fs%40gDP%3FWAsQLk%40e%40i%40qAqDSi%40_Ce%40%7D%40%3F_AWFaCY_BuxCLIy%40%3FgBs%40YcAm%40Ui%40Ey%40A%7BCGaAoAA&amp;amp;markers=icon:small-green-cutout%7C38.887932,-94.766827&amp;amp;markers=icon:small-red-cutout%7C38.95602,-94.720701</t>
  </si>
  <si>
    <t>11651 W 95th St, Overland Park, KS 66214, USA, Johnson County, Kansas, United States, 66214</t>
  </si>
  <si>
    <t>https://maps.locationiq.com/v3/staticmap?key=e268f71ca6b982&amp;amp;format=png&amp;amp;size=600x288&amp;amp;path=weight:8|color:%232497C6|enc:%7BltlFn%7DfaQxDdMl%7CFFxAl%7C%40k%40fE_%40lMJp%5D%7CBlBz~%40DZ%60AkAxWRlApDYvAH&amp;amp;markers=icon:small-green-cutout%7C38.93982,-94.74024&amp;amp;markers=icon:small-red-cutout%7C38.88617,-94.76576999999999</t>
  </si>
  <si>
    <t xml:space="preserve">10428 Metcalf Indian Creek Shpg Ctr, Overland Park, KS 66212, USA </t>
  </si>
  <si>
    <t>https://maps.locationiq.com/v3/staticmap?key=e268f71ca6b982&amp;amp;format=png&amp;amp;size=600x288&amp;amp;path=weight:8|color:%232497C6|enc:wjtlFd%60y%60Qd%40%3F~AAX%3F%3F%5D%3Fu%40r%40IAeC%3Fc%40nA%3F%7C%5BJrA%40j%40~QoGzj%40w%40%60Qc%40bm%40_ClUWlHNjR%7B%40~%5EgA%60GoDzFyEhCybBnEi%40H_NnEa%40RAd%40%40bh%40%3FFq%40%40lfDvcAz%40%3FbC%3F%60%40DRP%7CBnGFL%40tN%3FvA%3F~%40%3FcB%3F_%40%40bCrALpA%40%3F_%40%40_oCd%40w%40lAVdCVdNeEjVuCrCw%40%7CKoIhOyItGaB%7C%40gBCk%7CCZY%60BNjF%40p%40G%40_%40%5CwBf%40cB%40mBEaA_AAI%3FmAOc%40KqG%40Q%3F%3FmACcJ%3Fq%40zAt%40%7Cg%40vWZN%3FzALr_%40X%40YoFC_JNgE%3FO%40%7BBGgj%40AkCS%3FaBAiL%3FNlDm%40ZcBIg%40m%40gEB%3Fk%40%7CC%3F%3Ff%40h%40%3Ff%40l%40bBHl%40%5BC%40e%40NCHIG%7DACMIUa%40%3FsA%3FOz%40%3F~Q%40V%3F%3FlA%40t%5D%3FZYnA_%40P%7BNsHGTg%40nBe%40fBw%40pBcBnAkFl%40uC%3FgBOsAYi%40Y%3FgJ%3Fa%40a%40X%60%40Ya%40lAAvqLm_DUUaCqBAq%40%40%3FY%3FyBOm%40c%40S&amp;amp;markers=icon:small-green-cutout%7C38.939481,-94.668992&amp;amp;markers=icon:small-red-cutout%7C38.939855,-94.740465</t>
  </si>
  <si>
    <t>10428 Metcalf Indian Creek Shpg Ctr, Overland Park, KS 66212, USA, Johnson County, Kansas, United States, 66212</t>
  </si>
  <si>
    <t xml:space="preserve">10440 Metcalf Ave, Overland Park, KS 66212, USA </t>
  </si>
  <si>
    <t>https://maps.locationiq.com/v3/staticmap?key=e268f71ca6b982&amp;amp;format=png&amp;amp;size=600x288&amp;amp;path=weight:8|color:%232497C6|enc:mpolFvux%60Q%3FkBFAj%40In%40YRUZa%40Rq%40L%7B%40%3Fg%40AgAdA%3FjA%3FRHHL%40lh%40%3FnAgC%3F%3FH_%40%3F%3FD%3FE%5E%3F%3FNrA%3FvAy%40CcK%5BcCuLoF_QuDon%40_%40%7DNbA_%7C%40s%40%7BAAAt%40%3FfCqA%60%40_B%3FGDo%40t%40k%40BwC%3FW%3FFT%40%60A%40jANf%40X%60%40LRAh%40F%7C%40zH%3FJS%40W%3FkA%3Fo%40%3F_E%3FQm%40%3Fw%40%3Fg%40%3FOQMR&amp;amp;markers=icon:small-green-cutout%7C38.914794,-94.667319&amp;amp;markers=icon:small-red-cutout%7C38.939538,-94.668755</t>
  </si>
  <si>
    <t>10440 Metcalf Ave, Overland Park, KS 66212, USA, Johnson County, Kansas, United States, 66212</t>
  </si>
  <si>
    <t xml:space="preserve">8340 W 108th Terrace, Overland Park, KS 66210, USA </t>
  </si>
  <si>
    <t>https://maps.locationiq.com/v3/staticmap?key=e268f71ca6b982&amp;amp;format=png&amp;amp;size=600x288&amp;amp;path=weight:8|color:%232497C6|enc:oaslFrw%7B%60Q%3Fx%40%60At%40f%40RFnA%3FvJP%7C%40rARrXMz%40YF_qBhA_%40fx%40Kn%40aCb%40eHbEVbBl%40%60AbBjAfArAVn%40d%40Pj%40&amp;amp;markers=icon:small-green-cutout%7C38.93288,-94.68298&amp;amp;markers=icon:small-red-cutout%7C38.91447000000001,-94.66729000000002</t>
  </si>
  <si>
    <t>8340 W 108th Terrace, Overland Park, KS 66210, USA, Johnson County, Kansas, United States, 66210</t>
  </si>
  <si>
    <t xml:space="preserve">904 E Santa Fe St, Olathe, KS 66061, USA </t>
  </si>
  <si>
    <t>https://maps.locationiq.com/v3/staticmap?key=e268f71ca6b982&amp;amp;format=png&amp;amp;size=600x288&amp;amp;path=weight:8|color:%232497C6|enc:cpilFfgsaQ%7C%40IAlW%5Dr%40uOGwBz%40r%40fAjAlCZrB_%40hi%40_%7DF%40s%40%60AEdpBiYR%7D%40%5BF%7DBVu%40KCYzCFp%40pYPxA%5BIiqByAu%40arAJm%40sAkA%7BJx%40%7D%60F%7B%40uJmBkGiDwDgLiGuFqAmGzAmMdGckB%7COcHWcKkD%5DwC%3F%7BWZi%40fAHdAE%40%5Dc%40b%40iBCc%40IJc%7BIjBo%40ll%40%7DA%7CGwBtE_DhKoJ%60JaGdA%7DAIiyB%7C%40g%40%60%40m%40EgFgAEDhBg%40ZsB%40CkABcARiAf%40e%40E%40%7B%40~%40ItDTh%40lBOn%40D~%40eAA%7D%40M%7D%40%5Dj%40AtASp%40s%40%40EpfB_%7DCN%3F%7DPjAcATaA_%40%5DKm%40Nu%40d%40%40UdA%60%40n%40hCt%40l%40t%40v%40Ib%40KJhAl%40J%60%40k%40g%40b%40wBm%40%5Dh%40u%40dDKtAs%40rAo%40FgAQs%40%3FQzBAbBu%40TaHCy%40%5BWg%40Xj%40cAt%40LnAfk%40dh%40vD%60B~EfAhFZrO%5Bb%40x%40Bz%5E%60%40fDlAhDpkAneAhD~F~AfEjAEPkC%3FyD%5CqDCoOx%40Y%7CHAAy%40aA%40Ll%40%7DH%3Fq%40fALnNRdBApKSlBK%7CNa%40Vf%40Qd%40~ClIDPcB%3F_HVsBgBmAaCYy%40%5B%7B%40FsAKq%40%5Bm%40JTjBN%60DbAZXfE%3FnBNgCHqJX_C~AOrCx%40xeBtvAM%60CeCBS_CdU%7Bi%40bCgJlAoKOauE~%40eIJyGc%40mJbDqkAjBSpCEj%40If%40y%40AaMgBiAA%7D%40&amp;amp;markers=icon:small-green-cutout%7C38.88402,-94.80324&amp;amp;markers=icon:small-red-cutout%7C38.93277000000004,-94.68304999999994</t>
  </si>
  <si>
    <t>904 E Santa Fe St, Olathe, KS 66061, USA, Johnson County, Kansas, United States, 66061</t>
  </si>
  <si>
    <t xml:space="preserve">517 E Poplar St, Olathe, KS 66061, USA </t>
  </si>
  <si>
    <t xml:space="preserve">1004 E Santa Fe St, Olathe, KS 66061, USA </t>
  </si>
  <si>
    <t>https://maps.locationiq.com/v3/staticmap?key=e268f71ca6b982&amp;amp;format=png&amp;amp;size=600x288&amp;amp;path=weight:8|color:%232497C6|enc:ovilFnrtaQ%3FqB%3F_H%3FcDI%3FaH%40%7BA%5C%5D%5DiIsQK_Am%40i%40g%40gAoMkZOa%40QJbAdClMjYJ%7C%40PNTITy%40%7C%40_CNWb%40Yr%40GdXE&amp;amp;markers=icon:small-green-cutout%7C38.885039,-94.81016&amp;amp;markers=icon:small-red-cutout%7C38.883901,-94.802963</t>
  </si>
  <si>
    <t>517 E Poplar St, Olathe, KS 66061, USA, Johnson County, Kansas, United States, 66061</t>
  </si>
  <si>
    <t>1004 E Santa Fe St, Olathe, KS 66061, USA, Johnson County, Kansas, United States, 66061</t>
  </si>
  <si>
    <t xml:space="preserve">519 E Poplar St, Olathe, KS 66061, USA </t>
  </si>
  <si>
    <t>https://maps.locationiq.com/v3/staticmap?key=e268f71ca6b982&amp;amp;format=png&amp;amp;size=600x288&amp;amp;path=weight:8|color:%232497C6|enc:_nilFzfsaQ%3Fh%40ZthC_%40~H%3Ff%5Cc%40bOeAh%40oONe%5EbBwFpAoFxB%7BCdBeK%60J_%40%5E_%40kAcC%7DF%7BANoAn%40YZ%5Bv%40Ih%40%3Fv%40C%60EQt%40q%40~%40mAvAq%40d%40%7D%40HsAQkAA%7BFT%7D%40CgAYa%40Ua%40e%40A%3Fy%40_CU%7D%5C_u%40DA~oAYfb%40%60%40nQ%3Ffc%40%60%40hL%60AZnBHfCeAbBoCxAmBrB%7D%40%7CCQnDDfBZtGnCjB%60%40rKJp%40D%40MXaC%60AgBrD%7DCZ%5DV_A%3F%7DF%60CY%7C%40Kr%40e%40Za%40bAc%40x%40%3F%60%40L%5EZd%40%60%40z%40ZfF%5BjBe%40F%5C%5C~A%5DcBGY%7DAb%40k%40Fu%40HmA%3F%5BOq%40%3F%5BHOE_BiAaAI%7D%40%5Eu%40v%40m%40Xg%40HqACo%40AM%3FCp%40B%7CCCzAUp%40QT_ClByAtA%5Dr%40Sz%40IbAm%40%5EgJCuAOaIyC%7BAc%40_BMiE%3FaBVkAf%40mAlAoBhDmA~%40uA%5CuAEkAUIADcBg%40sJWw%60ASi%40kPrHyjCImFyCoDyEuCeFeA_IAyfBkCyfBxAcfB%5Ds~%40pAmm%40wBu%5EeDuHaMqHwF%7BB_GrAkOnFcyAvOuT%5EoGw%40cIiCYk%40Eid%40n%40XzA%40d%40pEgEB%3FfJ%3Ff%40TKUK%3FVTKUK%3Fn%40Dx%5C%3FxA%5EEzGuBfDy%40d%40KbTIvyBoVdHwCbEyDpBqE%5CuBd%40cGv%40og%40Psm%40%60BkJ%7CB%7BFzEwDjGy%40rFhA%60mGflFbFtAt%5CdHtMzD%7CAr%40lBjB~AxB%5EbDPnI%40nSJ%60ABdMIxe%40%3Fh%40Y%3FgF%3FM%3F%3Ft%40%3FtL%3Fh%40&amp;amp;markers=icon:small-green-cutout%7C38.88368,-94.803177&amp;amp;markers=icon:small-red-cutout%7C38.885039,-94.81</t>
  </si>
  <si>
    <t>519 E Poplar St, Olathe, KS 66061, USA, Johnson County, Kansas, United States, 66061</t>
  </si>
  <si>
    <t>https://maps.locationiq.com/v3/staticmap?key=e268f71ca6b982&amp;amp;format=png&amp;amp;size=600x288&amp;amp;path=weight:8|color:%232497C6|enc:cjjlFjdlaQnKuEcB%7B%40sBCaAoAVcIt%40cJ%40uBsDy%40%7BxCUE%7BYUlBTlWxAn%40xB%40f%40b%40EvEKhAu%40%40Uj%40dABSjBqERSnBFhp%40ZnAtpBp_Bty%40~SzEdFJp%40TxBFbRBtoE%7B%40VqGIMcAEHJz%40%7CFLhBuAHu%7CCQi%40qF%3Fg%40a%40FoCtB%5DbBA&amp;amp;markers=icon:small-green-cutout%7C38.88818,-94.76694&amp;amp;markers=icon:small-red-cutout%7C38.88399000000001,-94.80304000000001</t>
  </si>
  <si>
    <t>https://maps.locationiq.com/v3/staticmap?key=e268f71ca6b982&amp;amp;format=png&amp;amp;size=600x288&amp;amp;path=weight:8|color:%232497C6|enc:cmtlFz~faQr%40tA%60%40~BrA%3Fl%40r%40%3FnAvBAdxFzACrAJv%60%40tApQsA~S%40de%40%40f%40rD%3Fx%7B%40Ct%40%3FLdDw%40~O%3FdHm%40Nw%40PT~ATn%40l%40Ij%40SCIS%7D%40GaB%3FeA%3F%60BeBZTdB&amp;amp;markers=icon:small-green-cutout%7C38.939859,-94.740463&amp;amp;markers=icon:small-red-cutout%7C38.887947,-94.766775</t>
  </si>
  <si>
    <t>https://maps.locationiq.com/v3/staticmap?key=e268f71ca6b982&amp;amp;format=png&amp;amp;size=600x288&amp;amp;path=weight:8|color:%232497C6|enc:wtzlFd_kaQ%5E%3F%60CArwAQlA%3FPgHH%7BpAm%40_MC%7BD%3FgCt%40k%40ppDBhBA%3Fy%40EqjA%3F%7BAgDPAkQEkAo%40iBw%40wB_CYWcB%40yAE%3FIFa%40%3FAl%40Aj%40ZBVE%40oA%3FOF%3FAb%40%3F%7C%40%3Fj%40X%3Ff%40%3F%3F%7B%40nAjC~AjEJbC%40bPbCN%3FzBBngA%3Fv%40eA%3FybAVMyBsAIoA%7D%40A_BMa%40%5BQ&amp;amp;markers=icon:small-green-cutout%7C38.971803,-94.760988&amp;amp;markers=icon:small-red-cutout%7C38.939819,-94.740481</t>
  </si>
  <si>
    <t xml:space="preserve">10432 S Ridgeview Rd, Olathe, KS 66061, USA </t>
  </si>
  <si>
    <t xml:space="preserve">15100 West 87th Street Parkway &amp;amp; LACKMAN ROAD, Lenexa, KS 66219, USA </t>
  </si>
  <si>
    <t>https://maps.locationiq.com/v3/staticmap?key=e268f71ca6b982&amp;amp;format=png&amp;amp;size=600x288&amp;amp;path=weight:8|color:%232497C6|enc:cktlF%7CgraQf%40H%3F~%40xBP~%40%3FJgA%3FqB%3Fe%40rB%3F%60%60AHf%40A%3Fe%40w%40gxG%3FlCMrn%40%7DmGl%40s%40z%40%3FvBW%7CAg%40WAoA%3FmA&amp;amp;markers=icon:small-green-cutout%7C38.93954,-94.798227&amp;amp;markers=icon:small-red-cutout%7C38.971448,-94.76144</t>
  </si>
  <si>
    <t>10432 S Ridgeview Rd, Olathe, KS 66061, USA, Johnson County, Kansas, United States, 66061</t>
  </si>
  <si>
    <t>15100 West 87th Street Parkway &amp;amp; LACKMAN ROAD, Lenexa, KS 66219, USA, Johnson County, Kansas, United States, 66219</t>
  </si>
  <si>
    <t xml:space="preserve">10560 S Ridgeview Rd, Olathe, KS 66061, USA </t>
  </si>
  <si>
    <t>https://maps.locationiq.com/v3/staticmap?key=e268f71ca6b982&amp;amp;format=png&amp;amp;size=600x288&amp;amp;path=weight:8|color:%232497C6|enc:myslF~eraQ%7BCRKzB%7DAJeA%3Fi%40GKoBy%40Ou%40FcA%5E&amp;amp;markers=icon:small-green-cutout%7C38.93671,-94.79792&amp;amp;markers=icon:small-red-cutout%7C38.939539999999994,-94.79822000000001</t>
  </si>
  <si>
    <t>10560 S Ridgeview Rd, Olathe, KS 66061, USA, Johnson County, Kansas, United States, 66061</t>
  </si>
  <si>
    <t xml:space="preserve">10540 S Ridgeview Rd, Olathe, KS 66061, USA </t>
  </si>
  <si>
    <t>https://maps.locationiq.com/v3/staticmap?key=e268f71ca6b982&amp;amp;format=png&amp;amp;size=600x288&amp;amp;path=weight:8|color:%232497C6|enc:e_tlF%7CgraQTd%40Pl%40x%40h%40f%40Q~%40ADo%40B%7BA%5Bc%40&amp;amp;markers=icon:small-green-cutout%7C38.93763,-94.79823&amp;amp;markers=icon:small-red-cutout%7C38.93671,-94.79787999999999</t>
  </si>
  <si>
    <t>10540 S Ridgeview Rd, Olathe, KS 66061, USA, Johnson County, Kansas, United States, 66061</t>
  </si>
  <si>
    <t xml:space="preserve">10550 S Ridgeview Rd, Olathe, KS 66061, USA </t>
  </si>
  <si>
    <t>https://maps.locationiq.com/v3/staticmap?key=e268f71ca6b982&amp;amp;format=png&amp;amp;size=600x288&amp;amp;path=weight:8|color:%232497C6|enc:%7BlzlFb_faQMt%40iA%3F%3F%5DE%7B%60C%7C%40oAfM_AbREjMs%40%7CG_CpCaB~a%40ya%40%60GyCzHcBlp%40JrAj%40z%40v%40bC%60ChA%5EfA%40xAB%3FOUybB%3Fa%40K%3FiF%3Fu%40%3F%3FUCgJBr%40%3FpH%3FVN%3FbG%3FV%3F%3Fx%40Cl%60B%3Fd%40cA%40iAC%7D%40Yg%40g%40UqARaAhA%7B%40r%5Dk%40%7CCjAnCzBpBzDbAdFhBpvD_AfIaChJab%40rbAwAvG_AlIk%40tn%40gAxI_B%60JoGpTi%40vCTtDrBvHdHdQhB~Ip%40~HjA%60%7CA_BtNEd%40Bf%40Hh%40LRTJr%40%3FpCAjA%3FfA%5EtBAjD%3FlA%3F%3Fd%40%3FtABtADL%60%40%3FJsA%3Fy%40F%3Fb%40%3F~A%3Fl%40%3F&amp;amp;markers=icon:small-green-cutout%7C38.970535,-94.735376&amp;amp;markers=icon:small-red-cutout%7C38.937229,-94.79798</t>
  </si>
  <si>
    <t>10550 S Ridgeview Rd, Olathe, KS 66061, USA, Johnson County, Kansas, United States, 66061</t>
  </si>
  <si>
    <t xml:space="preserve">10415 Haskins St, Lenexa, KS 66215, USA </t>
  </si>
  <si>
    <t>https://maps.locationiq.com/v3/staticmap?key=e268f71ca6b982&amp;amp;format=png&amp;amp;size=600x288&amp;amp;path=weight:8|color:%232497C6|enc:%7BktlFzdgaQ_APyJ%40mAdCirDB%5Bo%40Z%7Be%40jAWB%7B%40Hy%40IcAa%40Xp%40pA&amp;amp;markers=icon:small-green-cutout%7C38.93966,-94.74142&amp;amp;markers=icon:small-red-cutout%7C38.970470000000006,-94.73524000000002</t>
  </si>
  <si>
    <t>10415 Haskins St, Lenexa, KS 66215, USA, Johnson County, Kansas, United States, 66215</t>
  </si>
  <si>
    <t>https://maps.locationiq.com/v3/staticmap?key=e268f71ca6b982&amp;amp;format=png&amp;amp;size=600x288&amp;amp;path=weight:8|color:%232497C6|enc:c%7BylFtynaQaKzPe%40e%40o%40sKiAsBkAsG%5DoeFtsDc%40R%7BBx%40SvKJVcA%7D%40sD&amp;amp;markers=icon:small-green-cutout%7C38.9677,-94.78059&amp;amp;markers=icon:small-red-cutout%7C38.93980999999999,-94.74032000000001</t>
  </si>
  <si>
    <t>https://maps.locationiq.com/v3/staticmap?key=e268f71ca6b982&amp;amp;format=png&amp;amp;size=600x288&amp;amp;path=weight:8|color:%232497C6|enc:eezlFnkoaQdA_%40t%40e%40xCaDl%40kAVw%40X%7BAeCg%40~%40R&amp;amp;markers=icon:small-green-cutout%7C38.969311,-94.783444&amp;amp;markers=icon:small-red-cutout%7C38.967788,-94.781055</t>
  </si>
  <si>
    <t>https://maps.locationiq.com/v3/staticmap?key=e268f71ca6b982&amp;amp;format=png&amp;amp;size=600x288&amp;amp;path=weight:8|color:%232497C6|enc:sltlFd%7DfaQf%40jGhBHx%40PEvAylBXk%40fCBvKBduEkAv%40_BJcAc%40m%7C%40x%40R%7CA%40%60CIfB%5B~Aq%40vAqDlDi%40Tk%40bA&amp;amp;markers=icon:small-green-cutout%7C38.93978,-94.74019&amp;amp;markers=icon:small-red-cutout%7C38.96922000000001,-94.78356000000001</t>
  </si>
  <si>
    <t xml:space="preserve">124 Halsey St, Lenexa, KS 66215, USA </t>
  </si>
  <si>
    <t>https://maps.locationiq.com/v3/staticmap?key=e268f71ca6b982&amp;amp;format=png&amp;amp;size=600x288&amp;amp;path=weight:8|color:%232497C6|enc:qnwlFpadaQnCAlBXRxBNb%40ZH%7CIaEt%40YEmH%3Fe%40dB%3Fzx%40O%3FjBLvkBj%40AdD%3FhJAlA%3F%3FbC%7CBAtw%40Ar%40%40s%40Akz%40%40g%40aCu%40%3FmB%40%3Fa%40%3FuBOi%40WO&amp;amp;markers=icon:small-green-cutout%7C38.955451,-94.725525&amp;amp;markers=icon:small-red-cutout%7C38.939799,-94.74049</t>
  </si>
  <si>
    <t>124 Halsey St, Lenexa, KS 66215, USA, Johnson County, Kansas, United States, 66215</t>
  </si>
  <si>
    <t xml:space="preserve">6421 Manchester Ave, Kansas City, MO 64133, USA </t>
  </si>
  <si>
    <t xml:space="preserve">28 Halsey St, Lenexa, KS 66215, USA </t>
  </si>
  <si>
    <t>https://maps.locationiq.com/v3/staticmap?key=e268f71ca6b982&amp;amp;format=png&amp;amp;size=600x288&amp;amp;path=weight:8|color:%232497C6|enc:aoamFzzv_QiBe%40YhAIlCaA%5Em%40JEhCgK%3F%7B%40I~%40sIf%40aW%7C%40qCbOsQ~CuBfFuAnFs%40jDsBlYu%5Bfn%40ufAsA%5E%7BFfJa%40~Ap%40z%40j%40Jd%40u%40Lu%40e%40_Ap%40%7BBjE_GSsAu%40cAq%40i%40CFjAlAk%40dDwAdBgBML%40d%40%40HnAag%40t%7C%40We%40NoBoTc%40Yn%40yC%7CxB%7BU%5BRw%40N%7DJgBa%40iSe%40v%40_Hf%40oVh%40oD%7CM%7DPvDyC~DuAxFu%40bEwA%60Zy%5BlDkF%5CD%5Ds%40~k%40waAri%40af%40nFwI%7Cg%40qtAMk%40wCiBg%40%7D%40XsH%60%40_Dr%40iCfA%7DAV%7B%40c%40%5B%7Dz%40yARoJf%40oB%5BmCbDc%60Bn%40%7B%40fBcAjCcApA%7D%40tA%60DtBhDrLzMdE%60Bnx%40%60EjWtMfAU%60AqCpA%7DB%60m%40od%40hQmAfCkBpAyD~CoOrM%7BZnCoD%7CDmDjDuBxDyAvz%40_NpDpAlC%7CBfCnEdAlEh%40~GoZbfR%7CZd%7C%40zAdHt%40hHHxJo%40tJqAdHyCdIuPnUmCfFqBjHaAxHOrGTtGv%40jIoIxpInm%40p%7BCzK%7C%7DFiStoBmHjlG~CdBfZ%5BzBh%40%40%60Bt%40nAt%40MFaCf%40VXcA%7CA_%40%7CEPF%60a%40%7D%40n%40_FJoAMiA%7BAi%40aCYmC%3FkVUqA%7BWImAc%40%7B%40cJYcmBz%40yG%5EeHa%40gJrC%7DnAmAy%40a%7C%40Zo%40p%40h%40%7CFeAr%40%3FD~%40k%40Fy%40OmCBoAh%40O%60JEd%40y%40R%7BzAjAQbFBvBl%40fBJbBk%40vAyAK_Qa%40cBsPDo%40%5Ec%40%7CB_%40xCGbJFbAdHFb%40%5DAiBKoBm%40qABgBNi%40nD%40t%40s%40p%40a%40%3FeAh%40Ip%40DB%7C%40%7C%40QFyA%7CBWlZX~%40~%40T~JoHz%7C%40yE%60pJeBrHgC%60GuKlOiD~AaGFgFoAenA%7B%60A%7DI%7DOJwn%40nYHb%40~AGvBJhBe%40%60%40oHnCw%40f%40a%40m%40Gw%40O_A%7BDW&amp;amp;markers=icon:small-green-cutout%7C39.00673,-94.49406&amp;amp;markers=icon:small-red-cutout%7C38.95514999999999,-94.7255200000001</t>
  </si>
  <si>
    <t>6421 Manchester Ave, Kansas City, MO 64133, USA, Jackson County, Missouri, United States, 64133</t>
  </si>
  <si>
    <t>28 Halsey St, Lenexa, KS 66215, USA, Johnson County, Kansas, United States, 66215</t>
  </si>
  <si>
    <t xml:space="preserve">5412 Prospect Ave, Kansas City, MO 64130, USA </t>
  </si>
  <si>
    <t>https://maps.locationiq.com/v3/staticmap?key=e268f71ca6b982&amp;amp;format=png&amp;amp;size=600x288&amp;amp;path=weight:8|color:%232497C6|enc:%7DpemFlxb%60QaACgcA%7BBS%3Fz%40qb%40%7CGiZxCmGt%40uDf%40%7DNp%40uDfDmLB_qBBi%40m%40gB%7D%40cDS%7BB%5BaBn%40S%60%40CHAp%40aCP%7DA%40iAGyASi%40c%40o%40s%40k%40eBqAk%40e%40%5Di%40GYOaABeBDoC%40UNe%40b%40c%40dC%7BBhAsAXk%40FqCJ_GEmC%5BoHOyAi%40iDaE%7BP%3FyEn%40cLp%40%7DChAiCvReX%7C%40aB%5E%7D%40j%40%7DA~%40ij%40AkM%3FU%7BBGiBG_APGhCFkC%3FSvBFdCHf%40%40Ae%40AgAw%40c%40eIiEsCcBq%40k%40oHkHuDkBqa%40gBon%40_ApA%40%60%40%3Fzj%40%7C%40v%5DhAzCj%40~BlAlMbLjPrIbCp%40v%7DBdFAx%40cBxjA%7D%40tEK%5CRHlN%60%40%40a%40%40qA%40_Ah%40%40l%40%3FJk%40%3Fs%40%40s%40By%40%3FKn%40%3Fj%40%3F%5EA&amp;amp;markers=icon:small-green-cutout%7C39.027509,-94.555107&amp;amp;markers=icon:small-red-cutout%7C39.00677,-94.493983</t>
  </si>
  <si>
    <t>5412 Prospect Ave, Kansas City, MO 64130, USA, Jackson County, Missouri, United States, 64130</t>
  </si>
  <si>
    <t xml:space="preserve">8227 Wornall Rd, Kansas City, MO 64114, USA </t>
  </si>
  <si>
    <t>https://maps.locationiq.com/v3/staticmap?key=e268f71ca6b982&amp;amp;format=png&amp;amp;size=600x288&amp;amp;path=weight:8|color:%232497C6|enc:%7D%7D%7BlFxoj%60QcC%5C_d%40aAMeAfBgsAcAWah%40u%40um%40oAbEykDK%40Tl%40c%40lKa%40bA%7BnDaIMgAdBu%7CAoUa%40YxR%7C%40hAfR%60%40j%40LeBtrAp%40lAfi%40dBr%40WFcGKaBck%40cCp%40idAq%40O%7BAp%40%7DG%5EmRWqDl%40aFrBoAhfAZv%40jk%40hB%3FYcDYcAL&amp;amp;markers=icon:small-green-cutout%7C38.97839,-94.59469&amp;amp;markers=icon:small-red-cutout%7C39.0277,-94.55514000000002</t>
  </si>
  <si>
    <t>8227 Wornall Rd, Kansas City, MO 64114, USA, Jackson County, Missouri, United States, 64114</t>
  </si>
  <si>
    <t xml:space="preserve">5373 Bannister Rd, Kansas City, MO 64137, USA </t>
  </si>
  <si>
    <t>https://maps.locationiq.com/v3/staticmap?key=e268f71ca6b982&amp;amp;format=png&amp;amp;size=600x288&amp;amp;path=weight:8|color:%232497C6|enc:m%7DvlF~j%7D_Q%5BA%40e%40xAADvA%40k%40hADB_C%40c%40g%40%3FqBAiBFoE~mCFvIdAdRaFh%60BmBjiAAp%40r%40%40ji%40%60At%40BAp%40_%40dV%3Fh%40V%40~DJyAEmBGWvDaAnu%40eALo%7B%40cC%7BDeBgCy%40mCAqIbCy%7BAgBeCE&amp;amp;markers=icon:small-green-cutout%7C38.952708,-94.527358&amp;amp;markers=icon:small-red-cutout%7C38.978393,-94.594881</t>
  </si>
  <si>
    <t>5373 Bannister Rd, Kansas City, MO 64137, USA, Jackson County, Missouri, United States, 64137</t>
  </si>
  <si>
    <t xml:space="preserve">11701 Metcalf Ave, Overland Park, KS 66210, USA </t>
  </si>
  <si>
    <t xml:space="preserve">5367 Bannister Rd, Kansas City, MO 64137, USA </t>
  </si>
  <si>
    <t>https://maps.locationiq.com/v3/staticmap?key=e268f71ca6b982&amp;amp;format=png&amp;amp;size=600x288&amp;amp;path=weight:8|color:%232497C6|enc:ksolFpcx%60QZx%40Xi%40~DNNpAj%40p%40lA%3Fx%40n%40SpLiB%60%40eBdBwB%60%40iWqEoj%40SiIx%40gA%60C%3FfEi%40IA%7DBo%40UaEDBu%40bEHf%40T%3FpBElBr%40tAErBaA%5CwBK_Cq%40%5DqAPmCAsGoAo%40_DC%7BAk%40%5DaCQsFzAiZwPwjGed%40yvBc%40%7DFG%7BCh%40m%40j%5BTpt%40iZzaAvC%5C_C~EiNX%7DCLoF~%40CfCRdCAbBo%40fAFn%40j%40%3FzAShAaC%60AeKi%40g%40f%40k%40pD%7DEdNY~A%7B%60AmD%7C%40w%5E%5CqDb%40cPUsAgn%40_BsDd%40iqAwBCl%40Hn%40h%40%5EjAJ%5BcBl%40Wfg%40r%40x%40o%40~Gy_GaA%7BHqBwG_DaF_EmDgq%40mZaUaS%5BiCh%40o_A%60BDnCOrBa%40h%40k%40FjJhAlATj%40WxBWdJ%5B%60CMhJZbCfBdGg%40NyFSaBV%40tCi%40dAOcAUy%40e%40K&amp;amp;markers=icon:small-green-cutout%7C38.91526,-94.66441&amp;amp;markers=icon:small-red-cutout%7C38.95258,-94.52717999999996</t>
  </si>
  <si>
    <t>11701 Metcalf Ave, Overland Park, KS 66210, USA, Johnson County, Kansas, United States, 66210</t>
  </si>
  <si>
    <t>5367 Bannister Rd, Kansas City, MO 64137, USA, Jackson County, Missouri, United States, 64137</t>
  </si>
  <si>
    <t xml:space="preserve">11801 Metcalf Ave, Overland Park, KS 66210, USA </t>
  </si>
  <si>
    <t>https://maps.locationiq.com/v3/staticmap?key=e268f71ca6b982&amp;amp;format=png&amp;amp;size=600x288&amp;amp;path=weight:8|color:%232497C6|enc:_nolFrux%60QmAk%40~AcBh%40%7D%40a%40w%40a%40sCD%7BB%7B%40IiAT&amp;amp;markers=icon:small-green-cutout%7C38.9144,-94.6673&amp;amp;markers=icon:small-red-cutout%7C38.91507999999999,-94.66469000000001</t>
  </si>
  <si>
    <t>11801 Metcalf Ave, Overland Park, KS 66210, USA, Johnson County, Kansas, United States, 66210</t>
  </si>
  <si>
    <t>https://maps.locationiq.com/v3/staticmap?key=e268f71ca6b982&amp;amp;format=png&amp;amp;size=600x288&amp;amp;path=weight:8|color:%232497C6|enc:uhzlFxmoaQ%7BAcOcAaBWkBUuL%60%40eBbHyBriC%7DUhGmDbGgHzDqJnBuIdAqJtAgbAvAiJnf%40umAxAcJtOofLnAyFxCiHvC_%40blAi%40vAu%40ZaIb%40q%40xAVpBLx%40b%40vBvC~Ad%40Tf%40%60%40J&amp;amp;markers=icon:small-green-cutout%7C38.96987,-94.78381&amp;amp;markers=icon:small-red-cutout%7C38.91459999999999,-94.66709999999999</t>
  </si>
  <si>
    <t xml:space="preserve">8527 Bluejacket, Lenexa, KS 66214, USA </t>
  </si>
  <si>
    <t>https://maps.locationiq.com/v3/staticmap?key=e268f71ca6b982&amp;amp;format=png&amp;amp;size=600x288&amp;amp;path=weight:8|color:%232497C6|enc:ib%7BlFpbaaQH~AnAPDt%40UhA%3FjGb%40l%40hLOz%40nwLvA%3FnAN%7CCK~%40%5Bj%40g%40hAc%40j%40M%60As%40hA%7BATsBAwAeA_%40oEw%40e%40Ag%40dBc%40j%40CL~AvCZtAK~Au%40Ti%40X%7DAK_ASMm%40NkA%3Fw%40&amp;amp;markers=icon:small-green-cutout%7C38.97397,-94.71033&amp;amp;markers=icon:small-red-cutout%7C38.97011000000001,-94.78240999999997</t>
  </si>
  <si>
    <t>8527 Bluejacket, Lenexa, KS 66214, USA, Johnson County, Kansas, United States, 66214</t>
  </si>
  <si>
    <t xml:space="preserve">8551 Bluejacket, Overland Park, KS 66214, USA </t>
  </si>
  <si>
    <t>https://maps.locationiq.com/v3/staticmap?key=e268f71ca6b982&amp;amp;format=png&amp;amp;size=600x288&amp;amp;path=weight:8|color:%232497C6|enc:mmtlFj%7DfaQ%7C%40rG_IK%7DCVQnAkAb%40mHE%7B%40%5DyCkB_GwAoh%40qc%40u%40sAc%40VcEeD%7DD_FsA%7BCe%40%7DBD%7BDw%40yBq%40%5DMcF%5BwAqUd%40iCsA%7Dp%40_p%40%7DAyCFeEdAiERgEEiIkAkA%7BAtBy%40lDgAhA_ADe%40Q%5BoNWeC%7DBWgHRw%40g%40FaDPoCXmAA%7BAeAY&amp;amp;markers=icon:small-green-cutout%7C38.93991,-94.74022&amp;amp;markers=icon:small-red-cutout%7C38.973710000000025,-94.71030999999996</t>
  </si>
  <si>
    <t>8551 Bluejacket, Overland Park, KS 66214, USA, Johnson County, Kansas, United States, 66214</t>
  </si>
  <si>
    <t xml:space="preserve">11411 Chestnut Ave, Kansas City, MO 64137, USA </t>
  </si>
  <si>
    <t xml:space="preserve">7101 E 112th St, Kansas City, MO 64134, USA </t>
  </si>
  <si>
    <t>https://maps.locationiq.com/v3/staticmap?key=e268f71ca6b982&amp;amp;format=png&amp;amp;size=600x288&amp;amp;path=weight:8|color:%232497C6|enc:akplF%7Cgc%60QwAJa%40BIf%40VHpA%60%40p%40TPPL%60%40Al%40Ov%40Ud%40a%40b%40o%40H%5DBm%40Mm%40_%40c%40c%40q%40wAgC_A%7D%40OeAHSDs%40l%40sBdCk%40R_FMi%40EMYSGM%40SXw%40%7DAzEkcDh%7CCvJFw%40%7B%40uBgB%7BAqA%5D%40_ALbAh%40JlCmAQZq%40bAKPz%40%7C%40fAjCHj%40r%40Bfv%40xCe%40dZ%3FTtAFzt%40jCDdBYbN%40i%40%40e%40L%7BGJ%7DDDaBDmBrBgaA%3FUoACqbBqFmBw%40kAKg%40AO%5EsAjCc%40hAQv%40Q~AC~AQdIQxAQr%40%5Dz%40w%40lAr%40gAc%40n%40k%40c%40UMTLj%40b%40INW%5Ee%40t%40GJu%40_%40m%40O%7DJa%40aASuA%7B%40u%40cAawA%7B%7BBsC_CqDgBuAg%40_Dw%40D_%40FoA%3FwAGm%40QqAWw%40%5B%7D%40&amp;amp;markers=icon:small-green-cutout%7C38.919046,-94.55759&amp;amp;markers=icon:small-red-cutout%7C38.919903,-94.507998</t>
  </si>
  <si>
    <t>11411 Chestnut Ave, Kansas City, MO 64137, USA, Jackson County, Missouri, United States, 64137</t>
  </si>
  <si>
    <t>7101 E 112th St, Kansas City, MO 64134, USA, Jackson County, Missouri, United States, 64134</t>
  </si>
  <si>
    <t xml:space="preserve">11421 Chestnut Ave, Kansas City, MO 64137, USA </t>
  </si>
  <si>
    <t>https://maps.locationiq.com/v3/staticmap?key=e268f71ca6b982&amp;amp;format=png&amp;amp;size=600x288&amp;amp;path=weight:8|color:%232497C6|enc:%7BjtlFd%60y%60Qz%40%3FlAAX%3F%3Fy%40%3Fc%40r%40AAgDZ%3FtT%40xS%5ClABFg%40C_DMmFhAs%5BJyU%7DK%7B~BBypAoBsZse%40izBiAkRaCoLk%40_Mv%40%7Bb%40fBsGnBsDn%40%7BD%60%40o%40b%5DA%60Da%40xl%40~A~%40D%40i%40xAir%40qAqTLiFfAcO%7C%40%7Dq%40B_Ab%40C%60Ad%40n%40_%40hFPXCp%40_%40~BsCt%40o%40p%40Gd%40DnC%7C%40D%40P%7B%40%5CgBjBb%40Hg%40f%40Cn%40Cd%40G&amp;amp;markers=icon:small-green-cutout%7C38.939503,-94.668992&amp;amp;markers=icon:small-red-cutout%7C38.919025,-94.557586</t>
  </si>
  <si>
    <t>11421 Chestnut Ave, Kansas City, MO 64137, USA, Jackson County, Missouri, United States, 64137</t>
  </si>
  <si>
    <t xml:space="preserve">On Troost at 51st Northbound, Kansas City, MO 64110, USA </t>
  </si>
  <si>
    <t xml:space="preserve">10430 Metcalf Ave, Overland Park, KS 66212, USA </t>
  </si>
  <si>
    <t>https://maps.locationiq.com/v3/staticmap?key=e268f71ca6b982&amp;amp;format=png&amp;amp;size=600x288&amp;amp;path=weight:8|color:%232497C6|enc:y%7BfmFhif%60QTp%40vpJ~Rt%40z%40nFHPp%40%7B%40jJD%7CAKhARdFbAn%40hv%40vAu%40xZeIGMq%40%5EiXN%7B%40jnB%60E%5ChB%5BhSX%60AjBEmAGg%40%3F_Bvz%40sBRqy%40aCgGcCgCa%40iDb%40eH~Bg%7BBqDu%40%60%40qANs%40%40Y%7D%40sDKOm%40pBadBs%40s%40NaJhRTXqCVcSd%40uCLqC_AiAuGEc%40Zm%40n%60%40%5DZo_%40m%40aA%60%40CtFIdBdAzAvAD%5CmDPsG%60eAnBJbBi%40tWqzA%7DB%7D%40j%40eBtrA%5BtAOlCL~CQ%7DAZyDrpBtC%7DA~eAmTe%40_AQ_%40yA%3Fw%40Py%40v%40IxCZbDDr%40HU%60F%5EbApILGdF%60dFv%40rAn%40lFvKhOzo%40%7CAzLhLvcGmAhJ_BzFkDxIaBr%40%7D%5BGoAn%40CnBc%40dAg%40h%40q%40N&amp;amp;markers=icon:small-green-cutout%7C39.03437,-94.57317&amp;amp;markers=icon:small-red-cutout%7C38.93915000000002,-94.66891999999996</t>
  </si>
  <si>
    <t>On Troost at 51st Northbound, Kansas City, MO 64110, USA, Jackson County, Missouri, United States, 64110</t>
  </si>
  <si>
    <t>10430 Metcalf Ave, Overland Park, KS 66212, USA, Johnson County, Kansas, United States, 66212</t>
  </si>
  <si>
    <t xml:space="preserve">On Johnson Dr at Broadmoor St Eastbound, Mission, KS 66202, USA </t>
  </si>
  <si>
    <t xml:space="preserve">5040 Forest Ave, Kansas City, MO 64110, USA </t>
  </si>
  <si>
    <t>https://maps.locationiq.com/v3/staticmap?key=e268f71ca6b982&amp;amp;format=png&amp;amp;size=600x288&amp;amp;path=weight:8|color:%232497C6|enc:uodmFpix%60Q%40mGDw_%40%3FsAR%3Fvi%40%3F%5E%3F%3FtDDvw%40I%5EUx%40o%40d%40%7B%40Mk%40cACs%40%5EcAhAi%40rXF%3FbA%40bIA_JUmAujARs%40e%40a%40g%40%3FaAB%7DFlIUR%3F%3FoB%40%7DB%3Fo%40%40oB%3F%3F%3FC%3FaCBuX%3FaBS%3Fy~%40B%3FuA%3F_Bp%40KzA%3FDgA%3FgNxLEY%7BdCn%40qAy%40qICqb%40k%40gDqSgk%40UcDGuc%40MkAw%40qCmA_ESmBCgBb%40sBhAiCb%40gA%5E%5Bx%40GtE%7C%40lDyAxGmFdDiB%7CAc%40b%40%5DlFmvEHgIQ%3F%7Di%40sA%7D%40Bc%40ba%40&amp;amp;markers=icon:small-green-cutout%7C39.022189,-94.665369&amp;amp;markers=icon:small-red-cutout%7C39.034434,-94.572573</t>
  </si>
  <si>
    <t>On Johnson Dr at Broadmoor St Eastbound, Mission, KS 66202, USA, Johnson County, Kansas, United States, 66202</t>
  </si>
  <si>
    <t>5040 Forest Ave, Kansas City, MO 64110, USA, Jackson County, Missouri, United States, 64110</t>
  </si>
  <si>
    <t>https://maps.locationiq.com/v3/staticmap?key=e268f71ca6b982&amp;amp;format=png&amp;amp;size=600x288&amp;amp;path=weight:8|color:%232497C6|enc:gmtlF%60%7DfaQzCfHx%40jAo%40f%40eQMWsCA_kB%7BBeCehAFkB%7B%40_%40mCm%40i%40%3FoAs%40m%40DsB%7BBg%40iCFuBz%40MhACfCfBl%40%60%40b%40JaAC%7D%40n%40HOfv%40e%40tA%7DBSiqF_~EgnEed%40uI_De%5BiWsNmZ%7BAuLG%7BLq%40iLqBiI_I%7DTySylAp%40q%40dDDlCx%40rM%7CIxCp%40z%7B%40Kj%40ZEzQK~%40D%3FLcD%3FoN%60%40k%40jj%40JVdDIbZ%7BHFMtAEnGRj%40bIGf%40q%40&amp;amp;markers=icon:small-green-cutout%7C38.93988,-94.74017&amp;amp;markers=icon:small-red-cutout%7C39.02211000000001,-94.66536000000005</t>
  </si>
  <si>
    <t>https://maps.locationiq.com/v3/staticmap?key=e268f71ca6b982&amp;amp;format=png&amp;amp;size=600x288&amp;amp;path=weight:8|color:%232497C6|enc:uhzlF%7CmoaQpGeDnCuCr%40oB%5C%7BBHwCNgAbBIvB%40zAKjALfFWpAVjT%7B%40bPf%40%60F%5B%40mgFj%40i%40fvAKt%40kA%5Ey%40dQ%40VtA%60Bt%40dbAUf%40oBIsfAuAmCgA%5DJaNUgDu%40yAq%40qBc%40q%40m%40iBk%40_Am%40BT%60%40Tm%40f%40A%60C%5D%60BBfBdAIjnB%5Bp%40icACo%40oBqAKy%40SOeD&amp;amp;markers=icon:small-green-cutout%7C38.96987,-94.78383&amp;amp;markers=icon:small-red-cutout%7C38.93968000000001,-94.74057</t>
  </si>
  <si>
    <t>https://maps.locationiq.com/v3/staticmap?key=e268f71ca6b982&amp;amp;format=png&amp;amp;size=600x288&amp;amp;path=weight:8|color:%232497C6|enc:w%7DylF%7C%7BnaQfCh%40WpAYbAm%40hAyB%60CgAz%40&amp;amp;markers=icon:small-green-cutout%7C38.968122,-94.780953&amp;amp;markers=icon:small-red-cutout%7C38.968888,-94.783228</t>
  </si>
  <si>
    <t xml:space="preserve">12122 Willow Ln, Overland Park, KS 66213, USA </t>
  </si>
  <si>
    <t>https://maps.locationiq.com/v3/staticmap?key=e268f71ca6b982&amp;amp;format=png&amp;amp;size=600x288&amp;amp;path=weight:8|color:%232497C6|enc:uonlFbt%7D%60Q~%40Pd%40%5Eo%40nAgHzK_C%40sBq%40gB%7BAuAQ%3Fj%40Fr%7BLrFlDbGfHVpAN~ADfA%40jILnDXnCTIn%40OVST%5D%5Db%40%7D%40%5CKm%40%5DcH%3FoDCiEWsCs%40sC%7BAsCsBiBiAg%40yCm%40mBa%40kC%7B%40kByA%7BJ%7DRkBwBuCgAyN%5DcDeBkB_DoKkUmBgD%7BBcBgCi%40_H%3FaB%40A%7D%40IkaAAkGa%40%3FqeATc%40aC_C%40%3FO%3FkA%3F%7B%40GYSYWK&amp;amp;markers=icon:small-green-cutout%7C38.90955,-94.692662&amp;amp;markers=icon:small-red-cutout%7C38.939859,-94.740463</t>
  </si>
  <si>
    <t>12122 Willow Ln, Overland Park, KS 66213, USA, Johnson County, Kansas, United States, 66213</t>
  </si>
  <si>
    <t xml:space="preserve">10398 Conser St, Overland Park, KS 66212, USA </t>
  </si>
  <si>
    <t>https://maps.locationiq.com/v3/staticmap?key=e268f71ca6b982&amp;amp;format=png&amp;amp;size=600x288&amp;amp;path=weight:8|color:%232497C6|enc:crtlFzgz%60QqA_ACsAqASuADO%7BAf%40w_%40ZuD%40u%40rA%3FjmAz%40rf%40aBn%5Bx%40j%40uCXiGBm%40j%40FhEd%40f%40Xt%40p%40~%40dBn%40Z%5EJr%40%40j%40Iv%40c%40%5Cd%40LQr%40kAc%40g%40Js%40%3FwBh%40%3FpA%3FZ%3FRPBD%40pL%3Fb%40i%40%3FeANy%40d%40u%40~%40g%40Xs%40J%7BAAeEqAsH%7BAUELeAVmFJeBhF%5E%60Ad%40f%40h%40JTn%40hAZVXH%5CJl%40B%60AS%5EQZ_%40RWPk%40%40ELJTZfAE%60%40%3FEm%40aB%40Id%40%5B%5BJuB%3Fu%40%5C%3FbB%3Ff%40LThtD%3Fz%40%60BVvArApBn%40z%40Pr%40Cv%40g%40h%40u%40rAoBnD%7DGFK%5D%5Bc%40O&amp;amp;markers=icon:small-green-cutout%7C38.94066,-94.675343&amp;amp;markers=icon:small-red-cutout%7C38.909372,-94.692688</t>
  </si>
  <si>
    <t>10398 Conser St, Overland Park, KS 66212, USA, Johnson County, Kansas, United States, 66212</t>
  </si>
  <si>
    <t xml:space="preserve">8342 Grandview Ln, Overland Park, KS 66212, USA </t>
  </si>
  <si>
    <t xml:space="preserve">10382 Conser St, Overland Park, KS 66212, USA </t>
  </si>
  <si>
    <t>https://maps.locationiq.com/v3/staticmap?key=e268f71ca6b982&amp;amp;format=png&amp;amp;size=600x288&amp;amp;path=weight:8|color:%232497C6|enc:_s%7BlFjm%7D%60QsA%3FmAPu%40n%40k%40r%40mA%5Co%40AoEhLKvCArAnATpo%40E~%40a%40%3FwT%5B%7DDwHoZAy%40v%40ErAJ%7CCE%5CbBGpUcAcAsDeOx%40LDlAZhAt%40Oj%40WbAv%40AxIQjAq%40u%40mGiWjGMjAPErXe%40Tb%40~jEe%40v%40%7D_AAaAh%40GjBv%40%5ChBP%7C%40EfAo%40FA%7DBt%40iC%5BKo%40AcA%5Dq%40mhENc%40m%40SeMu%40m%40yAFg%40t%40N~%40lA%3FZeAkAHIy%40z%40%3Ft%40RFxAGtJWdAuvATe%40k%40M%7Dv%40sA%5Bo%60AOQ%7D%40GeiAOoAYJb%40y%40%40i%7DAjp%40Oz%40j%40a%40tA%7DAJmMyJyDcFwHmOaCkIu%40iHa%40mU_AyGgNeb%40kQ%7BfAlBSz%40x%40PlBhGbTfCfRl%40xJn%40tB~AhAXh%40InAAhBn%40p%40rA%3Fp%40G%5Ea%40%5B%7D%40t%40Mn%40~AnAAdAQdB%7DCG%7DCqCU%7BFpA%7DDOgB%7BC_BqU%7D%40qFsHyXHq%40bAFLImBOcHFk%40RvFbPhIdg%40nB~_%40zA~IhAzDhCrAlDaBdUeVbF%7BCbJmChcBe%40%7CBzAtFtIPrCCjISx%40i%40q%40Vc%40tfAk%40vBk%40bBw%40fCu%40xB%5Bhp%40D%60AjAFjzAn%40v%40vzB%40jH~W%7C%40xFFhUj%40lA%7CA%40jASEcHR_AbAhAx%40NrAMKjBDhDjFRrBIjBwAzNQ%60Ak%40I_t%40hfCa%40h%40WRagAr%40MlAA%7CAv%40%60At%40a%40j%40OI~BFtAZj%40Re%40l%40m%40yA%7B%40UyAbA&amp;amp;markers=icon:small-green-cutout%7C38.97664,-94.69158&amp;amp;markers=icon:small-red-cutout%7C38.94067000000004,-94.67556000000009</t>
  </si>
  <si>
    <t>8342 Grandview Ln, Overland Park, KS 66212, USA, Johnson County, Kansas, United States, 66212</t>
  </si>
  <si>
    <t>10382 Conser St, Overland Park, KS 66212, USA, Johnson County, Kansas, United States, 66212</t>
  </si>
  <si>
    <t xml:space="preserve">8411 Grandview Ln, Overland Park, KS 66212, USA </t>
  </si>
  <si>
    <t>https://maps.locationiq.com/v3/staticmap?key=e268f71ca6b982&amp;amp;format=png&amp;amp;size=600x288&amp;amp;path=weight:8|color:%232497C6|enc:swilFlxbaQSgRs%40q%40iAs%40aBuBmCkAedAPYdBJ%60t%40xAlAdUMK_%40wa%40PY%7C%40%3FzBe%40NqACa%40WMw%40T%7B%40%60%40W%7CADXdAZw%40kAeAgrHRDlZq%40TaNABp%40dC%3FLp%40AzDKv%40w%40Cw%40IUs%40JsCEsAtBa%40hBCIeA_%40sBeA%7BBcAsFYgAEgGwBgAyL%3F%5BuA%40u%40q%40m%40y%40OInBs%40PJqB%5Cm%40r%40n%40Zd%40%40bAaANq%40_%40%5D%5DHoDh%40T~BdDGzAu%40f%40gFPm%40nAUpk%40eAp%40mCcAaqFc~EoeBkM%7DDiCwBwB_AeCYasBXs%40f_%40%3FJBcc%40Ik%40XFZGq%40%7BI%40oC%60%40mBECoXqBHyBZsJA%7DAQWaBLgb%40f%40Md%40EDs%40s%40Gg%40HUypAaOau%40%3FmC%60AaDh%40uCgAcDyCw%40kBy%40mQqSyBiE%5Dcl%40_Usn%40_%40ek%40%7DA%7BEaAqEFgDfAyD%60AwBpAqA%5CeCo%40kDuAwDuCeE%7DVaTaAmDqAm%40wbAmB%7BBr%40_CFwRcHaP%7BAJsKy%40y%40gBCqAHPAhCB%7CAu%40%60%40g_%40KaAuISSrAWzPoyAyByCx%40%7BCy%40kC_%40uD%7CAuCpCyDjCgE~%40iIdFaLQq%7C%40wLuNDsFh%40cFbBuIjIiEpBuEr%40qFo%40gFaB_Dk%40aD%60%40qDtCiCdDeBpDUrHNbUSxHyNpm%40_%5Epk%40%7BBz%40wIBmEdAkApEG%7CuC_DrEw%40zCm%40xEEnKf%40fHk%40%5EgGG_CSsK%40Sfv%40wCAeT%40c%40rAM~Do%40PKpBDnOx%40nL%3FxhAj%40%60BfBf%40nEObNb%40%60GbA~FfCvNfMtFvCne%40lEzH%7DAdFiDdHkC%7CN%5B%7CGkB%7CGs%40vb%40vEnwHgMjFaCjTmNrCu%40rCz%40rBnE%60%40lHnBnHvShb%40p%5CdX~a%40dLhxDj%5DvDvBjCvC%60CfF%7C%40jAn%40%60%40OwKmBsAyNwFgfDyXmAyAr%40gBpBHn%40_BKuJkAi%40gAUCJdA%60%40%7C%40h%40ZtVn%40x%40%7CyC%7CRhFdB%7CEfChD%7CDlBfEfAzAj%40f%7DAn%40bAvGENvAAhFh%40MAiHh%40SdCJK~AB%5CNqA%5DcAiNG%7D%40clDxoBg%40J%7CA%3Fp%5CuGI&amp;amp;markers=icon:small-green-cutout%7C38.88522,-94.71895&amp;amp;markers=icon:small-red-cutout%7C38.976300000000016,-94.69157000000004</t>
  </si>
  <si>
    <t>8411 Grandview Ln, Overland Park, KS 66212, USA, Johnson County, Kansas, United States, 66212</t>
  </si>
  <si>
    <t>https://maps.locationiq.com/v3/staticmap?key=e268f71ca6b982&amp;amp;format=png&amp;amp;size=600x288&amp;amp;path=weight:8|color:%232497C6|enc:cmtlFz~faQr%40vEbDAt%40%60CbLA%7CqH%5CbAyY%7D%40mL%3FgFnB%7BM%7CD%7DLm%40_LeBgDy%40cBa%40oA%5DwAWgBMqCAsK%3FMN%40p%40%3F%60Fn%40jACh%40Kp%40Y%5Cq%40X_ALcAp%40_GH%7B%40Gm%40Ou%40%7B%40%7DBOk%40_A%60%40&amp;amp;markers=icon:small-green-cutout%7C38.939859,-94.740463&amp;amp;markers=icon:small-red-cutout%7C38.885181,-94.718878</t>
  </si>
  <si>
    <t>https://maps.locationiq.com/v3/staticmap?key=e268f71ca6b982&amp;amp;format=png&amp;amp;size=600x288&amp;amp;path=weight:8|color:%232497C6|enc:uyilFnamaQ%3F%7CC%5DY%3FaC%5CA%5EK%5CA%3FjE%5DM%7D%40k%40i%40%7B%40a%40wAo%40LIuA%3FoHAuCWeBg%40sA%7DAcC%5Dy%40m%40yD%3FqJdAyPA%7B%40mDc%40clDDqE~%40eFmAiNk%40sB%7DAuMqXeBmDgC%7BBoCs%40_J%40k%40%3FCqCOctC%3FeA%7D%40%3FgA%40a%40N%3FcAAkPWqAqAoDSk%40h%40vARj%40~%40jC%3FpB%3FbD%40vA%3FvAGfEpALx%40%40%3F%5E%40zC%40fgAW%3FqdAVCiB%3FYyB%3Fi%40%40A%7BCa%40s%40&amp;amp;markers=icon:small-green-cutout%7C38.885545,-94.771602&amp;amp;markers=icon:small-red-cutout%7C38.939778,-94.7405</t>
  </si>
  <si>
    <t xml:space="preserve">16250 W 135th St, Olathe, KS 66062, USA </t>
  </si>
  <si>
    <t>https://maps.locationiq.com/v3/staticmap?key=e268f71ca6b982&amp;amp;format=png&amp;amp;size=600x288&amp;amp;path=weight:8|color:%232497C6|enc:cmtlFz~faQr%40vEbI~BlqIr%40Rp%7DDoFeA%5DO&amp;amp;markers=icon:small-green-cutout%7C38.939859,-94.740463&amp;amp;markers=icon:small-red-cutout%7C38.885081,-94.7725</t>
  </si>
  <si>
    <t>16250 W 135th St, Olathe, KS 66062, USA, Johnson County, Kansas, United States, 66062</t>
  </si>
  <si>
    <t xml:space="preserve">3651 State Ave, Kansas City, KS 66102, USA </t>
  </si>
  <si>
    <t>https://maps.locationiq.com/v3/staticmap?key=e268f71ca6b982&amp;amp;format=png&amp;amp;size=600x288&amp;amp;path=weight:8|color:%232497C6|enc:g~vmF%7Cmy%60QSmPCmsAxAg%60%40%3F_%40dBIfp%40BFcB%40c_%40%3F_%40nB%40n%40%3FfRBd%40%40k%40pBaKr_%40jA%3Fjj%40CrC%60%40z%40dBfCnLThBg%40l%5Bq%40%7CJwInk%40qCfKmThg%40qIpMyBjG%7B%40nJtAxUAzg%40m%40xQkB%7Cd%40n%40l%7D%40%5Bb%40ql%40f%40im%40%5D%7BC%60%40mL~DiDrBu%40_Bj%40o%40T%5DDS%3Fa%40S%3F%7B%40%3FiB%3Fa%40%3Fm%40%40%5BNITG%60CHz%40%5CbAn%40%60Ah%40t%40X_%40zAoBfCsB%60OoFvC_%40rWF%60%40%3F%3FiBLmeBS%7BsA%3Fa%40%5B%3F%3F%60AJ%7CMYxDsAfAcBy%40YwATcApBw%40b%5CzCpHInBk%40%7CKqGbHeAhHGrNyCdFKz%5D%60EbxCUls%40iFnyAm%40zQuCjGqCvSiN%7CCYlDjBfAdE%5C%60InBdGvQ~%5ExEfF~RhPfFnCdjAjUliCjP%60HxCrbFxvExExIxAvDnAjBTtm%40NtBjkDI%40%3F%3F%3F%3F%3FC%7DDd%40%3Fj%40%3FmA%60H%3FcBe%40AyA%3Fk_%40%3F_Q%3FsFB%3Fu%40%3FmA%7DA%3FeA%40%3FYGwCk%40e%40&amp;amp;markers=icon:small-green-cutout%7C39.116675,-94.671189&amp;amp;markers=icon:small-red-cutout%7C38.939859,-94.740463</t>
  </si>
  <si>
    <t>3651 State Ave, Kansas City, KS 66102, USA, Wyandotte County, Kansas, United States, 66102</t>
  </si>
  <si>
    <t xml:space="preserve">8015 Lenexa Dr, Overland Park, KS 66214, USA </t>
  </si>
  <si>
    <t>https://maps.locationiq.com/v3/staticmap?key=e268f71ca6b982&amp;amp;format=png&amp;amp;size=600x288&amp;amp;path=weight:8|color:%232497C6|enc:e%7C%7ClFnc%60aQu%40%3FG%7D%40sBBs%40VU%60%40GIs%40o%40aPcO%7BUmUaAsAWw%40KuBEgJW%7B%40e%40i%40wBM_BBZzsBg%40r%40oEn%40yeBVMbCy%40lCIrOSJ%7DEW_CaAiC%3Fm%40%3Fi%40%3FeCCOq_D%3F_Di%40%3FoAb%40yC%7CBuDt%40eGQ%7BYoFsQwBo%5EwJyEgD%7BUoReK%7DQcCuG_BkJUsTiAmJaJyW%7DCkLuM%7Du%40cBcNkBO%7BPLmNyl%40wY%7Dp%40%5Bq%40kAp%40hAw%40FNTh%40v%5Btt%40zKdg%40Px%40TAtMKRhA%60EbJd%40dA%7C%40hE%7CFt%5Dj%40tGbAzVl%40vGjAvHPv%40dA%7CApAt%40rAEpBcArUgW%7CEsCjFeBfEs%40%60%5BMdE%5D%3FqKXsAhJErEz%40zEBLwB%40kAA%5E%3Fx%40%3Fz%40%3Fn%40e%40AmB%3Fo%40A%3F%5CC%60IOp%40UP%7Dt%40N_Hr%40wFtAqVlMsLzKuThXyDrCkErBeGbB%7Dn%40zBop%40c%40%7Dk%40lEqHc%40eCq%40AeC%3F%7DH%3F%7D%40oA%3FmX%40%5B%3FE%60%40e%40tByK~YoA%60FFvhBy%40%5C%7BVIkBA%3Fz%40AnZ%3F%5C%7BAA_z%40YByt%40%3FaBT%3Fp_%40Cr%40%3F%3Fy%40%5Dgx%40iBA_HUwBmCUiFCoGV%7BE%60CeEdvBkBls%40iFrq%40d%40tt%40kDjH%7DB~ZsQzAD%7CAr%40%60BhDj%40jHjAlGfDjIfMvVlBhCfX%7CT%60FbCzY~H%7CJtAhBdAhGhA%5EFAy%40GmWcAIqAYh%40LfAPPdAZnVbA%5Ez%5DrDjrB%60KlMnCxEvB%60E~EhBtDbAvA%60An%40A%7B%40YukAdD%5BddAKjO%3F%3F%5EBpc%40rAQp%40MZx%40TpAl%40GpAOhKSVwASkd%40myFN%3Ft%40VjuFs%40FKZmA_AaAC%3Fg%40IaA%3FwBH_%40%3FgAIo%40Ay%40AqOf%40Ep%40Cr%40AGn%40%3FjAN%3Fj%40%3F%40m%40%3F%5D_AHFq%40x%40I%60%40H%40jCBdI%3FhAe%40%40uLZia%40EQ%3FCs%40OmKQghAF%7BBvCyZBeZ%3FzA%3Fd%40%3Fn%40BdSgDf_%40Fp%5BUv%40kaCGSjC%40fz%40vBj%40%7CBtC%7BBsCaAg%40w%40UIi~DqZy%60%40oTsd%40aHkWaBAsHbBcw%40%3Fsr%40fFemCd%40cc%40%7DEsGgBuEqByFcBiGTsFtCyJ~LeFfEeGrAaFOmAKgCq%40oC%7D%40c%40c%40uCuDk%40i%40gAU%7BA%3F%3F_%40G_v%40ASW%3F%3Fv%40&amp;amp;markers=icon:small-green-cutout%7C38.98323,-94.705362&amp;amp;markers=icon:small-red-cutout%7C39.116799,-94.671474</t>
  </si>
  <si>
    <t>8015 Lenexa Dr, Overland Park, KS 66214, USA, Johnson County, Kansas, United States, 66214</t>
  </si>
  <si>
    <t xml:space="preserve">12234w W 95th St, Lenexa, KS 66215, USA </t>
  </si>
  <si>
    <t>https://maps.locationiq.com/v3/staticmap?key=e268f71ca6b982&amp;amp;format=png&amp;amp;size=600x288&amp;amp;path=weight:8|color:%232497C6|enc:%7BtwlFvldaQI%7BESG%3F%60CDtZR%7CADdKjAjAjDx%40zBl%40%60eAzz%40vFtHpBrFh%40jGg%40zHoGjXkAf%7D%40mAbIqHj%5BcDbF%7DI%7CFaJvC%7DDpAe%60BfOkPCoKcEUG%3F%5DCcMAqBOGmBAyAWqCcAy%40YgAOyG%40Q%3FAk%40%3FUT%60AtFCbCZjCxAbCh%40nAAh%40eAGylJ%3FwAaAAePf%40eEUkDu%40qDsAuD%7BBia%40%7D%5EHSLWmAyA%7D%40m%40GaA%5E%3F&amp;amp;markers=icon:small-green-cutout%7C38.956462,-94.727315&amp;amp;markers=icon:small-red-cutout%7C38.9837,-94.705362</t>
  </si>
  <si>
    <t>12234w W 95th St, Lenexa, KS 66215, USA, Johnson County, Kansas, United States, 66215</t>
  </si>
  <si>
    <t xml:space="preserve">12312 W 85th Terrace, Lenexa, KS 66215, USA </t>
  </si>
  <si>
    <t xml:space="preserve">12214 W 95th St, Lenexa, KS 66215, USA </t>
  </si>
  <si>
    <t>https://maps.locationiq.com/v3/staticmap?key=e268f71ca6b982&amp;amp;format=png&amp;amp;size=600x288&amp;amp;path=weight:8|color:%232497C6|enc:ka%7BlFrtdaQtA%5B%7C%40B%3FKJ%7D%40d%40m%40FLj%40l%40%60%40Rv%40FnD%40p%40%3F%3FEEuY%3Fq%40l%40%40%7CkAb%40t%40%3F%3FD%3FbL%5C%3F~A%3F%3FF%3Fh%40nA%3F%40P%5E%3F%3FD%40rA%3F~%40&amp;amp;markers=icon:small-green-cutout%7C38.973824,-94.728578&amp;amp;markers=icon:small-red-cutout%7C38.957,-94.72719</t>
  </si>
  <si>
    <t>12312 W 85th Terrace, Lenexa, KS 66215, USA, Johnson County, Kansas, United States, 66215</t>
  </si>
  <si>
    <t>12214 W 95th St, Lenexa, KS 66215, USA, Johnson County, Kansas, United States, 66215</t>
  </si>
  <si>
    <t xml:space="preserve">2030 E Santa Fe St, Olathe, KS 66062, USA </t>
  </si>
  <si>
    <t>https://maps.locationiq.com/v3/staticmap?key=e268f71ca6b982&amp;amp;format=png&amp;amp;size=600x288&amp;amp;path=weight:8|color:%232497C6|enc:cvilFhznaQxAo%40%5EqCfA_%40pAaCDalBgBkBufERsBr%40oDu%40kKUgC%5DiCuAqAiB_%40%40fAvBtBxAtDj%40fLXdDrBpLrTdAhA%7CCbApAVl%40qAAyj%40f%40u%40pADZzBB%7CALr%40Gn%40k%40r%40Ur%40~%40TPs%40HcAJo%40dBRhB%3Fr%40tBFvDJlAMnC%7B%40vFFhAIfBArANvA%40pBUjC_B%60CX%3FXmAwAsAmB%7D%40iDi%40e%40dCCvKOhCo%40RofDwoChA%7DB~BRZlCiOp_%40wBxI%7D%40bImAbbAoBnLmC%60IcFrI%7DGnFgIdCikGnTsHtEcTtRgFlBeFC%7DDg%40%5BuBFoBKk%40oBUyRLYpALtBsAhAeB%3FN~%40m%40ILu%40nAFpAQp%40oAFiD%7CZFzAPp%40%5CCn%40wBAIaA%5BcAiA%40%7B%40p%40%5DnDg%40jAeBFoClAqC%7CCwDtCwmKjz%40e%40aD%7CA%7DBdXeHLmCaDme%40qH_c%40gBgGqKeV%7D%60%40sqAyn%40ufA_%40n%40D%60CArBi%40L_JNs%40IAmA_%40q%40qATw%40ZaAj%40YZbAo%40dAa%40bAAv%40dALj%40zKA%60%40%7B%40CwCNqAf%40Rbv%40xwAhg%40%60%7DAdH%7C%60%40pGhbAwAdCiPlE%7BC%5E%7BAoCpAqDfxHwo%40lExAnJxGpD%60AzC%3F~DiAlD%7DCzBiFt%40mHi%40_IkBwHaAmHBaGzG%7Bt%40h%40yp%40%60Ao%40nADHrA%5BnCd%40eBJ%7BBrdCa%40p%40ghF%60bAPHxBr%40lBnEvCv%40jBJxC%5CpCy%40tB%7D%40Fc%40%5D&amp;amp;markers=icon:small-green-cutout%7C38.88498,-94.78069&amp;amp;markers=icon:small-red-cutout%7C38.973680000000016,-94.72834000000002</t>
  </si>
  <si>
    <t>2030 E Santa Fe St, Olathe, KS 66062, USA, Johnson County, Kansas, United States, 66062</t>
  </si>
  <si>
    <t xml:space="preserve">2036 E Santa Fe St, Olathe, KS 66062, USA </t>
  </si>
  <si>
    <t>https://maps.locationiq.com/v3/staticmap?key=e268f71ca6b982&amp;amp;format=png&amp;amp;size=600x288&amp;amp;path=weight:8|color:%232497C6|enc:cmtlFz~faQj%40d%40FpDbDA%3FbC~%7C%40AnGr%40%60%40fjAbPr%40%60FbH%60BrDxHfPhGzE%7COl%40lCbBpBdDrHdOnBlBdLdDlBfAfCdDfAvDd%40jSh%40fF%7CA%60G%60BjDhCfDjQ%7CQdEzB~uBb%40%60AB%40nB&amp;amp;markers=icon:small-green-cutout%7C38.939859,-94.740463&amp;amp;markers=icon:small-red-cutout%7C38.884924,-94.78042</t>
  </si>
  <si>
    <t>2036 E Santa Fe St, Olathe, KS 66062, USA, Johnson County, Kansas, United States, 66062</t>
  </si>
  <si>
    <t>https://maps.locationiq.com/v3/staticmap?key=e268f71ca6b982&amp;amp;format=png&amp;amp;size=600x288&amp;amp;path=weight:8|color:%232497C6|enc:mhrlF~mgaQ%40kCou%40AwB%40wB%40%3FW%3FkB%5D%3FeA%3F_A%40%3FcAGmBk%40e%40&amp;amp;markers=icon:small-green-cutout%7C38.928867,-94.742879&amp;amp;markers=icon:small-red-cutout%7C38.939859,-94.740463</t>
  </si>
  <si>
    <t xml:space="preserve">12480 W 75th St, Lenexa, KS 66216, USA </t>
  </si>
  <si>
    <t>https://maps.locationiq.com/v3/staticmap?key=e268f71ca6b982&amp;amp;format=png&amp;amp;size=600x288&amp;amp;path=weight:8|color:%232497C6|enc:gx~lF~%7DdaQAlCIpa%40y%40rDqHdKwAvDq%40%7CCA%60EBpAp~KOJ%60Cb%40%3F%3FG%3FUJGn%40A&amp;amp;markers=icon:small-green-cutout%7C38.992844,-94.73008&amp;amp;markers=icon:small-red-cutout%7C38.928374,-94.742628</t>
  </si>
  <si>
    <t>12480 W 75th St, Lenexa, KS 66216, USA, Johnson County, Kansas, United States, 66216</t>
  </si>
  <si>
    <t xml:space="preserve">323 Emanuel Cleaver II Blvd., Kansas City, MO 64112, USA </t>
  </si>
  <si>
    <t xml:space="preserve">5636 Barton Ln, Shawnee, KS 66203, USA </t>
  </si>
  <si>
    <t>https://maps.locationiq.com/v3/staticmap?key=e268f71ca6b982&amp;amp;format=png&amp;amp;size=600x288&amp;amp;path=weight:8|color:%232497C6|enc:mlhmFxch%60QBh%40DpC%5DpYB%7C%40vEJfAD%3Fn%40ElGtG%60r%40f%40~BbAlD%7C%40lBp%40bAh%40p%40vArAjBtAbAb%40nG%60CtAt%40nB~Aj%40z%40v%40~A%60%40tA%5EjBFrA%3F%60BIr%40KZsAtDUnAA%60BJ%7CBhChJ%5CfE%3F%7C%5EZhFrRvh%40bA%60FPlh%40r%40vD%60PpS%60r%40ju%40pGdK~BpFxCxLp%40rEdAjNJdjB%3Fb%40k%40%40o%40CCp%40Vo%40T%40hAQA%7BVb%40cCjA%5Bv%40h%40R~%40QhAk%40j%40koBj%40yHb%40cFbAeGrBkRvKgIhHyErFuOzRmF%7CDoEpBcFpAsGj%40cFPeOaBArA%60BdHAT~BbINJHP%7C%40~BtGvNB%5Cz%40%60Bj%40pA%5E%3FEMKO%5DAN%5E%5E%3FWg%40k%40eA_%40w%40S%5DSMe%40cAqMw%5Dl%40%7B%40dMeCpJ_%40tDq%40%60GaBbIaEzPiL%60BWpCZrB%60CjBjOx%40fDrDjIhNzWtYpVbGpCl%5DvIbu%40zKfD%7CB%60CvBf%40xARlABzR%3FrB%7DBYKa%40N_EGiAWwAq%40qAi%40gAm%40y%40UWg%40%3FqB%3FU%3F%40h%40%3FnAAyBF%3FhC%3FEg%40yA%7BAqBmA_DmAkDg%40gMB%3Fi%40k%40Em%40MYwIMekATmeBfIBr%40C%3FVpA%7D%40o%40%5CWDI%40s%40BgICUlBM%7CsCn%40%60dBeDj_%40Ur_%40_N%40i%40%3FFfJg%40%40iBB&amp;amp;markers=icon:small-green-cutout%7C39.042147,-94.58253&amp;amp;markers=icon:small-red-cutout%7C39.02635,-94.716415</t>
  </si>
  <si>
    <t>323 Emanuel Cleaver II Blvd., Kansas City, MO 64112, USA, Jackson County, Missouri, United States, 64112</t>
  </si>
  <si>
    <t>5636 Barton Ln, Shawnee, KS 66203, USA, Johnson County, Kansas, United States, 66203</t>
  </si>
  <si>
    <t xml:space="preserve">5665 W 95th St, Overland Park, KS 66207, USA </t>
  </si>
  <si>
    <t xml:space="preserve">205 Emanuel Cleaver II Blvd., Kansas City, MO 64112, USA </t>
  </si>
  <si>
    <t>https://maps.locationiq.com/v3/staticmap?key=e268f71ca6b982&amp;amp;format=png&amp;amp;size=600x288&amp;amp;path=weight:8|color:%232497C6|enc:kuwlFduu%60Qk%40ZCt~A%40rAh%40%3FztAUjEB%3FZGfBa%40~DMpsB%3F%40%3Fr%40aB_%40g%40%3Fi%40%3F%5B%40AkB%5BA%40ZD%60A%40LF%5EoBn%40s%40sBu%40gD%40cDqtE%5EQ%60A%3Fh%7C%40YjC%7DAdFdBgGXiD_%40%7DA%7Dj%40B%5B%7Bx%40%3F%5ByA%3F%7Bh%40D%5BcFCocB%3Fs%40%5C%3F%7C%40%3FhA%3FEg%40s%40%3F%7DCcnFep%40S%7B%40s%40QOk%40k%40mBo%40oBKoC%5CsFrC_%60CDqAs%40ISIs%40%3F_BAkEGu%40Sq%40q%40%5BkBOeAg%40%7BByC%7B%40cA_Ag%40aAUu%40C%7BAAG%3F%3F%7B%40KuAoTcn%40YsBC_C%3Fy%5E%5BeE%7BAaFw%40uDC%7DBLq%40v%40mClAsC~AiBRuCY%7BBc%40uAoByEoA%7BAiEsDcOqLaAeAa%40%7DAeFsXgBuPYuERsPVyChAwCM%7BAc%40PkIjDQAg%40Li%40RWGOi%40%40gBLsO&amp;amp;markers=icon:small-green-cutout%7C38.956541,-94.651865&amp;amp;markers=icon:small-red-cutout%7C39.042005,-94.583019</t>
  </si>
  <si>
    <t>5665 W 95th St, Overland Park, KS 66207, USA, Johnson County, Kansas, United States, 66207</t>
  </si>
  <si>
    <t>205 Emanuel Cleaver II Blvd., Kansas City, MO 64112, USA, Jackson County, Missouri, United States, 64112</t>
  </si>
  <si>
    <t xml:space="preserve">12135 S Black Bob Rd, Olathe, KS 66062, USA </t>
  </si>
  <si>
    <t>https://maps.locationiq.com/v3/staticmap?key=e268f71ca6b982&amp;amp;format=png&amp;amp;size=600x288&amp;amp;path=weight:8|color:%232497C6|enc:uinlFpijaQM~AKx%40%3FdBN%7C%40%5En%40p%40dBCrCk%40dAgl%40I%7DDlAyDkAkNWsCmAcB%7BBqMgYwB%7DC%7DBmAgCYkI%3Fa%40uhAw%40sAm%7D%40LLRz%7D%40I%5E%7BBOqhAi%40kAiAAc%40UAgGj%40Oj%40E%40aA_%40e%40%7D%40R%3FzI%5ErAxAB%3FvlAkDLoAREzBg%40Ri%40D%40xA%5CX%5CcA%5E%7DAAsAw%40g%40omBF%5BpAj%40xB%60CrAdDC%7CBn%40nCbCnBxBPfn%40cCjBuAEc%40r%40BpDIvDy%40xEMhE%40tDz%40%5CrB%3FfCpAXzEYlXkAtHmHd%5ByBzDgTpKeGjB%7BnBbOoFeAqFgBg%40%5EYxVc%40zA_G%40yA_%40oBb%40an%40B%3FaAXgAdCuAIyAgAs%40m%40Su%40u%40_ACFv%40pABl%40JxA%7C%40b%40JV%7B%40h%40R%5DhAg%40lAu%40KsAn%40%5Dd%40IxAbAd%40nm%40Nz%40b%40%7CA%5B%60TQ%60%40VbAKxEE~%40%5EhASjCJ%7CBOp%40VxA%5D%60%5Em%40hTf%40Tf%40AbHZjF%7D%40DoBCa%40WFyEh%40Kn%40CZ_%40AeCo%40%7D%40u%40Sc%40P%3FjBUfAk%40c%40LmEZu%40%7B%40k%40aC%5C_I%5Bo%40oBCcD%5E%7BDhCeD%60KeDt~%40_LnGyCvFiFdEyHjCgJpAaIl%40uIn%40ex%40z%40_IzAwHle%40ckA~AiKSexADozBn%40iCjBUp%40lC_AzAwtBxC%7DRpFm%40CM_BAcZ%5BqC%7DAEa%40Xr%40MhADJ_sHf%40C&amp;amp;markers=icon:small-green-cutout%7C38.90859,-94.75753&amp;amp;markers=icon:small-red-cutout%7C38.95644999999998,-94.65182999999996</t>
  </si>
  <si>
    <t>12135 S Black Bob Rd, Olathe, KS 66062, USA, Johnson County, Kansas, United States, 66062</t>
  </si>
  <si>
    <t xml:space="preserve">202 Grand Blvd, Kansas City, MO 64106, USA </t>
  </si>
  <si>
    <t xml:space="preserve">12125 S Black Bob Rd, Olathe, KS 66062, USA </t>
  </si>
  <si>
    <t>https://maps.locationiq.com/v3/staticmap?key=e268f71ca6b982&amp;amp;format=png&amp;amp;size=600x288&amp;amp;path=weight:8|color:%232497C6|enc:syumF%7Czg%60Q%7CA%5B%3FNB%5CjCfTFCnFmA~%40SBTnAzJJ%60BDtAIpILhAr%40vEdApDzBjExDlDdFdBzLrBdERnE%7B%40jTsLbFiAtOw%40zFDzpAhVhF%60FrDzHdBhJMfIgBdUXxHnK~v%40rBxHjDhGhGfFzH%7CBpGfAfHvC~FrF%60KhNrO~NjFhDzOtDfEtDxXdo%40bEfGxE%60FjEtHpQ%7CfAdM~g%40~Hjk%40jAzWxLnn%40hCzHpQh%5ExE~EdYbTv%5ChJhp%40~JpyBbLbOfD~%60%40t%5BzrBfqBrCD%5EmDZaUtBa%40fk%40cBjGkBxFyDja%40%7B%60%40nIkDftAyDbyACvWaDnTcH%60RuKrVaWvSg%5D~Yc%7B%40%60G%7DIpF%7BFzHsFrIoDzIiBdhCaA%60xBhHBhCUrQkH%3F%7BAsAgAyAy%40i%40c%40UADW%7CAApA%40oAHg%40N%7D%40%5CP~%40l%40Zb%40lA~Ab%40b%40TDhF%3FnB%3F%3F_%40PoOY_q%40PkDj%40%3FsAA%3F%60%40B~cBU%3FuwARw%40%3F%3FvAPt%5EhABrBp%40t%40p%40%7CChDvA%60AHDa%40xBMxAEtA%40~EAcFHwBNkAX%7BA%40EiAs%40aFeFwDs%40%3F%5DWN%3FxA%40~o%40%3FdAV%3FdCB%7CAT%7CAt%40%60CjCxCjJv%40~AnA%60BbAt%40zCfAptCh%40HboB%3FzBAb%40LzOVvA~Es%40tBl%40dBxCl%40lHxA%3FZDp%40%5Eh%40FnBG%5CGjA%7B%40j%40s%40f%40%7BANs%40VFj%40Pv%40b%40~A%7CAh%40R%5E%3FjEBLkA%5E%7DA%5Cq%40nA_Cf%40yAHuABwI%3FIdEFn%40Lh%40%5Ep%40v%40%3F%3FNJp%40%5CX%5CHTHz%40G%60ASrABlAFlAEX%7D%40xC_%40j%40u%40p%40oAh%40aADa%40Jk%40d%40UF%7DA%60%40a%40DkBAUkBeEEw%40Kc%40_%40oAmA_Bo%40QEWnAUj%40%7B%40nAm%40%60%40WPu%40LoA%40_%40AcAe%40i%40GgA%40Md%40ShCw%40tC%7B%40v%40a%40J_AHo%40UuBkBoASS%3F%3FfAE~dA%3Fd%40%7BA%3F%7BvAQYG%3Ff%40A%7CfBP%3Fn%40Dt%40%40dA%3F%3Ft%40A%60Ai%40%3F%3FY%7BABu%40uANpqB%60A%3FZEAuAAgCeBTJq~A%7ByIu%40KZn%40~AvJgBCUAkA%40iCK%7D%40s%40eAUg%40K%7D%40BeANeB&amp;amp;markers=icon:small-green-cutout%7C39.110818,-94.581109&amp;amp;markers=icon:small-red-cutout%7C38.908622,-94.757852</t>
  </si>
  <si>
    <t>202 Grand Blvd, Kansas City, MO 64106, USA, Jackson County, Missouri, United States, 64106</t>
  </si>
  <si>
    <t>12125 S Black Bob Rd, Olathe, KS 66062, USA, Johnson County, Kansas, United States, 66062</t>
  </si>
  <si>
    <t xml:space="preserve">417 Main St, Kansas City, MO 64030, USA </t>
  </si>
  <si>
    <t xml:space="preserve">3rd &amp;amp; Grand, Kansas City, MO 64106, USA </t>
  </si>
  <si>
    <t>https://maps.locationiq.com/v3/staticmap?key=e268f71ca6b982&amp;amp;format=png&amp;amp;size=600x288&amp;amp;path=weight:8|color:%232497C6|enc:qlumFvgh%60QRMj%40_CUqBE%7B%40i%40%7BDeC%40_AVaBJ_AZq%40K&amp;amp;markers=icon:small-green-cutout%7C39.10873,-94.58316&amp;amp;markers=icon:small-red-cutout%7C39.11081000000001,-94.58091000000002</t>
  </si>
  <si>
    <t>417 Main St, Kansas City, MO 64030, USA, Jackson County, Missouri, United States, 64030</t>
  </si>
  <si>
    <t>3rd &amp;amp; Grand, Kansas City, MO 64106, USA, Jackson County, Missouri, United States, 64106</t>
  </si>
  <si>
    <t xml:space="preserve">302 Nichols Rd, Kansas City, MO 64112, USA </t>
  </si>
  <si>
    <t xml:space="preserve">415 Delaware St, Kansas City, MO 64105, USA </t>
  </si>
  <si>
    <t>https://maps.locationiq.com/v3/staticmap?key=e268f71ca6b982&amp;amp;format=png&amp;amp;size=600x288&amp;amp;path=weight:8|color:%232497C6|enc:_hhmFpui%60QTfCL~AAjBCjAE%60Ea%40Aa%40AyACm%40C%7BCGqEGApAWnTm%60%40q%40wCx%40%7BADeOyFa%5C_DqzBoGwGaCuTm%40sgAcO_CgAy%40q%40aAuAi%40aBw%40oG%3FwJx%40ig%40IyIsAgO_AuHe%40gCg%40%7D%40m%40y%40oBm%40%7BDDw%40FsC%60A%7DEr%40sFK%7DBM_Ci%40sFoC%7B%40a%40oBGwB%7C%40_AvAWfAMfDy%40tr%40C%60Bo%40zBm%40hC%3Fl%40AdCItEK%40w%40HQDIs%40aA%7BHgAV&amp;amp;markers=icon:small-green-cutout%7C39.041438,-94.590488&amp;amp;markers=icon:small-red-cutout%7C39.108557,-94.583592</t>
  </si>
  <si>
    <t>302 Nichols Rd, Kansas City, MO 64112, USA, Jackson County, Missouri, United States, 64112</t>
  </si>
  <si>
    <t>415 Delaware St, Kansas City, MO 64105, USA, Jackson County, Missouri, United States, 64105</t>
  </si>
  <si>
    <t xml:space="preserve">4708 Central St, Kansas City, MO 64111, USA </t>
  </si>
  <si>
    <t>https://maps.locationiq.com/v3/staticmap?key=e268f71ca6b982&amp;amp;format=png&amp;amp;size=600x288&amp;amp;path=weight:8|color:%232497C6|enc:gvilFhznaQz%40Ej%40WZ%7C%40rAl%40%5EVFjPl%40x%40%7CREXeDAwTx%40iAl%7BCFd%40_cRqIKeDeEmAUU~A%5DrARA%60%40%7DCt%40AvAtA~%40xAhAj%40fHM%60%40mAEyFm%40a%40eAB%5D%7BAGq%40%3FjBz%40f%40p%40%3Fl%40ORgCKeMYcAcG~AmDj%40aiG%7BBgFlBqE~CqE%60G%7B%5ElkA%7DNjXqRfUkSrOmZlLciEpJaGvBwGpEs%5Bd%5CuFzDsGjBweANuHoAetBgiBwFiCsGaB%7B_BoKsCoB_EyE_Cw%7DFwAeHaBsFsCyGwkAouAy%40eDAgf%40k%40oE%7BS%7Bj%40WeE%3F_b%40g%40uDyBkHMwBPuCjAeDzAeCnAsCs%40mEwA%7BDiB_DgWuS%7DB_GoC%5Di%40e%40%7DDk%60%40y%40%7B%40k%40Ay%40w%40Gs%40M_Ac%40u%40o%40vA&amp;amp;markers=icon:small-green-cutout%7C38.885,-94.78069&amp;amp;markers=icon:small-red-cutout%7C39.04178999999997,-94.59089000000006</t>
  </si>
  <si>
    <t>4708 Central St, Kansas City, MO 64111, USA, Jackson County, Missouri, United States, 64111</t>
  </si>
  <si>
    <t>https://maps.locationiq.com/v3/staticmap?key=e268f71ca6b982&amp;amp;format=png&amp;amp;size=600x288&amp;amp;path=weight:8|color:%232497C6|enc:e%7DhlFtynaQtAkD%7DIaAeELm%40jC%5DhCeBh%40cBw%40&amp;amp;markers=icon:small-green-cutout%7C38.88099,-94.78059&amp;amp;markers=icon:small-red-cutout%7C38.88469,-94.78078999999998</t>
  </si>
  <si>
    <t xml:space="preserve">2011 E Crossroads Ln #105, Olathe, KS 66062, USA </t>
  </si>
  <si>
    <t>https://maps.locationiq.com/v3/staticmap?key=e268f71ca6b982&amp;amp;format=png&amp;amp;size=600x288&amp;amp;path=weight:8|color:%232497C6|enc:amtlFb%7DfaQdDpIdEfAbaAp%40RpgApB%7CAnCKlDFdDbA%60Tza%40jI%60CbKF~Br%40%5Eb%40xBuA%7CfEAd%40n%40%3F~UMnB_VBh%40bHdEzIl%40NbMCb%40pBG~l%40zBtAxCHX%60%40K%60D%60C%5El%40fCCtDVv%40f%40f%40&amp;amp;markers=icon:small-green-cutout%7C38.93985,-94.74018&amp;amp;markers=icon:small-red-cutout%7C38.88107999999998,-94.78052999999997</t>
  </si>
  <si>
    <t>11.8 hours</t>
  </si>
  <si>
    <t>2011 E Crossroads Ln #105, Olathe, KS 66062, USA, Johnson County, Kansas, United States, 66062</t>
  </si>
  <si>
    <t xml:space="preserve">9440 E State Rte 350, Raytown, MO 64133, USA </t>
  </si>
  <si>
    <t>https://maps.locationiq.com/v3/staticmap?key=e268f71ca6b982&amp;amp;format=png&amp;amp;size=600x288&amp;amp;path=weight:8|color:%232497C6|enc:qw~lFxbr_Qp%40_APU%5Ed%40%5C%5E_%40h%40wGtJeRx%5DKR%60%40%5E%3F%3F%3F%3F%3F%3FP%5DQ%5Ca%40_%40a%40v%40wCrFmBiAo%60%40%7B%40qBZ%7D%40i%40eO%5DsHig%40Lkh%40%5BeDKaHm%40m%40yV_BgCcAeJcFmN_PcAwCmAkH%7BAqCgGqEoByBcA%7DCqCaOOs%40Y%3FoR_%40M%3FAb%40MlK%40_ALqJF%3FdR%5Ch%40%40c%40oBeAyBmBaBqB_AsBkB_AkC%7DAcLY%7DAk%40wA%7DAaBsGqBuCeBqFsFa%40gAdDy~BeDp~BLz%40%7CHtHjItCzBfBlAfEbBtLbBfD%60DjBtAt%40l%40t%40tAzC%7CDvSjA%60DtBvBdGpEtAtCp%40~ElAbE~KpMjCbCfIdE%60DbAtVvA%3FPAbBAnBHjA%60%40fDW%60h%40QhKe%40xPiArMnMT%5BcChEAfI%5E%7C%40h%40%5E%5BpA%3Fj%5Ej%40vATjAx%40JHsAfCKRd%40Xz%40JXk%40_%40l%40cB%5BcAjBkBbDiMtOwDvCoFrC%7BLvCkE~ByNlLaAv%40%5DcBX%7Bc%40%40%5BcAAktAaBg%40ABq%40%60B%7DsA%60AqBnAuAv%40gAfFsa%40N%7DJCcBCSe_%40s%40k%40AARCrBBnBF%7CAYzCuAvw%40ALb%40M~TiH%3FXgHf%60FAp%40dA%7D%40hKiHfW%7DJtD%7DC%7CDyDzFgDzGiArFNnGpB~SzNvElBjyAhFdYyBpF%5EdHlBrGvDl_AvgAvlEbkCvCjFrCfI%60BlJh%40fY%7BKzvGvAh_%40bl%40tvCz%40%60aBjKd%7BBShc%40gStoBlY%7CoG%3Fx%40Ft%40%3Fl%40L%3Ft%40%3Fx%40%3F%3FE%3Fq%40%40%7B%40%3FYi%40FO%3FAl%40D%5EFJVBl%40vAfAAn%40%5CjBxF%40lP%3FnAl%40LtA%40%3FTBdiA%3FfByA%40aaARaAaCsCC%3FqCMc%40&amp;amp;markers=icon:small-green-cutout%7C38.992725,-94.469728&amp;amp;markers=icon:small-red-cutout%7C38.939666,-94.740596</t>
  </si>
  <si>
    <t>9440 E State Rte 350, Raytown, MO 64133, USA, Jackson County, Missouri, United States, 64133</t>
  </si>
  <si>
    <t xml:space="preserve">8803 Crystal Ln, Kansas City, MO 64138, USA </t>
  </si>
  <si>
    <t xml:space="preserve">9480 E State Rte 350, Raytown, MO 64133, USA </t>
  </si>
  <si>
    <t>https://maps.locationiq.com/v3/staticmap?key=e268f71ca6b982&amp;amp;format=png&amp;amp;size=600x288&amp;amp;path=weight:8|color:%232497C6|enc:mcylF~ux_QRg%40Lm%40Lw%40Fa%40s%40%5BUScMwKc%40_%40%40EBkBq%40YmAs%40m%40s%40cBaCkFmIsC%7DBuDy%40yD%5BqDcAaC%7BA%7BBkCfAm%7B%40fAItAAzCOvITxDb%40xQZ%7B%40d%7CAgEzrBe%40pA%40bBR~Co%40lF%5EvBq%40~i%40iClUOjW%7B%40zGmAzEoLt%5BcA%7CA%7DJnG%7BNnCgNj%40_FjA%7DE~BySvTyEdDyFlAyPpBoHlBoNnIcGdByRQ%5B%3FAlBuCzzBgnAsBEdBI~EE%60C%3FH%60BBlFHV%40%40s%40FuCHcEB_Ag%40AgGIAnACpADRb%40Jd%40E%40_%40%40y%40BcBc%40AgAC_%40%3F%3Fw%40LyJIsA%5DyAaDmGO%7B%40C%7BCHmCCy%40%7BAC%3FgA%7CDaqCjA_XVkUe%40gEiAuF_%40kNwFsV%7BImcAOiG%5C%7BEh%40qCxGeSlEsQd%40cFBqBa%40_DgDqIa%40uBMyBJoB%7C%40qG~%40cExBuCfCaCnAuBTy%40bDmMf%40cEb%40%7BVTaAPs%40%7C%40oAvLgObAmAfAq%40dFeBvEo%40dEsAbKcJjNwPl%60%40it%40tMeR%5Dg%40e%40p%40gA%7CAy%40lAWYc%40i%40g%40l%40&amp;amp;markers=icon:small-green-cutout%7C38.963912,-94.503518&amp;amp;markers=icon:small-red-cutout%7C38.992577,-94.469536</t>
  </si>
  <si>
    <t>8803 Crystal Ln, Kansas City, MO 64138, USA, Jackson County, Missouri, United States, 64138</t>
  </si>
  <si>
    <t>9480 E State Rte 350, Raytown, MO 64133, USA, Jackson County, Missouri, United States, 64133</t>
  </si>
  <si>
    <t xml:space="preserve">11305 Colorado Ave, Kansas City, MO 64137, USA </t>
  </si>
  <si>
    <t xml:space="preserve">5706 E Red Bridge Rd, Kansas City, MO 64137, USA </t>
  </si>
  <si>
    <t>https://maps.locationiq.com/v3/staticmap?key=e268f71ca6b982&amp;amp;format=png&amp;amp;size=600x288&amp;amp;path=weight:8|color:%232497C6|enc:enplFvv%7D_QgAFSn%40s%40pAuAQQfAWdDg%40hCCjBMz%40oNk%40%5Dw%40d%40wKSyFkGcT%3FqCpAy%40r%40m%40B%7D%40MqAcBfAKcAVu%40%5CcCLkDTgCzAyBlBoBvAqBxBe%7C%40a%40w%40ee%40%7DGiIKMaAXgWaSEUpOlKXv%40n%40M~EgBl%40wPnAPTxf%40mAnb%40dHeAlx%40m%40lDiFzFq%40~BMtC%5B%60Da%40xA&amp;amp;markers=icon:small-green-cutout%7C38.91955,-94.52924&amp;amp;markers=icon:small-red-cutout%7C38.92510000000002,-94.52336000000004</t>
  </si>
  <si>
    <t>11305 Colorado Ave, Kansas City, MO 64137, USA, Jackson County, Missouri, United States, 64137</t>
  </si>
  <si>
    <t>5706 E Red Bridge Rd, Kansas City, MO 64137, USA, Jackson County, Missouri, United States, 64137</t>
  </si>
  <si>
    <t xml:space="preserve">210 W 100th Terrace, Kansas City, MO 64114, USA </t>
  </si>
  <si>
    <t>https://maps.locationiq.com/v3/staticmap?key=e268f71ca6b982&amp;amp;format=png&amp;amp;size=600x288&amp;amp;path=weight:8|color:%232497C6|enc:uqulF%60aj%60QqBbCeAi%40AgBaAKiANo%40%5Cc%40w%40DcAGo%40%7DBwAi%40Cq%40t%5DUl%40m%7B%40qBmBk%40s%40%5EQzBGnCi%40tGoAzEiExIiO%60QuC%60BgCr%40eCXuC%40sAQg%40iAzAex%40~BkqBpaAfDp%40e%40%7CGexC%7D%40ePfGqoDZo%40~b%40%60AVdF%5BbJi%40LiADy%40Nq%40%7C%40KrA%5E%5EfTVLiAh%40uUnvBrCNvAVl%40t%40VV_AsAY%5EiA~q%40%7CBnAv%40BjBIvD%5DpAVvAGpCQzBKhLSpAaS%7D%40Sk%40MmAvAC&amp;amp;markers=icon:small-green-cutout%7C38.94571,-94.59233&amp;amp;markers=icon:small-red-cutout%7C38.91957999999998,-94.5292799999999</t>
  </si>
  <si>
    <t>210 W 100th Terrace, Kansas City, MO 64114, USA, Jackson County, Missouri, United States, 64114</t>
  </si>
  <si>
    <t xml:space="preserve">7111 W 95th St, Overland Park, KS 66212, USA </t>
  </si>
  <si>
    <t>https://maps.locationiq.com/v3/staticmap?key=e268f71ca6b982&amp;amp;format=png&amp;amp;size=600x288&amp;amp;path=weight:8|color:%232497C6|enc:ctwlFbby%60Q%60BDOuB%7BAIk%40cApC%7DbMxgAbBr%40u%40MQuAj%40aJMDqCWkAw%40_AeD%7D%40w%40eAEaCF%7BFEmB~%40c%40lA%40Xe%40b%40%5DLsAl%40cAt%40Qr%40RFdB~%40b%40CRIrAm%40z%40gAf%40G~Ab%40DXyAZq%40%60%40YCoAUk%40aAaEgAVq%40%7C%40e%40jBUf%40eCJa%40lALfAz%40d%40%5Ce%40%60AQp%40%40XPCnBp%40%5Ej%40c%40%60%40y%40&amp;amp;markers=icon:small-green-cutout%7C38.95634,-94.6693&amp;amp;markers=icon:small-red-cutout%7C38.945969999999996,-94.59256</t>
  </si>
  <si>
    <t>7111 W 95th St, Overland Park, KS 66212, USA, Johnson County, Kansas, United States, 66212</t>
  </si>
  <si>
    <t xml:space="preserve">6879 W 91st St, Overland Park, KS 66212, USA </t>
  </si>
  <si>
    <t>https://maps.locationiq.com/v3/staticmap?key=e268f71ca6b982&amp;amp;format=png&amp;amp;size=600x288&amp;amp;path=weight:8|color:%232497C6|enc:uaylFbmx%60QuAv%40LxDXtBjk%40d%40CfqAaAPx%40%40%5EvpAbADpBw%40tAqBjA%7DBtBUcBDyCzEiBbAkAFA%7BcDpEAbAPA%7CAG%7C%40mA%3Fy%40b%40%3FhDcAJ%3Fo%40&amp;amp;markers=icon:small-green-cutout%7C38.96363,-94.66594&amp;amp;markers=icon:small-red-cutout%7C38.95622,-94.66954999999999</t>
  </si>
  <si>
    <t>6879 W 91st St, Overland Park, KS 66212, USA, Johnson County, Kansas, United States, 66212</t>
  </si>
  <si>
    <t xml:space="preserve">8700 Long St, Lenexa, KS 66215, USA </t>
  </si>
  <si>
    <t xml:space="preserve">6871 W 91st St, Overland Park, KS 66212, USA </t>
  </si>
  <si>
    <t>https://maps.locationiq.com/v3/staticmap?key=e268f71ca6b982&amp;amp;format=png&amp;amp;size=600x288&amp;amp;path=weight:8|color:%232497C6|enc:mmzlF%7CaeaQcAk%40sAwvFXq%40%3FalDf%40g%40r%40%40n%40y%40%3FmA%7D%40Sm%40%3Fi%40%60%40D~%40%5Ev%40fBBFl%40p%40HdAe%40EeC%7D%40i%40EcA%7C%40Bd%40a%40%40eAWe%40_G%3FSp%40DrDnAWr%40HDhAAz%40i%40Hu%40AZ%60Abi%40%40%60%40lC%3FbDN%60Bz%40LdABJ~AAx%40gAFa%40m%40&amp;amp;markers=icon:small-green-cutout%7C38.97063,-94.73071&amp;amp;markers=icon:small-red-cutout%7C38.963790000000024,-94.66573000000002</t>
  </si>
  <si>
    <t>8700 Long St, Lenexa, KS 66215, USA, Johnson County, Kansas, United States, 66215</t>
  </si>
  <si>
    <t>6871 W 91st St, Overland Park, KS 66212, USA, Johnson County, Kansas, United States, 66212</t>
  </si>
  <si>
    <t xml:space="preserve">8773 Melrose St, Overland Park, KS 66214, USA </t>
  </si>
  <si>
    <t>https://maps.locationiq.com/v3/staticmap?key=e268f71ca6b982&amp;amp;format=png&amp;amp;size=600x288&amp;amp;path=weight:8|color:%232497C6|enc:%7BtwlFjacaQCk%5E%3FkB_%40DaLgBk%5DAo%40%40%3FY%3FyBGuWwT%40YmD%7DAoHIc%40YD%7DAZf%40I&amp;amp;markers=icon:small-green-cutout%7C38.95646,-94.720381&amp;amp;markers=icon:small-red-cutout%7C38.968402,-94.707196</t>
  </si>
  <si>
    <t>8773 Melrose St, Overland Park, KS 66214, USA, Johnson County, Kansas, United States, 66214</t>
  </si>
  <si>
    <t xml:space="preserve">11575 W 95th St, Overland Park, KS 66214, USA </t>
  </si>
  <si>
    <t>https://maps.locationiq.com/v3/staticmap?key=e268f71ca6b982&amp;amp;format=png&amp;amp;size=600x288&amp;amp;path=weight:8|color:%232497C6|enc:amtlFh%7DfaQoBhGkHCU_BGolBinAM%5Be%40C_C%7D%40%5Dq%40e%40QwA%3FgBc%40uAuBFcA~%40%3F%7CBg%40RaB%3FSsA%5CuAhAc%40h%40Ap%40u%40HqIj%40Et%40L%40pAL%7CAaA%5C&amp;amp;markers=icon:small-green-cutout%7C38.93985,-94.74021&amp;amp;markers=icon:small-red-cutout%7C38.95619,-94.72005000000001</t>
  </si>
  <si>
    <t>11575 W 95th St, Overland Park, KS 66214, USA, Johnson County, Kansas, United States, 66214</t>
  </si>
  <si>
    <t>https://maps.locationiq.com/v3/staticmap?key=e268f71ca6b982&amp;amp;format=png&amp;amp;size=600x288&amp;amp;path=weight:8|color:%232497C6|enc:y%7DilF%60%7CkaQkGa%40%3FyFdA_PAmA_sDOwCr%40e%40KwHaAqJg%40qC%7BBoNeZ%7DBiD_D%7DAeDKeFBs%40%3FCwEI%7BcA%3Fa%40gB%3FkcAV%3FeCiC%40Y%40%3FwCGYSYWK&amp;amp;markers=icon:small-green-cutout%7C38.886206,-94.76561&amp;amp;markers=icon:small-red-cutout%7C38.939859,-94.740463</t>
  </si>
  <si>
    <t>https://maps.locationiq.com/v3/staticmap?key=e268f71ca6b982&amp;amp;format=png&amp;amp;size=600x288&amp;amp;path=weight:8|color:%232497C6|enc:%7BltlF~~faQj%40rEbDA%3F~BrsIt%40lBzABjlC%7BBXiA%3F%3F%7CA%3FbGXxGsG%3FgAFMB%40jC%3FbIPhBX%60AXj%40%60AdAf%40Vr%40P%5BGmAm%40_%40_%40m%40eAYaAOqAAgMIgAaF_O%3FmBB%3FdA%40iAA%3FlB%7DAXU%3F&amp;amp;markers=icon:small-green-cutout%7C38.939819,-94.740481&amp;amp;markers=icon:small-red-cutout%7C38.888126,-94.766259</t>
  </si>
  <si>
    <t xml:space="preserve">On College Blvd at Westgate St Westbound, Overland Park, KS 66210, USA </t>
  </si>
  <si>
    <t>https://maps.locationiq.com/v3/staticmap?key=e268f71ca6b982&amp;amp;format=png&amp;amp;size=600x288&amp;amp;path=weight:8|color:%232497C6|enc:c%60rlF~teaQ%3FjFCji%40%5BlAadAHIcAg%40aAeBBSqAQmB%5Dm%40&amp;amp;markers=icon:small-green-cutout%7C38.92754,-94.73376&amp;amp;markers=icon:small-red-cutout%7C38.93985,-94.74032000000001</t>
  </si>
  <si>
    <t>On College Blvd at Westgate St Westbound, Overland Park, KS 66210, USA, Johnson County, Kansas, United States, 66210</t>
  </si>
  <si>
    <t>https://maps.locationiq.com/v3/staticmap?key=e268f71ca6b982&amp;amp;format=png&amp;amp;size=600x288&amp;amp;path=weight:8|color:%232497C6|enc:wqdmFdkdaQPnBbAjIRzHzi%40Cx%40AAfAFjo%40b%40jGzBjMhZ%7CqAn%40xHLpHQ~KA%5EtA%3Fps%40GFdCJz%40J%7CABrAQZ_A%3Fz%40%3FPqB%5BiF%40s%40zAAjyAIF%7DcFj%40%3F%3FmAbAcA~aCOp%40e%40UgpEn%40_%40dBObDH%7CBKXA%40h%40HbDIuDAWwAFiBD_DIi%40FoAf%40Tt%7CAxBAvg%40%3FR%3F%3FhD%40tN%3FlA%60APzAgCpCuDdEuDdEmAxEm%40dm%40NhDjBxBvBpCj%40jARJpxEhA%5EdvAJlAAEenA%3Fa%40u%40%3FwA%40YN%3Fw%40AcQ%3FQSg%40yAeEYs%40SM_%40E%3FS%3FeAWs%40o%40%3Fd%40%3F%60%40%40Au%40%3FMpH%3FN%3F%40jC%40~y%40&amp;amp;markers=icon:small-green-cutout%7C39.022519,-94.727074&amp;amp;markers=icon:small-red-cutout%7C38.927521,-94.733769</t>
  </si>
  <si>
    <t xml:space="preserve">6505 Barton Cir, Shawnee, KS 66203, USA </t>
  </si>
  <si>
    <t xml:space="preserve">12204 Johnson Dr, Shawnee, KS 66216, USA </t>
  </si>
  <si>
    <t>https://maps.locationiq.com/v3/staticmap?key=e268f71ca6b982&amp;amp;format=png&amp;amp;size=600x288&amp;amp;path=weight:8|color:%232497C6|enc:ofbmF%7ChbaQu%40%3F_A%40%3FdAHvh%40%3F%60A%5D%3FcIAa%40UwG%3Fw%40%3FAQ%3FmCAuDGe%40I_AA_As%40i%40y%40FCZ%5D%40%3FL%3Fl%40%3FZn%40%3Ff%40%3F%3FU%40u%40E%3Fi%40%3FM%3FFo%40s%40%40w%40Ba%40vA%40rL%3FXe%40BsEPoa%40EU%3FHvB%5CjI%5EzD&amp;amp;markers=icon:small-green-cutout%7C39.01048,-94.716471&amp;amp;markers=icon:small-red-cutout%7C39.022524,-94.727042</t>
  </si>
  <si>
    <t>6505 Barton Cir, Shawnee, KS 66203, USA, Johnson County, Kansas, United States, 66203</t>
  </si>
  <si>
    <t>12204 Johnson Dr, Shawnee, KS 66216, USA, Johnson County, Kansas, United States, 66216</t>
  </si>
  <si>
    <t xml:space="preserve">6506 Barton Cir, Shawnee, KS 66203, USA </t>
  </si>
  <si>
    <t>https://maps.locationiq.com/v3/staticmap?key=e268f71ca6b982&amp;amp;format=png&amp;amp;size=600x288&amp;amp;path=weight:8|color:%232497C6|enc:efcmFlpgaQD%7CAbBAJl%40Dn%40l%40CZ%3F%3Fu%40%3FaCBqB%3FUhB%3Fh%40%3FSy%40gCsO_%40qIRktAb%40iAdHAf%40MxH%40f%40%3F%3Fi%40Iuj%40%3F_%40%5C%3F%60AA&amp;amp;markers=icon:small-green-cutout%7C39.015546,-94.743272&amp;amp;markers=icon:small-red-cutout%7C39.01059,-94.716473</t>
  </si>
  <si>
    <t>6506 Barton Cir, Shawnee, KS 66203, USA, Johnson County, Kansas, United States, 66203</t>
  </si>
  <si>
    <t xml:space="preserve">209 Mellott St, Edwardsville, KS 66111, USA </t>
  </si>
  <si>
    <t>https://maps.locationiq.com/v3/staticmap?key=e268f71ca6b982&amp;amp;format=png&amp;amp;size=600x288&amp;amp;path=weight:8|color:%232497C6|enc:sokmFxgwaQCj%40G%60BCr%40%5DNmAf%40UJJeC%5CkJBg%40%5EAV%3FaAqCuVg%40nGu_ATafAeC_b%40e%40yAsXlGyAgC~%40gDj%7C%40yO%60hCuLzeAcPph%40cA~ElAdK~GfFvAdC%3FjBc%40vCkAv%40s%40nA%7DAt%40%7BApAiFRuCEkD%7D%40uGeByHc%40sDEuCB_ExG%7Dr%40%5CwAn%40q%40nBCh%40Zb%40bBAdCFh%40q%40%3FcOp%40%5D%40Il%40L~C%7CA%60EZbC%3FvA%3FhAkGxm%40k%40nK~%40blBdEf%5Eb%40hL%5DvmCnJfxAl%40n%40lFH%3F~A%40tH%3Fv%40%40fAJfDe%40%60%40ZhBL%5ERj%40ZSHEm%40yBYmCGsP%40cBOGOGoAA_BF_AfB%40rZq%40zDuCrEcElEaErBwj%40KadA%7DGqAe%40%7B%40NOpCn%40pBAxDCv%40Sf%40iA%5CqCAk%40%5DsAqB%5DKmJFM%3FI%60DA%5C_B%3FyIJi%40%3FfEArAInD%3FV%3FDcBDmA%3FMp%40%3F%60IGd%40JrApBb%40XtDRl%40XRl%40B~%40HXPmBTi%40vA_Ab%40w%40h%40qAr%40s%40bAQje%40r%40v%40Hl%40ZrDjGzAjAh%40D~AWpAWI%7B%40MuBB%7D%40%60%40cKRkAf%40o%40ZORNjAzAh%40%7C%40v%40t%40x%40ZlBDbJElAe%40bAaAl%40sAVgBFwFTyAj%40qA%5Eg%40z%40o%40%60%40M%60AOfF%3FjAIlAi%40z%40%7D%40l%40%7BARyADaDn%40aDhAgA~AS~BKHkCqJk%60Bh%40acCi%40eM%7DEke%40CwlBtLkqAHeSi%40%7DLeFap%40kZmqAwB%3FsB%40aA%40Ad%40D%3F&amp;amp;markers=icon:small-green-cutout%7C39.058017,-94.823811&amp;amp;markers=icon:small-red-cutout%7C39.015364,-94.742582</t>
  </si>
  <si>
    <t>209 Mellott St, Edwardsville, KS 66111, USA, Wyandotte County, Kansas, United States, 66111</t>
  </si>
  <si>
    <t xml:space="preserve">249 S 3 St, Edwardsville, KS 66111, USA </t>
  </si>
  <si>
    <t>https://maps.locationiq.com/v3/staticmap?key=e268f71ca6b982&amp;amp;format=png&amp;amp;size=600x288&amp;amp;path=weight:8|color:%232497C6|enc:ulrlFt%7DcaQh%40%3FpAAV%3F%5EdA%7C%40fCZx%40%3FX%3FdA%3FbD%3FfA%3F%40%5D%5D%3FiAAaD%5EcA%3FfF%3FvA%40lIbC%5EBzkA%40x%40bA%3FfwAl%40X%3F%3F%7CDf%40xoA~CP%3Fz%40%3Fd%40V%3Ft%40%3FfA%3FRA%3FF%3Fz%40%3F%7CA%3FZtB~BQ%40%40fBIJmAdB%3Fj%40d%40%3Ft%40%40%5E%3F%40~A%3F~A%3F%5Ek%40%3FqJCiA%3FFhcEdA%3F%60ANr%40NALK%7C%40K%60AK%7CBHrBB%5EZIp%40%3FV%3F%3FlAuDd%40Az%40%40fD%3FLd%40%3F%60A%3Fv%40CCN%3Fz%40%40fB%3FLaA%3FqB%3F_Ad%40Ftu%40%7C%40rE~ClEheAhz%40xKlCVF%3FhCBfc%40%40l%40%7CA%40~%60%40HA%5ED_%40rD%40lCNhj%40%3F%5E%3F%3FaD%3Fan%40Hq%40Uql%40FwCAcDm%40%7DBoP%40i%40Nc%40JYHEVz%40fArAnCd%40dASLObAOpbBYhGk%40fD_A%60ESnBGxCG%3Fo%40%3F%7DD%3FI%3F%3Fv%40%40lCAb%40%40dB%3FlB%3FJlF%3FJvAAlHYhB%7BTr%40wEf%40gG%7CAeuBndBwGhB%7ByFzBwM%7DBk%40nBUp%5E%3FbAa%40%60AAXHXR%5EBV%3F~ACnEDdHGl%40Uj%40A%60%40HXLLFz%40OxCMtA_%40~BYx%40w%40p%40GXEjAm%40bAgFdHiB%7CA%40v%40Ed%40%7D%40xCa%40~CGzA%3FjBMz%40Yd%40A%5EPh%40%5ELTERW%60%40SxD%3FpA%5BtEKnBT%3FtAK~%40RJh%40XNXBPCQOYa%40W%5BMFg%40BcB%40e%40rAAlPWjAO%60A%5D%3FaFp%40oGBMo%40OqA%5DYQe%40c%40%5BgA_%40_C_AsBc%40%7B%40CGm%40%5CoAd%40a%40BiBOiCy%40kAm%40c%40YOUQOSo%40CUBs%40v%40cDLiAF%7D%40%40eCFw%40RWBk%40O%5DKe%40C%7B%40D%7BIGsDBi%40Le%40D_BS%7DC%3Fy%5E%5D%7D%40sNbCqnAf%40wg%40zCmr%40gE%7DrBNqH_IaBuFWeSE%7DAWqEJ%3FC_%40%5D%3FsAL_BN%5BZCOQ%7D%40%5DmEV%7CCP%7CAH%5EdAKzBOn%40%40AOOuC%7DBo%5CIsAg%40AaB%40eR%40c%40%3F%3Ff%40AjHD~%40ZjAEMU%7D%40Eo%40%40yH%3Fi%40f%40%3FlNAuO%40yD%5By%40GAtACdJCrBmAlGj%40NPDrCfCt%40fAXPpAp%40VT%5Cy%40v%40oBFc%40DgBIaAaAkC%5B%7B%40GOq%40%7DBAuC%3FsD%3FaAl%40%3FtTCDn%40dDdh%40DpK%3FrGa%40nE_A%7CCy%40lAwJ%60J_m%40N_dAsF%7Dn%40xDuPbE_l%40x%5BkcBn%7CAkCs%40c%40_DnBqC~A%7B%40%40qCiM%7Dd%40u%40mHc%40yIg%40al%40k%40uSd%40uc%40vGaf%40%5Esl%40~B%7Bh%40%7CAwUR%3FxNE%5E%60%40tDGT%3Ft%40vBlAl%40GdBGvA&amp;amp;markers=icon:small-green-cutout%7C38.929551,-94.72491&amp;amp;markers=icon:small-red-cutout%7C39.05799,-94.82347</t>
  </si>
  <si>
    <t>249 S 3 St, Edwardsville, KS 66111, USA, Wyandotte County, Kansas, United States, 66111</t>
  </si>
  <si>
    <t xml:space="preserve">11048 Quivira Rd, Overland Park, KS 66210, USA </t>
  </si>
  <si>
    <t>https://maps.locationiq.com/v3/staticmap?key=e268f71ca6b982&amp;amp;format=png&amp;amp;size=600x288&amp;amp;path=weight:8|color:%232497C6|enc:cmtlFz~faQj%40d%40FpDbDA%3FbCneAHb%40%3FAgHCaeA%3F%5DoA%3FwAP%3F%5B%3FwAAuJE_DU_AgAyCUq%40U%3Fq%40%3F&amp;amp;markers=icon:small-green-cutout%7C38.939859,-94.740463&amp;amp;markers=icon:small-red-cutout%7C38.92917,-94.724904</t>
  </si>
  <si>
    <t>11048 Quivira Rd, Overland Park, KS 66210, USA, Johnson County, Kansas, United States, 66210</t>
  </si>
  <si>
    <t>https://maps.locationiq.com/v3/staticmap?key=e268f71ca6b982&amp;amp;format=png&amp;amp;size=600x288&amp;amp;path=weight:8|color:%232497C6|enc:%7DvilF%60wbaQ~DhN%7DI~HsGe%40AtDpDx%40bON%3F%60rBmvI%5DS%7B%40uBw%40g%40%7D%40q%40%7DC&amp;amp;markers=icon:small-green-cutout%7C38.88511,-94.71873&amp;amp;markers=icon:small-red-cutout%7C38.939910000000005,-94.74045</t>
  </si>
  <si>
    <t>https://maps.locationiq.com/v3/staticmap?key=e268f71ca6b982&amp;amp;format=png&amp;amp;size=600x288&amp;amp;path=weight:8|color:%232497C6|enc:kftlFv%7CfaQ%3F%7CK~f%40CvxG%5Bx%40wZa%40uEGuLrBsL%60B%7DE%7CA%7BK_A_E_BaD%7D%40gBa%40oAq%40kDQqD%3FiBAoE%3F%7BAN%40x%40%40%7CDh%40fB%3FnA%5DJG%60%40w%40Ty%40TcBl%40uFDe%40C%5DSeAa%40eAYw%40Ok%40Co%40&amp;amp;markers=icon:small-green-cutout%7C38.938781,-94.74012&amp;amp;markers=icon:small-red-cutout%7C38.884877,-94.718473</t>
  </si>
  <si>
    <t>https://maps.locationiq.com/v3/staticmap?key=e268f71ca6b982&amp;amp;format=png&amp;amp;size=600x288&amp;amp;path=weight:8|color:%232497C6|enc:ufrlFfngaQw%40Q%40aCyBAuCAmq%40BaB%40%3Fq%40%3FqAQ%3FqC%40%3FY%3FmAGiAk%40e%40&amp;amp;markers=icon:small-green-cutout%7C38.928589,-94.742915&amp;amp;markers=icon:small-red-cutout%7C38.939859,-94.740463</t>
  </si>
  <si>
    <t xml:space="preserve">13440 College Blvd, Lenexa, KS 66210, USA </t>
  </si>
  <si>
    <t>https://maps.locationiq.com/v3/staticmap?key=e268f71ca6b982&amp;amp;format=png&amp;amp;size=600x288&amp;amp;path=weight:8|color:%232497C6|enc:yrzlFrgmaQ%7D%40Ef%40%7D%40rA%3Ff%40g%40JgcAngAo%40A%7BBc%40%7BCm%40uBoAqBs%40kBUc%40r%40hCfAxAx%40lB%60%40dCP~BjA%60AvuAGz%40kAHkZv%40yEHwIdEeAn%40mDS_j%40qByC_CmBuBeAiCCwCa%40%7D%40%7BB%3FyA~mBBj%40ZTlA%60AA%5Ew%40DqACs%40&amp;amp;markers=icon:small-green-cutout%7C38.97149,-94.77258&amp;amp;markers=icon:small-red-cutout%7C38.92824000000001,-94.74188</t>
  </si>
  <si>
    <t>13440 College Blvd, Lenexa, KS 66210, USA, Johnson County, Kansas, United States, 66210</t>
  </si>
  <si>
    <t xml:space="preserve">5922 Barkley St, Mission, KS 66202, USA </t>
  </si>
  <si>
    <t>https://maps.locationiq.com/v3/staticmap?key=e268f71ca6b982&amp;amp;format=png&amp;amp;size=600x288&amp;amp;path=weight:8|color:%232497C6|enc:mkdmFfax%60QaAsA_AA%60%40zbLbA%5CtRAiASuP%3F%7B%40f%40MliDs%40FmB%40wA%7B%40c%40u%40j%40aADSo%40dAf%40tAbBr%40lBHn%40_AF%7D~A%5Ca%40bo%40O%5CyAyBmN%3FcBx%40I%5Eu%40%40oA%60AI%7C%40%40%5B%7CC%3F%60BEz%40o%40%40Wl%40z%40nCvAlCjBt%40NhAq%40X%7DAHoB%5ExYnsAvFn%7B%40IfSsI%60z%40qAjFgBnFeDxGiEdGiEvDwmFp%60%40eByB%60%40%7BCtCs%40vA%3F%5EWDuBGgBi%40Ic%40rAk%40bAyAH%7BAZ%7D%40h%40%7B%40v%40%3FDy%40%5DaJANDdK%40p%40IpAy%40pEq%40%5EwB~%40s%40%40sC%7B%40a%40bAu%40A%7BGq%40kBsBg%40gQ%3Fr%40%3FEpMKzAmBOQf%40b%40e%40%7C%40Hp%40w%40%40uM%60%40QrPDlAxAMro%40e%40jAiCCcBoAA%7DCvBcBr~Ei%5D%7CE%60A%60KbHpDtAdDJpEgAxDcD%7CBkFp%40gGQ%7DFaDsOc%40mG%60Hsx%40XmRqG%7DcAm_%40egBMc%7BAk%40wAsDRi%40bAF~Ar%40Lj%40VRj%40v%40EApBk%40_%40AlB%5Cj%40r%40BZr%40K~kAjAvMn%40tDS%7C%40qJJgAl%40AbZPl%40rI%40Jn%40ArQrAXjKCNvBd%40b%40k%40i%40DyDCcAe%40m%40k%40VeKFOk%40LwMvA%5BnCCtDi%40zQxz%40nFj%7D%40QnP_I%60w%40%7BA%7CGkBjF_DvGeD%7CEgF~EwmFfa%40oBoBd%40wDlBm%40rB%3Fj%40%7DBC_C_ARUpAq%40r%40aBHcATaAh%40gG%3FeBqAo%40Oy%40v%40Qf%40oBAEs%40GB%7C%40t%40pPBtAm%40%7CDk%40XcBh%40%5DLv%40GtYcAxB%7BBC%7DAuAN%7DD~bF%7B%5E%60FrAtIdG%60DrA%7CEJ%7CE%7DAvDgE%60BeFb%40_Gq%40yHgBqH%7B%40mGHyIpGar%40h%40%7Bp%40%5EqAtiC%3FTds%40tBN%60Cb%40xCD~GlA~CJjCEnI%60ArCHvBVvFvAjBv%40hMHzB%5ChB%60AzAj%40KFM%60G%5Ch%40Ar%40d%40D%60%40qA%7B%40KYgBBqBLw%40xCT%3F%7CGYrGiB~%40sIpBocBDeFdAiFzBmGvEgLdLmGrEogAjTmU%3FsAcCd%40gDvCo%40%7CAxBvAtlBpE~a%40P%60JKxNa%40z%40aIxAN~%40%40hFCn%40BiGEiAnFeA~AGjDxmDiZKy%40c%40N%7DAVuAxA%7DEf%40_DY%7BFl%40UZ_AIx%40iATZbFUpC%7DBvH%5DtBj%40~%40lCVdXEf%40qA%7DE%7Bu%40IwyCoEcb%40e%40_hBvNywAbBw%40fBfARdDUlAwXlACbBj%40%7CArBLhBrAx%40dCDfE%7B%40xGY_%40XcB%3Fq%40HDGy%40%60%40Q%5EYBwCg%40gCgAsBiCg%40kAyAHqAlYy%40fDh%40jm%40RsAtUwAo%40UHd%40Ih%40L%5Cz%40uBx%5EhAz%40%60Hr%40%7CCa%40lMmJtDa%40rDn%40%7CHnGtDhAl%5B%5B%60%40aA%40s%7B%40r%40a%40nCf%40%7CIl%40lCp%40jIF~H%60A%60CF~GlAjCdAxCf%40tLHnEpBTd%40G%60A%3Ft%40IhBn%40%5EQfAf%40B%5EqAo%40Qi%40s%40JoEzBBf%40PWfNOvAkGnBmDp%40qbBM_GlAuF%60CiZrWeFzAwDCeEg%40g%40a%40FuB%3F%7BBqAYwSPg%40%5CNdBM%60BgAp%40cCAUd%40f%40XBEd%40q%40%7CA%3F%7C%40s%40N%7BB%3FuAh%40OrYBtDf%40fDGrDuB~CyCfDqBtC_%40tCVbD%60BtCnChCbBbD%5EbZi%40Xs~%40hFv%40%60DFnJ%7CAxHBbI%60AzCFlC%7C%40tB%5EpCfAxLDzB%5ExDlBEnAB%60ArADf%40M%40mAe%40H&amp;amp;markers=icon:small-green-cutout%7C39.02151,-94.66404&amp;amp;markers=icon:small-red-cutout%7C38.9714900000001,-94.77262999999999</t>
  </si>
  <si>
    <t>5922 Barkley St, Mission, KS 66202, USA, Johnson County, Kansas, United States, 66202</t>
  </si>
  <si>
    <t xml:space="preserve">12087 S Black Bob Rd, Olathe, KS 66062, USA </t>
  </si>
  <si>
    <t xml:space="preserve">6803 Johnson Dr, Mission, KS 66202, USA </t>
  </si>
  <si>
    <t>https://maps.locationiq.com/v3/staticmap?key=e268f71ca6b982&amp;amp;format=png&amp;amp;size=600x288&amp;amp;path=weight:8|color:%232497C6|enc:oonlFlzjaQaCsAi%40bBEnBu%40Rg%5DMqFlAsB%7D%40%7BC%5ByDFkFO%7BDgCiNqZcDoEuEeAmIDu%40%60%40Jjd%40d%40fAnGQz%40iA%7Di%40sd%40i%40%60%40BlGoAV%7B%40CXo%40%7CA%40Tq%40%40sCHiApi%40jc%40GlA_BXuCCy%40_%40UqpBc%40iAgFCYeASCu%40%7CAsmA%40o%40YSqzIiAe%40ueAPS%60BTnAAmBIiAeNBsA%5EOhAHRXi%40OeiFrv%40a%40nATDtBzAlFc%40fA%5DtAEzAFP%60%40wCn%40oBMy%40gAyC%5BoCiBq%40uu%40%3Fa%40qrBSB%60%40aA%3FmgCy%40i%40_qDEa%40Yh%40x%40jgADJuBM%5DGtBk%5CdABl%7BFa%40b%40mwFQuSNyAl%40JpxAxAV&amp;amp;markers=icon:small-green-cutout%7C38.90952,-94.76023&amp;amp;markers=icon:small-red-cutout%7C39.0218,-94.66368999999999</t>
  </si>
  <si>
    <t>12087 S Black Bob Rd, Olathe, KS 66062, USA, Johnson County, Kansas, United States, 66062</t>
  </si>
  <si>
    <t>6803 Johnson Dr, Mission, KS 66202, USA, Johnson County, Kansas, United States, 66202</t>
  </si>
  <si>
    <t xml:space="preserve">12075 S Black Bob Rd, Olathe, KS 66062, USA </t>
  </si>
  <si>
    <t>https://maps.locationiq.com/v3/staticmap?key=e268f71ca6b982&amp;amp;format=png&amp;amp;size=600x288&amp;amp;path=weight:8|color:%232497C6|enc:slrlFt%7DcaQn%40%3Fn%40Ax%40PlBlFBx%40%40%7CO%3F%7C%40j%40LvA%40%3F%60BRbvCfAn%40%60H%3FhCR%7CBjAbAjAp%40pAvMfY%7C%40nAnAbAvCz%40zJLdAF%7CAd%40hBnAxAsA%60%40WxAOb%5EFp%40AL%7DA%3FyB%3Fe%40v%40%3F&amp;amp;markers=icon:small-green-cutout%7C38.929541,-94.72491&amp;amp;markers=icon:small-red-cutout%7C38.909982,-94.759828</t>
  </si>
  <si>
    <t>12075 S Black Bob Rd, Olathe, KS 66062, USA, Johnson County, Kansas, United States, 66062</t>
  </si>
  <si>
    <t>https://maps.locationiq.com/v3/staticmap?key=e268f71ca6b982&amp;amp;format=png&amp;amp;size=600x288&amp;amp;path=weight:8|color:%232497C6|enc:cmtlFz~faQj%40d%40FpDdAA%7CA%3F%3FbC~BAj%60ALfAA%3FqAEulAi%40%3F%7DBP%3F%5DA%7DQaBeFWs%40eA%3F&amp;amp;markers=icon:small-green-cutout%7C38.939859,-94.740463&amp;amp;markers=icon:small-red-cutout%7C38.92916,-94.724904</t>
  </si>
  <si>
    <t xml:space="preserve">15410 W 119th St, Olathe, KS 66062, USA </t>
  </si>
  <si>
    <t>https://maps.locationiq.com/v3/staticmap?key=e268f71ca6b982&amp;amp;format=png&amp;amp;size=600x288&amp;amp;path=weight:8|color:%232497C6|enc:cjolFjzkaQb%40GJx%40%60A%60Bj%40%5EbAxaEdANhVD%3F%60A%7D%40bAsChBOd%40z%40w%40%60BeA%7C%40w%40%40sBuVg%40q%40Km%40kiDisCa%60C_C%7DHYuIt%40aH~GyQpBaJx%40cIv%40mtAv%40uBdW_%40l%40h%40%40fCv%40Zz%40EJm%40%3Fw%40k%40g%40Qj%40RjAw%40R%5DdAAdO%5CbDv%40lCnBlApHRNl%40Ubv%40qE%40_Ip%40iBbAsAvAwBhA%7DGV%3FDlD%3FpBQjBy%40vCmC%60Bc%40dMm%40n%40pAIrNMvAgcAPm%40U%40uAcDg%40BcAIoA%5Bc%40&amp;amp;markers=icon:small-green-cutout%7C38.91378,-94.76534&amp;amp;markers=icon:small-red-cutout%7C38.93978,-94.74051999999995</t>
  </si>
  <si>
    <t>15410 W 119th St, Olathe, KS 66062, USA, Johnson County, Kansas, United States, 66062</t>
  </si>
  <si>
    <t xml:space="preserve">11969 S Strang Line Rd, Olathe, KS 66062, USA </t>
  </si>
  <si>
    <t>https://maps.locationiq.com/v3/staticmap?key=e268f71ca6b982&amp;amp;format=png&amp;amp;size=600x288&amp;amp;path=weight:8|color:%232497C6|enc:unnlFfflaQk%40oAU%7B%40aDGQiN%60AaKBsDlVK%5Eh%40Pp%40WsBcz%40WaC%60AkA%3FmCeAcLKgEeA_CuC_MeXmC_EgCeAcDUsG%40%5DuCOiaA%5DgD%7BBEoBJi%40dAf%40hAi%40%40_Aj%40QcB%7C%40kAp%40QZ~Ao%40ALw%40%60FD%60%40d%40%5EzhAnA%60%40bJB%60DlAlCzDdMhX%7CCdD%60Dv%40pKHnGhBnByAzHLBv%40jAVNnA%3FlLFnAd%40%60%40EzAu%40R&amp;amp;markers=icon:small-green-cutout%7C38.90939,-94.76724&amp;amp;markers=icon:small-red-cutout%7C38.913869999999996,-94.7653</t>
  </si>
  <si>
    <t>11969 S Strang Line Rd, Olathe, KS 66062, USA, Johnson County, Kansas, United States, 66062</t>
  </si>
  <si>
    <t xml:space="preserve">900 W Forest Dr, Olathe, KS 66061, USA </t>
  </si>
  <si>
    <t>https://maps.locationiq.com/v3/staticmap?key=e268f71ca6b982&amp;amp;format=png&amp;amp;size=600x288&amp;amp;path=weight:8|color:%232497C6|enc:a_klFpgxaQNvBNpA%40D%5EE%60WAF%3FFyCLqAb%40gC~%40yD%5EcEFkCDw%5B%3Fk%40i%40%3FaP%40aBGaWiHiEe%40aK%40iDg%40%7DDqAkIiB%7DfAw%7B%40mCmEq%40uFWoiBTshCr%40_AbC%60%40l%40%5CdA~%40b%40h%40nAvBVr%40d%40~BR%60D%3FhC%3F%5E%40nC%40lALdCx%40rFlA%60E%60BhDjCfDzFnGdEdERP%60%40aAH%7B%40%3FiA%3FiIIaA%40gL%3Fu%40M%3Fs%40%3FiAAUj%40%40fC%3FLSNDZPBLW%5E%3FpA%3FZ%3F%3FrAApDH%60A%3FjJEpAOLS%60%40y%40y%40qCsC_IyIiA_Bi%40aAoA%7DC%7B%40kDSgAYoCMaE%3FqHOwCKcA_%40cBi%40aB%5Bk%40SYX_%40Pa%40CM%40U%60%40AjB%40j%40%60%40TfA&amp;amp;markers=icon:small-green-cutout%7C38.89153,-94.828885&amp;amp;markers=icon:small-red-cutout%7C38.90952,-94.76711</t>
  </si>
  <si>
    <t>900 W Forest Dr, Olathe, KS 66061, USA, Johnson County, Kansas, United States, 66061</t>
  </si>
  <si>
    <t xml:space="preserve">9104 Bell Rd, Lenexa, KS 66219, USA </t>
  </si>
  <si>
    <t xml:space="preserve">Wildlife &amp;amp; Parks Department, 8304 Hedge Ln Terrace, Shawnee, KS 66227, USA </t>
  </si>
  <si>
    <t>https://maps.locationiq.com/v3/staticmap?key=e268f71ca6b982&amp;amp;format=png&amp;amp;size=600x288&amp;amp;path=weight:8|color:%232497C6|enc:k%60ylFxrmaQa%40s%40%5By%40RHzC_BhAMt%40Dj%40Sr%40s%40J%7BAi%40%7BC%3FkBx%40wAzAFjB%5CvBe%40r%40wB%7DBeCmBeAkDo%40kDPgD_%40oFcCyC%60%40iBhBaBlD%7BFtD_AtDyA%7CCkAZuGeAoAD%7DAjAp%40d%60GiA~F%7DBzE%7BYz_%40wChG%7DAhFaAnFk%40nF%3FbaE~%40TrAIv%40MPsBe%40gEq%40Ky%40UVk%40dAENn%40%5EpFIxA&amp;amp;markers=icon:small-green-cutout%7C38.96342,-94.77437&amp;amp;markers=icon:small-red-cutout%7C38.97692000000002,-94.8572</t>
  </si>
  <si>
    <t>9104 Bell Rd, Lenexa, KS 66219, USA, Johnson County, Kansas, United States, 66219</t>
  </si>
  <si>
    <t>Wildlife &amp;amp; Parks Department, 8304 Hedge Ln Terrace, Shawnee, KS 66227, USA, Johnson County, Kansas, United States, 66227</t>
  </si>
  <si>
    <t xml:space="preserve">5005 W 117th St, Leawood, KS 66211, USA </t>
  </si>
  <si>
    <t xml:space="preserve">9104 Lichtenauer Dr, Lenexa, KS 66219, USA </t>
  </si>
  <si>
    <t>https://maps.locationiq.com/v3/staticmap?key=e268f71ca6b982&amp;amp;format=png&amp;amp;size=600x288&amp;amp;path=weight:8|color:%232497C6|enc:srolF~%7Bs%60QfA_%40pBRx%40E%7CBDh%40H%3Ffe%40c%40h%40smBkAi%40wBqByOiGozCqi%40asCeA%7B%40sd%40c%40Co%40DkAEs%40SaAl%40s%40l%40NtAl%40nBF%60Bq%40Rk%40F_Bq%40e%40mCCEpAf%40%5Cp%40CNt%40v%40hAfAPTvBc%40jByq%40kBo%40e%40Jc%5BMp%40%7DCSm%40lBS%7CW%7ClAxDhAh%40fn%40bvCzKtaGkSntBy%40jo%40iB%60RMjJNjJu%40z%5Ds%40bIcDnGuDtCkcBlEwPnFo%40rAP%7C~%40Vv%40tC%3FLl%40e%40zBcArAw%40%5Dc%40r%40Idi%40Mr%40cA%3FMn%40BrAHbATdAb%40LCcDIw%40Jk%40h%40LBz%5DTfBBpJIjAWpBJz~%40Dv%7DC%7B%40JgPGg%40%5CcAfByBFiB%5DqARm%40nAHlC%60%40zB%5BnBmAl%40iBEmD%60CLv%40&amp;amp;markers=icon:small-green-cutout%7C38.91514,-94.64272&amp;amp;markers=icon:small-red-cutout%7C38.96357000000003,-94.77421999999999</t>
  </si>
  <si>
    <t>5005 W 117th St, Leawood, KS 66211, USA, Johnson County, Kansas, United States, 66211</t>
  </si>
  <si>
    <t>9104 Lichtenauer Dr, Lenexa, KS 66219, USA, Johnson County, Kansas, United States, 66219</t>
  </si>
  <si>
    <t xml:space="preserve">11950 Long St, Overland Park, KS 66213, USA </t>
  </si>
  <si>
    <t>https://maps.locationiq.com/v3/staticmap?key=e268f71ca6b982&amp;amp;format=png&amp;amp;size=600x288&amp;amp;path=weight:8|color:%232497C6|enc:qpnlF~ndaQdBxAl%40XlAyDEiB%5CuBf%40uAaAkAmAeDE%7DBWw%40cqB%5Di%40vBB%60QcBT%5BfBl%40p%40n%40WAaAZq%40Lh%40GpIa%40nAgH%3FqBmBy%40uEGqYqA%5DeWGg%40aAc%40cE%60H%7DbSkI%7Ba%40k%40%7BGRgUj%40s%40nfCYl%40t%40A~Xd%40~%40~AHpBr%40zCdBIdAgF%60LmA~%40y%40G%5Db%40Mb_DYdAkEGs%40hUNuAFoIVgFAsDO_BICJlABlCQJ_Dg%40e%40%60A&amp;amp;markers=icon:small-green-cutout%7C38.90969,-94.72768&amp;amp;markers=icon:small-red-cutout%7C38.91539,-94.64272000000001</t>
  </si>
  <si>
    <t>11950 Long St, Overland Park, KS 66213, USA, Johnson County, Kansas, United States, 66213</t>
  </si>
  <si>
    <t>https://maps.locationiq.com/v3/staticmap?key=e268f71ca6b982&amp;amp;format=png&amp;amp;size=600x288&amp;amp;path=weight:8|color:%232497C6|enc:anolFhvx%60Q%5DcAfAc%40N%7BAb%40y%40Ju%40BgAIqCw%40u%40i%40JAnAg%40v%40%3FxDv%40BpAYFgCr%40c%40lA%40f%40%5CVxLL%7B%40DoX%5Ec%40xAGPq%40CL_%40%5CeABiAZKpIe%40v%40iBIYe%40CoJgA%7DAqCYqCrAwCr%40sBLc%40k%40w%40eDsBiDmDeBgE%7B%40uC_B%7BCwDcBkEy%40k%40kBv%40uCf%40gB%40EHb%40QeGCkAQFkW~%40%7DEpA_Dv%40oDg%40wDs%40%7DC%3FuBpiAA~%40sAB%7B%5E%60%40a%40pB%40j%40_%40Zg%40h%40s%40J%7B%40DwAJm%40n%40e%40%3FyDSy%40aBBo%40Rk%40ZQn%40ElAn%40z%40E~C%7D%40r%40c%40J%5Cj%40lAa%40Ho%40aAGuA%3F%7B%40fAIjd%40c_CSSs%40OyBcAuBM_AbCwB%40aBHu%40ViA_%40iAMyD%5B%7DBCs%40i%40l%40%5EpBXd%40Tx%40%3FbB%60%40~Am%40z%40oBiCqB%3FcAgDaCgCyAqCSqE%40iJxAWbESCsAh%40%60BxEXjAlAbBdM%7C%40lPGvSVvAfxGvAExCJdErBxIF~_%40ObA~AtSAjDTvA~AA%7C%40L%3FhHl%40LrA%3F%3FwGlAm%40hGRP%60CWhKL%60Bp%40jAjA%5EpJ_%40i%40MkDFgANKr%40e%40BPo%40xAEpAv%40CrA%5Bb%40yJJyBX_%40j_%40a%40dGgC%7CEiDjBatAdBsHvCaFhEmEnHc%5DnhA%7DPpZaOdQkNjLqUnLePdEaHp%40%7BF%7B%40oEuDmDm%40yABg%40FU%60CDj_AnAj%40h_%40LFwB%5ByCG%7BDz%40eC%40uA_Be%40%7B%40uAQuA%5CkAn%40eB~%40aAhBFtA%5Bj%40s%40ZeAfBd%40zBlAbChBvB~BxJfRfBz%40%7CB%7CAJn%40_Az%40aBr%40aBJwAUmE%7DAiD%5BkDJiGxA%7BBVcd%40Sa%40nBFpJMrq%40mE%3Fw%40Ho%40c%40%40cBc%40Ys%40%3Fq%40p%40%40%60AMZi%40m%40NsCpbCr%40I%7CAt%40bDxAvAShAk%40vBB%60CYv%40c%40nB%7DAu%40g%40y%40&amp;amp;markers=icon:small-green-cutout%7C38.91441,-94.66741&amp;amp;markers=icon:small-red-cutout%7C38.90958999999999,-94.72758999999996</t>
  </si>
  <si>
    <t xml:space="preserve">11721 Metcalf Ave, Overland Park, KS 66210, USA </t>
  </si>
  <si>
    <t>https://maps.locationiq.com/v3/staticmap?key=e268f71ca6b982&amp;amp;format=png&amp;amp;size=600x288&amp;amp;path=weight:8|color:%232497C6|enc:krtlFh%7DfaQ%40hGkGB%3FWNivEW%3FyB%40sA%5Du%40aAIcA%5EcAdAo%40dHa%40p%5CU%7CDwBfCyEtHwkD%7CAkNxE_WvA_EbBqDpMTpE%5BpOaAll%40%60%40%5CoCLcDLkBfFNn%40Vv%40p%40h%40bAf%40p%40hA%5Cd%40B&amp;amp;markers=icon:small-green-cutout%7C38.940696,-94.740211&amp;amp;markers=icon:small-red-cutout%7C38.91479,-94.666778</t>
  </si>
  <si>
    <t>11721 Metcalf Ave, Overland Park, KS 66210, USA, Johnson County, Kansas, United States, 66210</t>
  </si>
  <si>
    <t>https://maps.locationiq.com/v3/staticmap?key=e268f71ca6b982&amp;amp;format=png&amp;amp;size=600x288&amp;amp;path=weight:8|color:%232497C6|enc:qerlFbmgaQe%40Li%40SE%7B%40%7DAaA_z%40JGyAe%40q%40gBFQ_ACcBu%40uA&amp;amp;markers=icon:small-green-cutout%7C38.92841,-94.74274&amp;amp;markers=icon:small-red-cutout%7C38.93988000000001,-94.74023</t>
  </si>
  <si>
    <t xml:space="preserve">10601 Metcalf Ave, Overland Park, KS 66212, USA </t>
  </si>
  <si>
    <t>https://maps.locationiq.com/v3/staticmap?key=e268f71ca6b982&amp;amp;format=png&amp;amp;size=600x288&amp;amp;path=weight:8|color:%232497C6|enc:qpslFdqx%60Q%5D%3Fr%40%3Fz%40tA~B%40mBlAskJPByu%40%5DiAcF%3FT%3FbE%3Ff%40%3F%3FhCClo%40k%40fBe%40~%40%7DRLifCYm%40w%40%40yBUi%40sBAa%40f%40%3Fg%40h%40%3F%7CA%3Fb%40fAAzAe%40z%40u%7DAfAyG%7CAwXpL%7BBqAaHkO_N%7Dv%40qKgb%40yBcN_%40uIL_Gv%40uIS%7B%40iBz%40_O~EyM%7CA%7BMBsf%40eDyG%5EeFjAcGzCyHrF_D%60BqGxBaDh%40iAEgBOkB_AiA%7B%40q%40QoAPASH%7Dx%40a%40%5DeUwAq%60%40%40AiC%3FnB%40l%40cB%40cf%40JOrC%40%7Cl%40%3FnB%7DBrAkBj%40m%5DFa%40MaA_%40gAsAc%40gBAyB%5C_Gv%40%7BE%7CEiQ~AmO~%40gNtAgZDoDOuJiAaH%7BB%7DFgBmCcBaBc%40a%40oD%7DAkL%7BCgBq%40kBcAsAoAyA%7DBe%40sAY%7D%40_%40%7DDCwGdBcSnAovAzL%7Bz%40%60AqcBo%40kH%60ActCp%40c%40t%40m%40s%40HAb%40r%40%40x%40B%7C%40%40%3FP%7BB%7CqB_%40AiFY%7DCD%7BPa%40Aa%40XC~AFHPOZQAyCGI%3FMxKQHyA~%40cBd%40%7BCKkDq%40yDoBwDgAoB%60%40oArAc%40~%40UvCuAvoAuBpFGnFwIfAgA%7C%40WdB%5CrEhEnI%7CB~Hu%40nt%40yGtYqBlNa%40xCzB%60AiK%60SlGlFgIdSqKoHgBk%40sB%3FzBh%40dAdAvAxEvA%7CApCt%40~BZtAj%40~FrDvFnEnEbC~Cp%40fABbd%40t%40n%5EhO%60E%60DrK%7CMlCpHx%40hHqA~c%40wAvRgAlKcCnJsHlQcCpIkBjKo%40zFk%40%7CLUjSWxFgA%60KwA%60KaBlHkDjRwB%7CDuA%7C%40aEtAcAhAeBtDk%40lASFe%40EOWqAyCwBcIk%40yC%5BcD%3F%7DbAKw%40i%40%7BAuCyCm%40k%40YYKK%7CE%7CEj%40hATvAT%3FhI%3FF%3F%40%7DE%3FmY%3FkAJ%3FjTGZ%3FRaA%3FuB%3Fc%40aAAJ%3FXt%40%3FrBFr%40VLzP%3FP%3Fl%40Xd%40t%40JlAQt%40U%5CUNu%40Fm%40WS%5BMc%40I%7DAL%7B%40%7C%40oEjAyExKgYbBmHhCu%5BzBae%40_%40yI%7DAqHwB%7DEcEsEsFkDga%40yPuFgAg_%40s%40uFyAeKmGcSsJyAaCA%7DD%7CEaLnOkV~BcGrIu%5EfAkHpAaaA%60%40iCj%40k%60%40%40_BbJTJ%3FBg%40HaIBsA%3FYaACc%40%3FiBE%7B%40TiFrBaAf%40%3FL%3Fl%40Rf%40x%40dDC%7CB_BpDU~%40GnFNxDt%40%60FbBzExBrDpEfDpRvDtELzDy%40bRiK%60E%7BAlVoA%60EPrf%40xHfe%40%7CJfEnCbDrEpBrE~AlHJ%7CGuBfY%5CbIhK%7Cu%40hBjHfCbFxBlCtCzFb%40x%40l%40LFWr%40oCnAuClO_Yx%40qAs%40y%40yg%40aw%40bA%60BjH%7CKv%40jAbe%40rp%40uFsGaAkAUX%7BN~XkAjBqApDi%40jBf%40LRNRBjAIhCSzBMlAR%7CD%60AnFpCxDtDjH~JTj%40lC%7CFjAvAh%40NzALlAUxHgDrAm%40h%40FnBx%40fC%60%40%3FgDVSb%40E%5E%60%40d%40f%40Xz%40RpAPrNHnA%5CtAbAvB%5EX%7CCxBb%40LR%5EjWhm%40hDzE%7CEdFzCrE%7CRziAdM~g%40tHlh%40lBn%5E%60Jdf%40lCnI%60Rf%60%40dDnEfZtU%7C%60%40zKfoBrWAjAS%3F%3FkAT%3F%40jAi%40%5EP_%40r%40%3FQ_ETAhACbLUzg%40lCtEr%40dHnBhmF%60aFrBxFzA%60C%5EjBLxm%40lAj%40jiDI%40vBf%40HNP&amp;amp;markers=icon:small-green-cutout%7C38.935291,-94.666589&amp;amp;markers=icon:small-red-cutout%7C38.928589,-94.742915</t>
  </si>
  <si>
    <t>10601 Metcalf Ave, Overland Park, KS 66212, USA, Johnson County, Kansas, United States, 66212</t>
  </si>
  <si>
    <t xml:space="preserve">10601 E Metcalf Frontage Rd, Overland Park, KS 66212, USA </t>
  </si>
  <si>
    <t>https://maps.locationiq.com/v3/staticmap?key=e268f71ca6b982&amp;amp;format=png&amp;amp;size=600x288&amp;amp;path=weight:8|color:%232497C6|enc:kuwlFxru%60Q%5CiAo%40a%40QwBBaFv%40YjE%40Rl%40u%40BGvHcDF%7B%40w%40BcHffCa%40n%40f%40ZpwAlAtCFvOeB%5Ek%40uAw%40B&amp;amp;markers=icon:small-green-cutout%7C38.95654,-94.65149&amp;amp;markers=icon:small-red-cutout%7C38.935269999999996,-94.66659</t>
  </si>
  <si>
    <t>10601 E Metcalf Frontage Rd, Overland Park, KS 66212, USA, Johnson County, Kansas, United States, 66212</t>
  </si>
  <si>
    <t>https://maps.locationiq.com/v3/staticmap?key=e268f71ca6b982&amp;amp;format=png&amp;amp;size=600x288&amp;amp;path=weight:8|color:%232497C6|enc:%7DltlFj%7CfaQaL%60HYonBa%40u%40ywAHAwZr%40Iv%40%3FZ%7D%40z%40GlB%3Fd%40IX_%40x%40BLm%40eGAKqAaBe%40kAB_%40rA%40r_%40Hj%40%40r%5B%5Cy%40%40gLJw%40b%40%7D%40%3F%7B%40h%40GlDHj%40mA%40_B%60BUpM%3FNj%40ChBDpCCn%40kIvC%7D%40j%40a%40%5BCsA%5DaAu%40WkALcAGm%40FiAA%3FDzHPTt%40JhARf%40%60KwDp%40i%40SoIeA_%40wXGMsA%40aXv%40Kv%40CXaAKw%40%5DCVhAoAl%40s%40%7BAGqPEos%40iAFeEbI%7DCjEgKvKyF~DsF%60BqfAb%40eFq%40_FkBgsBshBuEeBceBmM_DgBaEkEUiAaA_tFoBmNLoAdBQh%40eAScv%40qAW%7DS%40Mgk%40b%40WnAAf%40Fh%40ArAHt%40Il%40Z%40ti%40%7DAf%40cn%40%40Y~BpOxs%40d%40x%40xAAh%40g%40%40kCO%7DBg%40aB_ALuAb%40B%60%40e%40ENvAt%40%7CCHbAj%40Xjb%40OhAr%40f%40nAr%40vCh%40fDj%40vFdAxdGfA%40%7CBsBdEgAdSpA~HbBdAxA%3FnKLti%40UlAcBTyAx%40gDT%7D%40UDkCMyBcCiDg%40cAZ%60Az%40vA%60AdAX%60C%40bD%60ADjBK%7CEyAx%40_BWwiBvfHi%40Bc%5B%7DACyAR_AFC%7CBJtAhAFjB%5Bp%40rA%3FhP%5El%40~RDx%40TTlLAeM%60xAY%60Aq%40BefAr%40ShBFzB~A%7CB%60AnDXdLCbBk%40l%40_BDoBr%40%40jAXNl%40QfB_%40%60%40aApB%40h%40s%40Uy%40VGvCd%40b%40pDGl%40cAs%40%7B%40q%40QqAw%40cA~%40Q%60ADp%40f%40%5CnCAn%40GZ%5D%40y%40b%40oA%5Ce%40l%40kAJ%7B%40%7C%40%7BDDkAs%40uA_Bg%40e%40Ce%40XOh%40NpA%5Cf%40i%40H%3FqAFoApA%5Bd%40Pz%40Rd%40x%40HhAe%40lBEJl%40iBDu%40UcA%5Cu%40dDyEL%7DBw%40mCqAmCYkCCyH%7DMMgCNqApAcBRc%40uAAqA%7B%40%7B%40_mBZcA%7D%40KmcB%5E%5E&amp;amp;markers=icon:small-green-cutout%7C38.93983,-94.74006&amp;amp;markers=icon:small-red-cutout%7C38.95655999999998,-94.65129000000002</t>
  </si>
  <si>
    <t xml:space="preserve">11030 Quivira Rd, Overland Park, KS 66210, USA </t>
  </si>
  <si>
    <t>https://maps.locationiq.com/v3/staticmap?key=e268f71ca6b982&amp;amp;format=png&amp;amp;size=600x288&amp;amp;path=weight:8|color:%232497C6|enc:olrlFt%7DcaQh%40%3F%60AA%60%40%3FPf%40Xv%40lAfD%40lSbCN%3FT%3FpABtfAsCfBe%60ATS%3F%3FcCa%40%3FaC%40%3FW%3FmAGkAk%40e%40&amp;amp;markers=icon:small-green-cutout%7C38.929521,-94.724909&amp;amp;markers=icon:small-red-cutout%7C38.939859,-94.740463</t>
  </si>
  <si>
    <t>11030 Quivira Rd, Overland Park, KS 66210, USA, Johnson County, Kansas, United States, 66210</t>
  </si>
  <si>
    <t>https://maps.locationiq.com/v3/staticmap?key=e268f71ca6b982&amp;amp;format=png&amp;amp;size=600x288&amp;amp;path=weight:8|color:%232497C6|enc:cmtlFz~faQj%40d%40FpDbDA%3FbCvBAt~%40LdCA%3F%7B%40EmlA%3F%5DqCBUL%3FcCAcNGu%40%7BAgE_Ao%40%7B%40%40&amp;amp;markers=icon:small-green-cutout%7C38.939859,-94.740463&amp;amp;markers=icon:small-red-cutout%7C38.92932,-94.724906</t>
  </si>
  <si>
    <t>https://maps.locationiq.com/v3/staticmap?key=e268f71ca6b982&amp;amp;format=png&amp;amp;size=600x288&amp;amp;path=weight:8|color:%232497C6|enc:_erlFdfgaQkBvDc%40oAs%7B%40%3FIaAY%7D%40_AB_AGI%7B%40AaBo%40cA&amp;amp;markers=icon:small-green-cutout%7C38.92832,-94.74163&amp;amp;markers=icon:small-red-cutout%7C38.93986000000001,-94.74036000000001</t>
  </si>
  <si>
    <t xml:space="preserve">On Bunker at 18th St Westbound, Kansas City, KS 66102, USA </t>
  </si>
  <si>
    <t>https://maps.locationiq.com/v3/staticmap?key=e268f71ca6b982&amp;amp;format=png&amp;amp;size=600x288&amp;amp;path=weight:8|color:%232497C6|enc:%7BosmF%7Czt%60Qa%40%60Ao%40v%40%5BkC%40mAp%40QbD%40jF%5B~%40FWdAq%40vAg%40h%40e%40%3Fo%40LFrA%3F%60Ae%40%3FDoB_AWw%40vAJxCnD%60AfC%60K%60%40~Gg%40z%5D%7DHdm%40aCvK_U%60j%40kKjPeCzGs%40jKzAbUgDjkB%7CDnjA%7DFvpCaDdNeAjA%7Ds%40hQoAc%40c%40uq%40t%40e%40r%40K~AXBQk%40LyB_%40a%40wBLi%5Epv%40r%40v%40a%40AiBDeBZFg%40PGfE%7Bv%40w%40o%40w%40p%40qBg%40u%40QgAF%7DVc%40%7D%40kCDq%40lAuA_%40oC_G%5E_BbBLn%40b%40%60%40v%40ZvAN%7CArBZ%7C%40t%40%5EdcEy%40%3Fu%40DG~AbCRd%40xa%40lBVtGMZ_%40H%7Da%40WkD%7BAiLEeBuAQuB%7CAeCf%40QlBHvL%5Du%40%60%40PN%60~AkmA%5E%7DBt%40_CdAynArB%3FjrAHGAohD%60wACnA%5DNcZPm%40jAK~BsApC%5D%60Cp%40jBz%40tB%60BzAlBvChHbBrA%60BIf%5C_SnBa%40jBCh%40VHtNF%60%40R~_%40TvBdbAb%40%7DFfdIcB%60EeDScA%7BCp%40kDxDmAnp%40wC~HyAjGkB~HqDhGcEd%5Eq_%40tFcEb%7DPqaCbU_TjGsCxzGsXlEsB%60D%7DBtC%7DEz%40oFj%40gq%40q%40%7BA%7BJ%40aBQKmBGoRViEp%40oDFyIhAa%40%7CBe%40n%40%7BCIig%40m%40eEaIyF%7DCBeCc%40%7D%40qBNmBvnBZFjA%7C%40Nb%40B&amp;amp;markers=icon:small-green-cutout%7C39.09902,-94.64767&amp;amp;markers=icon:small-red-cutout%7C38.92834000000002,-94.74287000000008</t>
  </si>
  <si>
    <t>On Bunker at 18th St Westbound, Kansas City, KS 66102, USA, Wyandotte County, Kansas, United States, 66102</t>
  </si>
  <si>
    <t xml:space="preserve">6862 Johnson Dr, Mission, KS 66202, USA </t>
  </si>
  <si>
    <t>https://maps.locationiq.com/v3/staticmap?key=e268f71ca6b982&amp;amp;format=png&amp;amp;size=600x288&amp;amp;path=weight:8|color:%232497C6|enc:uudmFrix%60Q%60%40%3FQl%40e%40%3FkCJAtAIzGe%40h%40iq%40BqIh%40mFjAcFdBsOpIsFfE%7B%5Dna%40eGvD%7DG~B%7Dp%40lCgt%40%5Bsr%40fFmqCb%40q%5EwEmFgBoDwE%5BmGx%40iF%7CP_b%40%7CB_Ch%40IR%40l%40%5CVd%40Hb%40%3Ft%40e%40%60B%5Dr%40g%40j%40eAr%40gGhE_%40NCW_%40gAi%40%7B%40yBaCwAmBcAqBi%40%7BAYaAIG_B%7BG%5BcBc%40iHuDA%5D%3F%3F_C%40eG%3F%5D%3FrBAnHFdBGfM%3F%60%40yA%3F_C%3FaB%3F%3FnA%3FpA%3FJu%40%3F%7DK%40%60MAP%3FEvVHn%40LRrAu%40bDaAjHsAfAi%40bAeArAaCN%5D%60%40%5DTEd%40FZ%5CdBlBPTf%40jANv%40PCn%40WlHgF%60A_Ax%40aBPiABi%40GeBSmENcGd%40oFlGib%40~%40%7DKp%40g_%40f%40aHhAkIbAgFjAmAv%40Kx%40%5EXp%40BhAg%40jAkAl%40eA%3F%7BOeAAgCG_%40s%40Zm%40Am%40A&amp;amp;markers=icon:small-green-cutout%7C39.023149,-94.665377&amp;amp;markers=icon:small-red-cutout%7C39.099029,-94.648274</t>
  </si>
  <si>
    <t>6862 Johnson Dr, Mission, KS 66202, USA, Johnson County, Kansas, United States, 66202</t>
  </si>
  <si>
    <t xml:space="preserve">6870 Johnson Dr, Mission, KS 66202, USA </t>
  </si>
  <si>
    <t>https://maps.locationiq.com/v3/staticmap?key=e268f71ca6b982&amp;amp;format=png&amp;amp;size=600x288&amp;amp;path=weight:8|color:%232497C6|enc:cdcmFvzbaQs%40B%5BB%3Fr%40j%40%3FfAA%40dA%3F%7CC%40j%40_%40%3FmABiABOyAAgNyg%40KeAg%40CmQ%3FaAy%40%3Fq%60CGI_A%3Fuw%40sBMmBFyBV%7DH~BkBVU%40K_A%7B%40%7BG%60AxHD%60%40e%40%3F%7DAIoCu%40_L%7DGmCe%40%7DDToIvD%7BpBXg%40%7D%7BD%3Fc%40nB%3Fx%40HBrE%40z%40%40jDeAP_A%3Fa%40VBbWe%40zAuAb%40oBu%40D%7DBpA%7B%40z%7C%40qFrq%40d%40js%40%7DC~EuAvFgC~Q_MbDcAnDv%40t%40x%40x%40tC%5E%7CF~AdIdSla%40lB%7CBbXjTnErBpuAxWb%40RzEhE%5C~%40Jh%40N~%40%40pO%3F~BUp%40Ub%40QHe%40I%5D%5DG%5D%40%5DJyDIqAc%40qAkA_Cc%40k%40_CmC%7BB%7DAcDsAqDk%40qM%40%3Fi%40k%40Eg%40CE_AS%3FEaHMekAXk%7DBy%40Ab%40F%3Fx%40M~KwTBKgOoUSGeD%3FcA_%40%3Fyk%40HSzBUvK%40rZ%3F%5E%60B%40~FDjB%5Cs%40QAPCbA%40y%40B%5BzEbAv%40FzAGhGoAfB%40tBf%40xBz%40dCxBpAlA%60A%5CbAN~H%3FvOOPA%3Fc%40BkG%3Fi%40dA%40jB%3F&amp;amp;markers=icon:small-green-cutout%7C39.01522,-94.719316&amp;amp;markers=icon:small-red-cutout%7C39.023065,-94.665614</t>
  </si>
  <si>
    <t>6870 Johnson Dr, Mission, KS 66202, USA, Johnson County, Kansas, United States, 66202</t>
  </si>
  <si>
    <t xml:space="preserve">9707 W 49th St, Shawnee, KS 66203, USA </t>
  </si>
  <si>
    <t>https://maps.locationiq.com/v3/staticmap?key=e268f71ca6b982&amp;amp;format=png&amp;amp;size=600x288&amp;amp;path=weight:8|color:%232497C6|enc:iahmFny~%60QIkiAvAg%40v%5CKvE%60ErDv%40xLjHtzArYpFrFXvATn_Dm%40%5CqADSj%40NdAjADXgAg%40Bh%40iCAeCKqB&amp;amp;markers=icon:small-green-cutout%7C39.04037,-94.69864&amp;amp;markers=icon:small-red-cutout%7C39.01512000000002,-94.71933999999997</t>
  </si>
  <si>
    <t>9707 W 49th St, Shawnee, KS 66203, USA, Johnson County, Kansas, United States, 66203</t>
  </si>
  <si>
    <t xml:space="preserve">9525 Monrovia, Lenexa, KS 66215, USA </t>
  </si>
  <si>
    <t>https://maps.locationiq.com/v3/staticmap?key=e268f71ca6b982&amp;amp;format=png&amp;amp;size=600x288&amp;amp;path=weight:8|color:%232497C6|enc:qmwlF%60tdaQ%3FvAt%40%3F%40%7DB%3F%3FcH%40%3FG%40eB%40_VAsBe%40%40sB%40g%40%3F%3Fm%40AK%5E%3FbCwF%3FhAItu%40oAx%40%7BB%7B%40eEaBcfFixEmFiBsHwAa%7CBsL%7BdA%7DRsFkBmAy%40yBuCg%40qAOyAIcCa%40CeOGgN%5CmPC%7B%40A%3FXDvgA%3FxA&amp;amp;markers=icon:small-green-cutout%7C38.95529,-94.728491&amp;amp;markers=icon:small-red-cutout%7C39.040388,-94.69868</t>
  </si>
  <si>
    <t>9525 Monrovia, Lenexa, KS 66215, USA, Johnson County, Kansas, United States, 66215</t>
  </si>
  <si>
    <t>12755, S Mur-len Rd, Olathe, Johnson County, Kansas, 66062, USA</t>
  </si>
  <si>
    <t>12345, W 95th St, Lenexa, Johnson County, Kansas, 66215, USA</t>
  </si>
  <si>
    <t>https://maps.locationiq.com/v3/staticmap?key=e268f71ca6b982&amp;amp;format=png&amp;amp;size=600x288&amp;amp;path=weight:8|color:%232497C6|enc:kallFrrnaQA%3Fw%40Awh%40TsDgAiUyUwBkDmBqFw%40%7BEe%40%7BTo%40%7DDi%40aB%7B%40uA%7B%40aAkBmAwD%7B%40UE%40mB%3FwC%40%7DD%3F%5Be%40%40cA%3FgA%3Fg%40LA~AGh%40O%5EEJOFa%40%60Ac%40dACDXZj%40d%40rAl%40%60IpBrAj%40vAjAbArAr%40pAh%40jBZxBHxBLfNh%40hEn%40rCjAbDFJ~%40_Al%40sAHa%40Uk%40a%40sAQo%40%7BBm%40m%40N%5B_DKyD%3F_GCqBYyC%5DaBo%40eBmAkBgAcAiAo%40wA%5Do%40MiBHCxBGzKQrBaAToaG_%7BE%7BGgN%7D%40wCAcNZcAhJA%7D%40q%40yD%40&amp;amp;markers=icon:small-green-cutout%7C38.897016,-94.779457&amp;amp;markers=icon:small-red-cutout%7C38.95576,-94.728059</t>
  </si>
  <si>
    <t>S Mur-len Rd, Olathe, Kansas, United States of America, 66062</t>
  </si>
  <si>
    <t>W 95th St, Lenexa, Kansas, United States of America, 66215</t>
  </si>
  <si>
    <t>2011, E Crossroads Ln, Olathe, Johnson County, Kansas, 66062, USA</t>
  </si>
  <si>
    <t>12805, S Mur-len Rd, Olathe, Johnson County, Kansas, 66062, USA</t>
  </si>
  <si>
    <t>https://maps.locationiq.com/v3/staticmap?key=e268f71ca6b982&amp;amp;format=png&amp;amp;size=600x288&amp;amp;path=weight:8|color:%232497C6|enc:g%7DhlFxynaQu%40%5BIcDoCa%40%7BEMmAc%40WgcKmB%7DDwBB%7D%40Ly%40%7CFC%60E%60%40zA%60A_%40~%40VvA%5BrAnBYvvJyRWmw%40%60%40mEU&amp;amp;markers=icon:small-green-cutout%7C38.881,-94.78061&amp;amp;markers=icon:small-red-cutout%7C38.89710000000001,-94.77938999999999</t>
  </si>
  <si>
    <t>E Crossroads Ln, Olathe, Kansas, United States of America, 66062</t>
  </si>
  <si>
    <t>13507 123, S Mur-len Rd, Olathe, Johnson County, Kansas, 66062, USA</t>
  </si>
  <si>
    <t>https://maps.locationiq.com/v3/staticmap?key=e268f71ca6b982&amp;amp;format=png&amp;amp;size=600x288&amp;amp;path=weight:8|color:%232497C6|enc:imilFpanaQd%40%60Bf%40ZhBEr%40VBxAJv%40nAp%40pA%40%5Ct%40EnG%60%40l%40%60%40R&amp;amp;markers=icon:small-green-cutout%7C38.88357,-94.77673&amp;amp;markers=icon:small-red-cutout%7C38.88104000000001,-94.78040000000001</t>
  </si>
  <si>
    <t>13507, S Mur-len Rd, Olathe, Johnson County, Kansas, 66062, USA</t>
  </si>
  <si>
    <t>https://maps.locationiq.com/v3/staticmap?key=e268f71ca6b982&amp;amp;format=png&amp;amp;size=600x288&amp;amp;path=weight:8|color:%232497C6|enc:%7BltlFx%7CfaQ%60E~GRxBzzFbA%5Cj%40Dld%40X~Ex%40vFAnEy%40zF%5BzvCb%40%60ATt%40EnBPjAlA%3Fn%40SVmA%5E%60%40E%7C%40r%40vAlnAKdBaA%40uCf%40oBBkEi%40M&amp;amp;markers=icon:small-green-cutout%7C38.93982,-94.74013&amp;amp;markers=icon:small-red-cutout%7C38.88356,-94.77686999999999</t>
  </si>
  <si>
    <t>McDonald&amp;#39;s, South Strang Line Road, Olathe, Johnson County, Kansas, 66062, USA</t>
  </si>
  <si>
    <t>13327, W 104th Ct, Lenexa, Johnson County, Kansas, 66215, USA</t>
  </si>
  <si>
    <t>https://maps.locationiq.com/v3/staticmap?key=e268f71ca6b982&amp;amp;format=png&amp;amp;size=600x288&amp;amp;path=weight:8|color:%232497C6|enc:ornlFdamaQMoO_%40sC%7B%40qCsAsBmB%7DAaKeCgCkAiAmA%7B%40aBsHoOyAaB%7BBgA_ES_FAsAE%7BA%5DqCuBoOa%5CuAiB%7BDmBqLKKahA%3FkBmA%3FycAVK_A%3FcAi%40%3FiB%3FOqA%3FcAGYSYOG&amp;amp;markers=icon:small-green-cutout%7C38.909998,-94.771553&amp;amp;markers=icon:small-red-cutout%7C38.939819,-94.740481</t>
  </si>
  <si>
    <t>South Strang Line Road, Olathe, Kansas, United States of America, 66062</t>
  </si>
  <si>
    <t>Connell Street, Overland Park, Johnson County, Kansas, 66210, USA</t>
  </si>
  <si>
    <t>https://maps.locationiq.com/v3/staticmap?key=e268f71ca6b982&amp;amp;format=png&amp;amp;size=600x288&amp;amp;path=weight:8|color:%232497C6|enc:iwolFfo~%60QJo%40Xi%40RUp%40%5BTWUVm%40XWVYh%40CTy%40%7CD%5DtB%3F%5EBPTXZ%60%40d%40eA%5EiCPaA%60%40gAxAuBdDeI%60CoAxAEZ~%7BL%3F%60AjAX%7CBn%40vCrBlBrC~%40xDTvF%40jE%40hBL~BV%7CBt%40Sf%40WPULUX%5EHOXa%40W_%40e%40p%40&amp;amp;markers=icon:small-green-cutout%7C38.915886,-94.697003&amp;amp;markers=icon:small-red-cutout%7C38.9093,-94.77235</t>
  </si>
  <si>
    <t>Connell Street, Overland Park, Kansas, United States of America, 66210</t>
  </si>
  <si>
    <t>https://maps.locationiq.com/v3/staticmap?key=e268f71ca6b982&amp;amp;format=png&amp;amp;size=600x288&amp;amp;path=weight:8|color:%232497C6|enc:krtlF%7C%7CfaQ%40tGkG%3FN%7BlF%5BN%3F~%40%3FpO%3FzA%5B%3F_B%40_CuAMmAd%40kA%7CBo%40rQKpDa%40zEUpa%40zExTZlu%40wJbFgBxJ_I%7CK%7BG~CaAzCq%40pAc%40%40SFwREkM%3FY%7DAAu%40FiAd%40m%40d%40_%40h%40e%40dAMf%40Kb%40GTgBAO%5CYX%7B%40h%40%5Dt%40&amp;amp;markers=icon:small-green-cutout%7C38.940696,-94.740151&amp;amp;markers=icon:small-red-cutout%7C38.915834,-94.6968</t>
  </si>
  <si>
    <t>618, E Santa Fe St, Olathe, Johnson County, Kansas, 66061, USA</t>
  </si>
  <si>
    <t>https://maps.locationiq.com/v3/staticmap?key=e268f71ca6b982&amp;amp;format=png&amp;amp;size=600x288&amp;amp;path=weight:8|color:%232497C6|enc:cqilF~xsaQg%40%3FiOBpJAPA%3F%60A%40dD%3FPo%40%3FgG%40%7D%40VYBW%5Dir%40e%7CAsr%40%7Dn%40kJaL%7DQa%5Dq%5Dk%5Dae%40gn%40gc%40%7D%5D_AY%7D%40%60AaCNsB%3FWeAOeoB%3FmAqA%3FucAVKcCk%40%3F%7BA%3F%5B%40%3Fi%40AuBo%40u%40&amp;amp;markers=icon:small-green-cutout%7C38.884181,-94.806077&amp;amp;markers=icon:small-red-cutout%7C38.939853,-94.740466</t>
  </si>
  <si>
    <t>E Santa Fe St, Olathe, Kansas, United States of America, 66061</t>
  </si>
  <si>
    <t>890 224, E Old 56 Hwy, Olathe, Johnson County, Kansas, 66061, USA</t>
  </si>
  <si>
    <t>https://maps.locationiq.com/v3/staticmap?key=e268f71ca6b982&amp;amp;format=png&amp;amp;size=600x288&amp;amp;path=weight:8|color:%232497C6|enc:opflFtpsaQ~A%5CGp%40i%40h%40_BM_%40mAHcF%7C%40MxCJ%5ElB%40leAo%40n%40kz%40d%40UhBCfB%7BNDiA%5CG%60TqO%3Fe%40KUyo%40uCi%40%7DZmr%40d%40%7BBl%40sAtAm%40dY%3FLlACnOu%40Lk%40A&amp;amp;markers=icon:small-green-cutout%7C38.86872,-94.80475&amp;amp;markers=icon:small-red-cutout%7C38.884219999999985,-94.80610999999999</t>
  </si>
  <si>
    <t>E Old 56 Hwy, Olathe, Kansas, United States of America, 66061</t>
  </si>
  <si>
    <t>14955, West 151st Street, Olathe, Johnson County, Kansas, 66062, USA</t>
  </si>
  <si>
    <t>888 308, E Old 56 Hwy, Olathe, Johnson County, Kansas, 66061, USA</t>
  </si>
  <si>
    <t>https://maps.locationiq.com/v3/staticmap?key=e268f71ca6b982&amp;amp;format=png&amp;amp;size=600x288&amp;amp;path=weight:8|color:%232497C6|enc:omclFnujaQ%40uBi%40%3FuC%40%5Dz%40wCGU%3FAx%40HxqBG%60J%5D%3FkvAIW%3F%3FpAAb_AUzCoAxDcAvAODc%40HKJ%3FLYf%40e%40%60%40cEpDeAp%40_%40JMb%40%40j%40Ep%40CXqA%60FO~%40M%7CBMr%40HZPBJKv%40KfE%40f%40Nh%40r%40tHhNd%40pANzAAfZp%40BlBAH%3F%3FuB%3FSs%40%3F&amp;amp;markers=icon:small-green-cutout%7C38.852879,-94.759439&amp;amp;markers=icon:small-red-cutout%7C38.868541,-94.804614</t>
  </si>
  <si>
    <t>West 151st Street, Olathe, Kansas, United States of America, 66062</t>
  </si>
  <si>
    <t>1453, E 151st St, Olathe, Johnson County, Kansas, 66062, USA</t>
  </si>
  <si>
    <t>https://maps.locationiq.com/v3/staticmap?key=e268f71ca6b982&amp;amp;format=png&amp;amp;size=600x288&amp;amp;path=weight:8|color:%232497C6|enc:wuclFtwqaQc%40uAZg%40Eo%40cAUAo%7CAlkBKh%40u%40AeBp%40aFAEu%40zES%7CBglBf%40k%40hAR%60_GiATwAWHmBa%40eDmCaIuAwB%7D%40s%40AcCcABKnAApAmBDIkCDcBt%40OjCDnA%60%40v%40xCbCdCxBZ~A%5BVk_IjBFrEp%40lCArCRtAC%5Ea%40EaBpAoDAuASkAMwBz%40cApAGPdARbClA~%40fHQ%7C%40cB%3FgPkAo%40oa%40YaAQDcHdAMj%40Bp%40_%40&amp;amp;markers=icon:small-green-cutout%7C38.8542,-94.79563&amp;amp;markers=icon:small-red-cutout%7C38.85310999999997,-94.75928000000002</t>
  </si>
  <si>
    <t>E 151st St, Olathe, Kansas, United States of America, 66062</t>
  </si>
  <si>
    <t>20120, W 153rd St, Olathe, Johnson County, Kansas, 66062, USA</t>
  </si>
  <si>
    <t>1449, E 151st St, Olathe, Johnson County, Kansas, 66062, USA</t>
  </si>
  <si>
    <t>https://maps.locationiq.com/v3/staticmap?key=e268f71ca6b982&amp;amp;format=png&amp;amp;size=600x288&amp;amp;path=weight:8|color:%232497C6|enc:efclFzcvaQIk%40j%40_%40%60%40o%40%3Fo%40Tk%40n%40IF%7BACgBpA%40x%7D%40%3FdBiB%3Fa%7D%40HsMCeSMGgACq%40LuAUgCy%40yBN_Dh%40gC%40aCo%40o%40Mm%40vB%7D%40bAs%40ZqAXs%40DeI%40iAN%7D%40n%40i%40%7C%40UYs%40%7BAOeAA_AE%3FmAAM%3F%60BB%40%7D%40WqMAq%40eA%3FkS%40WKqCACaBA%7BE%3FgAa%40%3F&amp;amp;markers=icon:small-green-cutout%7C38.851714,-94.818055&amp;amp;markers=icon:small-red-cutout%7C38.854,-94.795263</t>
  </si>
  <si>
    <t>W 153rd St, Olathe, Kansas, United States of America, 66062</t>
  </si>
  <si>
    <t>191, N Parker St, Olathe, Johnson County, Kansas, 66061, USA</t>
  </si>
  <si>
    <t>Panera Bread, 20120, West 153rd Street, Olathe, Johnson County, Kansas, 66062, USA</t>
  </si>
  <si>
    <t>https://maps.locationiq.com/v3/staticmap?key=e268f71ca6b982&amp;amp;format=png&amp;amp;size=600x288&amp;amp;path=weight:8|color:%232497C6|enc:_kilFptyaQu%40%60%40e%40%5BHs_JbxBWJxA%3Fw%40qAa%40%7DuB%7B%40LsoBo%40iAqG%3F%7D%40%3F%60Af%40vzDXj%40dAj%40v%7DEtBXruACNtB%40r%5E%3Fb%40%60%40%40vELfD%7C%40x%40HN%40%3FfA%3F~D%3FHbA%40dB%40lAF~%40dAP%7C%40%40jACwAU_Aa%40i%40a%40Qu%40C_CCw%40%40ElB%5Bx%40q%40b%40kJ%3F%5Bt%40%3Fjy%40%40p%40e%40%3Fi%7B%40I%3FT%3FxBFfC_%40%60IcAH%7B%40c%40cAuC_AFe%40Pc%40XGSSi%40&amp;amp;markers=icon:small-green-cutout%7C38.8832,-94.836091&amp;amp;markers=icon:small-red-cutout%7C38.851792,-94.817892</t>
  </si>
  <si>
    <t>N Parker St, Olathe, Kansas, United States of America, 66061</t>
  </si>
  <si>
    <t>West 153rd Street, Olathe, Kansas, United States of America, 66062</t>
  </si>
  <si>
    <t>10392, S Ridgeview Rd, Olathe, Johnson County, Kansas, 66061, USA</t>
  </si>
  <si>
    <t>197, N Parker St, Olathe, Johnson County, Kansas, 66061, USA</t>
  </si>
  <si>
    <t>https://maps.locationiq.com/v3/staticmap?key=e268f71ca6b982&amp;amp;format=png&amp;amp;size=600x288&amp;amp;path=weight:8|color:%232497C6|enc:gotlF%7CgraQ%5B%60BrBh%40dBg%40bD%40T_A%3FsBFs%40fcA%5CF~pBhyAp%40d%40%60J%3Fdl%40nz%40j%40%40B%5Dm%40uw%40%40s%40wAk%40%7Ds%40%60Bq%40x%7D%40VfL~IlPfElDXbM%40fWpHxDh%40pQ%3FDfAKnHTlApPFHpAAjJm%40jiA%60Az%40TmCA_B&amp;amp;markers=icon:small-green-cutout%7C38.9402,-94.79823&amp;amp;markers=icon:small-red-cutout%7C38.88336000000002,-94.83639000000001</t>
  </si>
  <si>
    <t>S Ridgeview Rd, Olathe, Kansas, United States of America, 66061</t>
  </si>
  <si>
    <t>19816, W 100th Ter, Lenexa, Johnson County, Kansas, 66220, USA</t>
  </si>
  <si>
    <t>10388, S Ridgeview Rd, Olathe, Johnson County, Kansas, 66061, USA</t>
  </si>
  <si>
    <t>https://maps.locationiq.com/v3/staticmap?key=e268f71ca6b982&amp;amp;format=png&amp;amp;size=600x288&amp;amp;path=weight:8|color:%232497C6|enc:k%7CulFtwuaQvAbB%7C%40Dh%40YLu%40rEDVt%40Xv%7D%40eA%5CaLTs%40IaBuAw%40K%7D%40z%40u%40tDwR%60k%40i%40%60FG~m%40k%40pCFrB_AtDoBpDqL%7COuAjEk%40zFOfj%40%5B%7C%40NdBJ~P%5DdC%5CvBOtDm%40lEo%40nAm%40z%40t%40v%40pBh%40pBfA%60Cn%40%7CBDbBs%40%7C%40b%40v%40pBd%40vCdAlBzGjBr%40hBjA_%40iAr%40sBn%40_BWa%40zBPrCWp%40kB%5Cqi%40BV%7CGAhFX~GMrAdArAr%40jCrA~CvBvC%5ElBlANn%40aCzBiCnDwBdDo%40pEHbDfAjCvBhClElAvEbB%60P~AhE%7CCbDp%5DbIhGbDxD%3FzDV%60CSlAw%40hB%5ElAhBlAhEnAjCpBdAnHTbB%7C%40zBjErB%7C%40hBa%40lCiGbBcA~%40_D%7CAiAtBZhCS~AmAhAoCdBcDlLcDrBPj%40GX%60BOxBl%40~BtDdDj%40zCx%40hC%40%5Bs%40cC%5BsBiA%7DA%7DBcBw%40%7DBTqC%7D%40sEq%40eBi%40soEsQtDwm%40HaFuBcDeEuDeGgAqGlAwyHv%40k%40hKP%40jBQzAuBAk%40Y%3Fs%40eAQk%40LAn%40yAd%40H%7D%40&amp;amp;markers=icon:small-green-cutout%7C38.94742,-94.81611&amp;amp;markers=icon:small-red-cutout%7C38.940329999999975,-94.79840000000003</t>
  </si>
  <si>
    <t>W 100th Ter, Lenexa, Kansas, United States of America, 66220</t>
  </si>
  <si>
    <t>11016, Quivira Rd, Overland Park, Johnson County, Kansas, 66210, USA</t>
  </si>
  <si>
    <t>9990, Woodland Rd, Lenexa, Johnson County, Kansas, 66220, USA</t>
  </si>
  <si>
    <t>https://maps.locationiq.com/v3/staticmap?key=e268f71ca6b982&amp;amp;format=png&amp;amp;size=600x288&amp;amp;path=weight:8|color:%232497C6|enc:ylrlFn~caQtF%7CDNp%40LfBInO%5C%60%40vAB%5CdASfjAcvBb%40iAa%40u%40eDqn%40eg%40qFw%40kBCcA%5Dk%40Rj%40jG~%40VJfBKpAs%40Nh%40KZ%60ADhn%40XpiFv%40vFTtkCt%40lGdBrEdTvTlCnDvAdFRjEAxCM~%40wV%5EShBL~Bp%40%60Cl%40vCCfEiAlDsKnIeC%5CwBDo%40ReBtAmBx%40%7DB%3FKk%40j%40%7C%40tAEnBu%40zAiAfCg%40jBG%5E%60%40J%7C%40rA%7CCh%40%3FrDaApCc%40~%40WbH_Az%40b%40b%40vA%3FnBe%40x%40sAf%40_BTcHvDmBRoA%3FwBc%40_A%7B%40Bu%40fA%7BAOwC%7D%40oB%5DiBjK%7BHhBsCf%40cDYmEaA%7DDEmCBcAj%40U~e%40JVr%40%40vAdAe%40&amp;amp;markers=icon:small-green-cutout%7C38.92957,-94.72504&amp;amp;markers=icon:small-red-cutout%7C38.94748999999999,-94.81681999999996</t>
  </si>
  <si>
    <t>Quivira Rd, Overland Park, Kansas, United States of America, 66210</t>
  </si>
  <si>
    <t>Woodland Rd, Lenexa, Kansas, United States of America, 66220</t>
  </si>
  <si>
    <t>13420, College Blvd, Overland Park, Johnson County, Kansas, 66215, USA</t>
  </si>
  <si>
    <t>11020, Quivira Rd, Overland Park, Johnson County, Kansas, 66210, USA</t>
  </si>
  <si>
    <t>https://maps.locationiq.com/v3/staticmap?key=e268f71ca6b982&amp;amp;format=png&amp;amp;size=600x288&amp;amp;path=weight:8|color:%232497C6|enc:_irlFfjgaQnEKnBw%40Cmo%40Jq%40OcWk%40cCiB_%40IyDF%7BHMcCoAuCa%40aBiBDm%40J&amp;amp;markers=icon:small-green-cutout%7C38.92896,-94.74228&amp;amp;markers=icon:small-red-cutout%7C38.92955999999999,-94.72494</t>
  </si>
  <si>
    <t>College Blvd, Overland Park, Kansas, United States of America, 66215</t>
  </si>
  <si>
    <t>https://maps.locationiq.com/v3/staticmap?key=e268f71ca6b982&amp;amp;format=png&amp;amp;size=600x288&amp;amp;path=weight:8|color:%232497C6|enc:ypnlFpfmaQs%40gEW%7DOgCgIoCgC%7DNaEoB%7BBwK%7BToIcBwJEmGaGeLoWuGyFaDMqFNo%40a%40GsiAGr%40_DqA%7DaALCeA%5Du%40uBiAi%40gD&amp;amp;markers=icon:small-green-cutout%7C38.90973,-94.77241&amp;amp;markers=icon:small-red-cutout%7C38.93989000000001,-94.74029000000002</t>
  </si>
  <si>
    <t>https://maps.locationiq.com/v3/staticmap?key=e268f71ca6b982&amp;amp;format=png&amp;amp;size=600x288&amp;amp;path=weight:8|color:%232497C6|enc:emtlFz%7CfaQjEfMtaAW~Cp%40HzdA%7C%40%7CCpLFvEdElMvY~BzChI%60BlINpC%60AxBxCrJ%7CRfErBdAH%7CElApFnFlAxD%60%40dTjAAA%60A&amp;amp;markers=icon:small-green-cutout%7C38.93987,-94.74014&amp;amp;markers=icon:small-red-cutout%7C38.90970000000002,-94.77232999999998</t>
  </si>
  <si>
    <t xml:space="preserve">17840 W 119th St, Olathe, KS 66061, USA </t>
  </si>
  <si>
    <t>https://maps.locationiq.com/v3/staticmap?key=e268f71ca6b982&amp;amp;format=png&amp;amp;size=600x288&amp;amp;path=weight:8|color:%232497C6|enc:oeolFp%7DpaQl%40%40%40fA%40zM%3Fp%40c%40%3F%7BA%3F%60B%3F%5C%3F%3Fh%40BvMLcaEwAYwAa%40%5DMQIcBoAo%40%7B%40cJ_RaC%7DBiAe%40wASeKEaDy%40iA%7B%40u%40cAcN%7BYq%40qAqAuAoAu%40qBc%40_K%40s%40%3F%3FZ%3F%60CBba%40%3F%5EkA%3FsqDZU%3FAj%40%3F%7Cu%40%3Fr%40_%40%3F%7DP%3Fw%40Wq%40m%40_B%7DAsBm%40aDe%40oCJ%7DC%5DyBeAyAo%40u%40KeAFsAf%40y%40v%40KOeAwAsAaAcAQiAHsC%60A_AH%7BAUmBkAsBi%40iAAQ%40_%40%3Fu%40%40g%40%3F%40tBEbzAf%40rYk%40zYDvKHn%40q%40%40mAI_B%7B%40u%40mA_%40%7D%40t%40%60Bt%40%7C%40nAh%40pAFf%40ADiCBsKFsBTgD~C%7BJRuGu%40o%5BgA%7BBm%40%7DBm%40%7DjFjAc%40~pD_%40%5E%7B%40VeAzJ%3FpAE%3FmA%3FcAGYOW%5BM&amp;amp;markers=icon:small-green-cutout%7C38.913036,-94.791445&amp;amp;markers=icon:small-red-cutout%7C38.939859,-94.740463</t>
  </si>
  <si>
    <t>17840 W 119th St, Olathe, KS 66061, USA, Johnson County, Kansas, United States, 66061</t>
  </si>
  <si>
    <t xml:space="preserve">1730 N Lennox St, Olathe, KS 66061, USA </t>
  </si>
  <si>
    <t>https://maps.locationiq.com/v3/staticmap?key=e268f71ca6b982&amp;amp;format=png&amp;amp;size=600x288&amp;amp;path=weight:8|color:%232497C6|enc:%7BwnlFltpaQF%60AV%60AeADgEuB_Be%40i%40m%40WrAArDM~AuAB&amp;amp;markers=icon:small-green-cutout%7C38.91086,-94.78999&amp;amp;markers=icon:small-red-cutout%7C38.91337000000001,-94.79149000000001</t>
  </si>
  <si>
    <t>1730 N Lennox St, Olathe, KS 66061, USA, Johnson County, Kansas, United States, 66061</t>
  </si>
  <si>
    <t xml:space="preserve">9212 Legler Cir, Lenexa, KS 66219, USA </t>
  </si>
  <si>
    <t>https://maps.locationiq.com/v3/staticmap?key=e268f71ca6b982&amp;amp;format=png&amp;amp;size=600x288&amp;amp;path=weight:8|color:%232497C6|enc:%7BrxlFvqmaQa%40GWMOe%40k%40eCGQ%5Eq%40Du%40Ak%40WuAM%7DAD%7D%40Lm%40l%40c%40%60%40GxBTr%40Jp%40ItAoAVy%40BOwCkCeBo%40gCi%40aGDiCq%40mBcA%7B%40%5BgAKs%40FyAl%40%7B%40h%40%7B%40oAq%40s%40%5BQoA%5Bg%40A%7B%40NcBn%40eARaACy%40Qk%40%5DiBeAmAQ%3Fl%40AlDKt%40C%60AY%3F%40g%40%40YX%3FLgA%3FiEI%3FAu%40~%40%3F_A%3F%40t%40p%40Dz%40T%7CBvAdAVl%40%3Fj%40EtCcA%5CEpA%40v%40Vr%40h%40v%40dAb%40l%40LXX%5Bn%40c%40~%40Yr%40EdALj%40NzAx%40zBt%40pHB%60Dr%40nFxD%60Q%3Fl%40R%40%7Cw%40j%40%7C%40hrDm%40x%40%3FOteA%40z%40X%3FzLHpA%5EZTJWd%40uAHFz%40f%40hIlBbC%7C%40dBH~A%5BfB%7D%40h%40i%40nA%7DB%5CYd%40QQgEA%5De%40Bc%40PqCbEyAxA_%40%60%40Sf%40G%60%40%40rA%40%5EtAYpAk%40vAwAbAiBp%40_%40JEh%40zDfA%60FbBxLLnD%3FnG%3FlAV%3Fr%5DAz%40%5DOkk%40%3Fy%40VARCf%40LxG%60DRJ%5EmAq%40%5D&amp;amp;markers=icon:small-green-cutout%7C38.961259,-94.774204&amp;amp;markers=icon:small-red-cutout%7C38.910863,-94.790306</t>
  </si>
  <si>
    <t>9212 Legler Cir, Lenexa, KS 66219, USA, Johnson County, Kansas, United States, 66219</t>
  </si>
  <si>
    <t xml:space="preserve">10270 W 75th St, Overland Park, KS 66204, USA </t>
  </si>
  <si>
    <t>https://maps.locationiq.com/v3/staticmap?key=e268f71ca6b982&amp;amp;format=png&amp;amp;size=600x288&amp;amp;path=weight:8|color:%232497C6|enc:ixdmFvt%7C%60Q%5EFp%40NzA%60%40r%40JPfA%60%40nc%40uHLoMcBo%5C%7BJgM%7DBkB%7B%40aNsJm%40e%40c%40%5Be%40_%40HURo%40h%40yAq%40jBUr%40OISO%3Fa%40%3Fo%40OdAnGpE%60%40Xg%40%5DeUmPUYe%40uBqKgg%40_%40wCq%40yIwDqSIc%40o%40Tq%40r%40aB%60BeBnAaCH%7DBx%40g%40xDe%40xFaDlD%7BEzAoEn%40mj%40%7CAop%40c%40%7Dk%40lE_LsAWbCH%60fB%3F%7BA%3FsMAYo%40%40mIG%3FxAEx%40o%40VcE%3FM%3F%3FzCO%60AuF%3FI%3F%40fJ%3F%60AV%3FtCVL%40%40kD%3F%7DE%3Fy%40p%40%3FxAAjH%3Fp%40IbAYfCB%5EOCauAg%40Q_CAkAiAl%40iCj~%40mGrq%40d%40bm%40eB~J%7BB~EmBpXmPfCPjCxCbBtNlBrGzQn%5EdF%60FtQdOpE%60Cp%5DlJlo%40xJpyBbLlN%7CC~FxC%60CtDpBbEz%40fANLAhBJbJ%40XLb%40BxS%3Fb%40n%40%3F%3Fe%40&amp;amp;markers=icon:small-green-cutout%7C39.023574,-94.687641&amp;amp;markers=icon:small-red-cutout%7C38.992731,-94.704908</t>
  </si>
  <si>
    <t>10270 W 75th St, Overland Park, KS 66204, USA, Johnson County, Kansas, United States, 66204</t>
  </si>
  <si>
    <t>https://maps.locationiq.com/v3/staticmap?key=e268f71ca6b982&amp;amp;format=png&amp;amp;size=600x288&amp;amp;path=weight:8|color:%232497C6|enc:ukdmFv~w%60Qy%40Ag%40%3Fo%40D%3FxBBpbCQxOVxNPbkA%3Fn%40%60%40%3FnVGhA%3Fj%40%3Fo%40%3FdHArBf%40%7CA%7CBtAt%40P%60aAR%3Fvw%40FBxRfAL~A%3FBz%40h%40%7B%40~A%3F%5E%3F%3FmACwPU%5BeaAPe%40%3FAxACtD%3Fd%5EgFPBxWhBA%3FL%3Ft%40AxC%3FVX%3FfBBOvcARpJt%40~Il%40%7CCDjBO%5Cw%40H%7DJP%3FbC%3F%60X%3FNn%40CjGBp%40C%3FPCrK%3FNu%40%3Fk%40%3F%60A%3F%5E~fA%3F~%40V%3F~VC~%40%3FA%7C%40BdATf%40ZLh%40%3F%40f%40%3FhJ%3Fj%40rC%3FDj%40dAgAOeAm%40_CcA%7BDKMUQkBAWKISKWCsA%40k%40zBAnA%3FHb%40pDnOBn%40PzF%3FzPmHtz%40uApFgBpFwC%7CG%7DCbF_FtFcLnD%7B~%40pCerAhQkwBnLen%40dLalBfg%40aXbBDjTVd%40rHuFrHkJfEiCnzAe%60%40bEXbExA%7CEX%7CQ%7BEpBj%40v%40nCrCn_%40%5DjcAqAn%5CEr%40jIEn%40%3F%3F%3F%3F%3F%3FL%3FjA%3FZ~%40AhBAwB%40q%40%40%3F%7D%40Kw%40uHFy%40%40Dy%40pAm%5C%60%40qaAWyH%7BBe%5DGeAg%40AaWpGsByAAmCfBuBxz%40qN%60hCuLzeAcPti%40%7B%40rErAvKdHzEfAdFm%40pDkB%7CCaFhAkFLeGeA%7DHaBoHe%40oFAwFzGgu%40VqQsGiaAe%5E%7D_Bc%40cFSyERuvAAcDtBAJo%40x%40%40%3Fj%40h%40%3F%40%60CM%3FqB%3FgA%3Fa%40%3FmBs_FB%5B%60%40A%3FlA_l%40A%40i%40%40aA&amp;amp;markers=icon:small-green-cutout%7C39.021547,-94.663637&amp;amp;markers=icon:small-red-cutout%7C39.022198,-94.687473</t>
  </si>
  <si>
    <t xml:space="preserve">6809 Johnson Dr, Mission, KS 66202, USA </t>
  </si>
  <si>
    <t>https://maps.locationiq.com/v3/staticmap?key=e268f71ca6b982&amp;amp;format=png&amp;amp;size=600x288&amp;amp;path=weight:8|color:%232497C6|enc:knolFvux%60QaAeAnAu%40~%40%7B%40j%40%7DB%40cBhAKjAD%3F%60bCmm%40g%40gEf%40%7DNB%5Bz%40%5Bf%40Qn%40cAZ%3FFhA%40l%40EB_BE%7D%40gBk%40sNOa%40w%40%40%7BkChBu%40lBQ~BcAvHaH%7CBiAvCu%40xBy%40zB%7DAI_CgAcDm%40%7BCYiDB_Ef%40eEl%40a%40%60A%7C%40p%40dA%60A%5EvAOzAx%40rErDEx%40%3FJ%5EgAy%40cAiEeDmBq%40wATmB_C_BQ%5DnBW%60D%3FlDVvDj%40zCrA%7CDlB~BrB~AjC%60AfCf%40%60Cv%40lBlBbAzBf%40nCDvCeB~Ty%40XoXu%40UyBU%7B%40o%40iA_AkAaA_Bk%40aDgAoC%7DE%7BEUkAvDsDtBgAdGcBlCaBv%40qAaCyGk%40sDKgEd%40aGxAsFhEyIh%40gF%3FiJNgB%60Ri%5E~%40aAl%40dAh%40p%40f%40a%40rC%40%7C%40q%40Ey%40CyBi%40Mk%40%3FYx%40%60AGZp%40LvBAdAo%40hAn%40RHu%40CwECR%3FzDeBDwA%7B%40iAc%40aA%7BAbAmFPeDCqCYsAo%7DAkAw%40wA%7DAoOaB%7B_Bcm%40c%7DCm%40cKGsKz%40g%5ExA%7BGpBuDn%40iD%7C%40kApZf%40bEc%40lIJn%40FkBk%40wG%3FqDb%40stAiCw%40xAUfSPhBl%40DbAAIMeAAm%40%5D%5EeVpAc%40vBDf%40REhAfAVWfBWt%40aE%5BoAViBfjAUv%40qj%40iAc%40L_D%60vE%7B%60CDHz%40rACb%40XAIYsAuOLI%60AD%5E%3Fy%40Wk%40%7BpANc%40bCRzmBy%40l%40ajCMq%40%7C%40dCbPd%40ztEu%40%5Cw%5EENsGGiA%3FsFy%40u%40qFBs%40ODosBRg%40dAD&amp;amp;markers=icon:small-green-cutout%7C38.91446,-94.66732&amp;amp;markers=icon:small-red-cutout%7C39.021699999999974,-94.66423999999996</t>
  </si>
  <si>
    <t>6809 Johnson Dr, Mission, KS 66202, USA, Johnson County, Kansas, United States, 66202</t>
  </si>
  <si>
    <t>https://maps.locationiq.com/v3/staticmap?key=e268f71ca6b982&amp;amp;format=png&amp;amp;size=600x288&amp;amp;path=weight:8|color:%232497C6|enc:krtlFz%7CfaQ%40vGcDAgBALcuE%40u%40eA%3F_CIwA%7DAGy%40%5CcA%60%40%5DhEe%40z%5EWvEcB%7CCgFt%40sFEmSzAcl%40E%7BNj%40iVJy%60%40xBkYbBcOjEyUdDmJTi%40fABvKPn%5CcBxZPxIh%40f%40%7BB%5EsH%7C%40SrD%60%40fAl%40Z%5Eb%40%7C%40b%40l%40NJdAT%5CB&amp;amp;markers=icon:small-green-cutout%7C38.940696,-94.740141&amp;amp;markers=icon:small-red-cutout%7C38.91479,-94.666778</t>
  </si>
  <si>
    <t>McDonald&amp;#39;s, Johnson Drive, Merriam, Johnson County, Kansas, 66202, USA</t>
  </si>
  <si>
    <t>https://maps.locationiq.com/v3/staticmap?key=e268f71ca6b982&amp;amp;format=png&amp;amp;size=600x288&amp;amp;path=weight:8|color:%232497C6|enc:kjdmF%60w%7C%60QtA%3FByHfM%3F%40%7DR~I%40~%40ZhFB%60AAApBPl_A%3Fz%40~%40CjBsAxCiBzaBrIvHtBfa%40x%5BvkEneEjBlFpAhB%5CbCJrk%40TtAzxAG%40kBlAUfK%3FN%3F%3Fw%40AaBMg%40YO&amp;amp;markers=icon:small-green-cutout%7C39.021343,-94.688012&amp;amp;markers=icon:small-red-cutout%7C38.939805,-94.740488</t>
  </si>
  <si>
    <t>Johnson Drive, Merriam, Kansas, United States of America, 66202</t>
  </si>
  <si>
    <t xml:space="preserve">23526 W 54th Terrace, Shawnee, KS 66226, USA </t>
  </si>
  <si>
    <t>https://maps.locationiq.com/v3/staticmap?key=e268f71ca6b982&amp;amp;format=png&amp;amp;size=600x288&amp;amp;path=weight:8|color:%232497C6|enc:y%7DamFprkaQy%40ZFvAd%40%5Er%40%3FT%7CCRxFAnDmFtRJbCzAhDd%40rF_Ir%7C%40jA%60oBrDrZ%60%40vHe%40bcBkBGaCu%40oCWoCx%40_GlJsC~%40cj%40Ag%40r%40ItBAbDuAxJI~%5CmA%7CD_K%60Lw%40lCCnCp%40X%3F%3Fq%40b%40ItBQp%40r%40d%40pBUdc%40FzCk%40vUBvDd%40xKJ%7C%40K~IXj%40%60CvBx%5Dk%40TcBLi%40AMqA%5Ds%40iDh%40Sr%40HKv%40Et%40bEj%40QpAaA%60Cc%40vCMlCFl%40h%40IpBg%40Js%40d%40Cp%40jABQy%40z%40w%40%40kBs%40kAiBDcBPUdCArYmAhFiChDcEfE_EhBisBaJi%40%7CAd%40pCP%60CIdD%5BnAb%40jBMxg%40eAHu%40Sd%40%7BEGuEKiA&amp;amp;markers=icon:small-green-cutout%7C39.00909,-94.76409&amp;amp;markers=icon:small-red-cutout%7C39.029680000000035,-94.85964999999997</t>
  </si>
  <si>
    <t>23526 W 54th Terrace, Shawnee, KS 66226, USA, Johnson County, Kansas, United States, 66226</t>
  </si>
  <si>
    <t xml:space="preserve">8815 Renner Blvd, Lenexa, KS 66219, USA </t>
  </si>
  <si>
    <t>https://maps.locationiq.com/v3/staticmap?key=e268f71ca6b982&amp;amp;format=png&amp;amp;size=600x288&amp;amp;path=weight:8|color:%232497C6|enc:c%60zlFpnnaQrChBz%40T%5Bb%40eBCqBNgAU%7B%40%5CcBMuCHaBb%40P%60dD%60%40vAfBhCjAlC~FbHhApDvCpU~%40dDd%40%7CCf%40rBZj%40n%40%60%40pEyEfCaBjCu%40nDEpTfHzCBpDg%40xl%40p%40%60%40tN%60ApFdGdRt%40t%40rA%5BxAZbBp%40tA_AR%7DBHiDy%40sBkBAKv%40Jo%40jAGdAx%40HtCG%60Cc%40hByAZiBgAyAU%7DAr%40ZzIO~Dy%40hFuSbn%40_%40tFEbl%40%5D%7CAi%40pF_BbEiLhOwBzE%7B%40lE%5DzHyBR%7BiHnC%7BDiDqCkDaBcGs%40a%5CcA%5DqCZWe%40To%40l%40%5Ej%40KJq%40%7B%40k%40eAHMl%40f%40bCtCId%40x%40JfZkA%7CFyJ%7CKeEfAarCeDeRrCsPxFkd%40zWuaB%60%7CAsB%5EeBgAWuCxAeClBcAb%40cByLcc%40%7D%40eGo%40eIgAgfBb%40aIzEoZfHarB%5C_%40fYClDyCdBBdB%7CAnAt%40dFEp%40OA%7D%40Nu%40b%40B%7CCEt%40wAk%40_A%5DYkAm%40kAnBc%40pBIhBaAPeFE_B%7DAyAy%40%7DBd%40uBrBwXPa%40s%40fGo~%40HehAsCia%40%5Do%40_XxGmBgCj%40aD%7CwH%7Bp%40zFbBpLzH%60F%60%40%7CEu%40tEuElBuFf%40sGw%40oI%7DAoGeAiIpHcdACyRoHg_Aw%5Dc_B%5B_%7DAm%40sB%7BDNWhA%40jAz%40Xt%40%60Ah%40%3FRy%40%3FeA_%40i%40%7BB%40OaBCqMFeAfABA~%40xAp%40TaAZEb%40xtBtAbKOdAwq%40Jy%40ZBlBe%40bBEtA%3FtBGbAwA%40tA%3FJxCJN~C%40TtvC%5CvAnbAUA_BgAyCe%40aF%7BF%60%40Y%5BrBP~AIlA%5CB%60CxAzFGxBNjBdAp%40bA%3Fv%40T%60AnAj%40tAV%60CMrBe%40Hu%40mA%40%7BA_%40uAm%40oA%5BsAUi%40sAw%40B%7BB~E%5B%5CyDv%40m%40hAAx%40aAJqBHeHa%40mO&amp;amp;markers=icon:small-green-cutout%7C38.9685,-94.77881&amp;amp;markers=icon:small-red-cutout%7C39.008820000000014,-94.76433999999999</t>
  </si>
  <si>
    <t>8815 Renner Blvd, Lenexa, KS 66219, USA, Johnson County, Kansas, United States, 66219</t>
  </si>
  <si>
    <t>https://maps.locationiq.com/v3/staticmap?key=e268f71ca6b982&amp;amp;format=png&amp;amp;size=600x288&amp;amp;path=weight:8|color:%232497C6|enc:qnnlFpzjaQ%3Fe%40Io%40kC%40q%40V%40~BBzArjA%5C%5Bf~Al%40fzC%3Fj%40%5CAdKF%40VNl%40BnC%3FVzA%40l%40Lj%40n%40Pn%40DjA%3FhCM%3FsAC%60BBAyDM_Ac%40o%40g%40UqBE%3FM%3FyAAy%40SaA%3FOf%40A%60FAfAOd%40bAHN%5Eg%40n%40%7B%40Pw%40%40yU%3F%5Do%40%3FkNEa%40%3F%3F%5CvKB%3F%5B%3Fm%40IKOC%7DJ%40%3Ft%40%3Ff%40%40xA%3FT%5E%3FjB%3F%7BA%3Fq%40i%40%3FoAr%40%3FnUBdr%40r%7CA~%40%7C%40%60BJa%40v%7BHiAJg%40%40SJe%40OuAIm%40Bk%40R%7B%40%7C%40mB%7CG%7DAjDp%40wAv%40kBrAiFXk%40n%40m%40h%40Q%5CCfBFx%40VdA%40%60AoBB%7BpDyBMmo%40zBuDz%40%7BItDgjBh~AmEdBcGnAarCJeEyAyDgE%7BCcEkBcFsDo%7BElCmnEkEiz%40zB_mBpBuH%7CC_HfBsG%3F%7BFoAkFwDaFmQyKo%60Amv%40aE_H_CoEo%40Yi%40%60%40O%60Kt%40bwCo%40%60UD%7ClBc%40%40yBJiAOeA%3FkX%40cG%5EcAc%40_G%5CwAWyARkCAqBPmAQ_AFoBEgALcAqBb%40ANFj%40l%40PBZOR%3Fj%40%3F&amp;amp;markers=icon:small-green-cutout%7C38.909374,-94.760251&amp;amp;markers=icon:small-red-cutout%7C38.96807,-94.779317</t>
  </si>
  <si>
    <t>https://maps.locationiq.com/v3/staticmap?key=e268f71ca6b982&amp;amp;format=png&amp;amp;size=600x288&amp;amp;path=weight:8|color:%232497C6|enc:qxilFp%7DlaQ%60%40nF%3FpAKp%40q%40OcAu%40cAeB_%40eCEyNq%40oC%7DAiCeAsCM%7DCPyNZwDLuDAcAuAo%40wyCBq%40%7DADqKr%40IpADLn%40CnB%5ElBnAV%7CHERzAXjAf%40%5B&amp;amp;markers=icon:small-green-cutout%7C38.88537,-94.77097&amp;amp;markers=icon:small-red-cutout%7C38.90934000000001,-94.76055000000002</t>
  </si>
  <si>
    <t xml:space="preserve">13507 South Murlen Road Store #122, Olathe, KS 66062, USA </t>
  </si>
  <si>
    <t>https://maps.locationiq.com/v3/staticmap?key=e268f71ca6b982&amp;amp;format=png&amp;amp;size=600x288&amp;amp;path=weight:8|color:%232497C6|enc:_lilFn%60naQo%40%3F%3FiM%40cF%3Fk%40%5BBoDG%3FI%3Fs%40_A%3F%5D%3F%3FyA%3FyB_%40%40&amp;amp;markers=icon:small-green-cutout%7C38.883359,-94.776562&amp;amp;markers=icon:small-red-cutout%7C38.885236,-94.771525</t>
  </si>
  <si>
    <t>13507 South Murlen Road Store #122, Olathe, KS 66062, USA, Johnson County, Kansas, United States, 66062</t>
  </si>
  <si>
    <t>https://maps.locationiq.com/v3/staticmap?key=e268f71ca6b982&amp;amp;format=png&amp;amp;size=600x288&amp;amp;path=weight:8|color:%232497C6|enc:g%7DhlFtynaQlAeEsCDq%40i%40oB%3FmAIAwDUu%40eA%3Fg%40qAIuA_%40g%40Jw%40&amp;amp;markers=icon:small-green-cutout%7C38.881,-94.78059&amp;amp;markers=icon:small-red-cutout%7C38.883370000000006,-94.77686</t>
  </si>
  <si>
    <t xml:space="preserve">2011 E Crossroads Ln, Olathe, KS 66062, USA </t>
  </si>
  <si>
    <t>https://maps.locationiq.com/v3/staticmap?key=e268f71ca6b982&amp;amp;format=png&amp;amp;size=600x288&amp;amp;path=weight:8|color:%232497C6|enc:yuilF~%60maQ%3FrE~%40%3FB%7C%40jDF%3Fl%40Cfg%40pB%40vEAAl%40bAAh%40BF%7CBZA&amp;amp;markers=icon:small-green-cutout%7C38.884933,-94.771522&amp;amp;markers=icon:small-red-cutout%7C38.881376,-94.780462</t>
  </si>
  <si>
    <t>2011 E Crossroads Ln, Olathe, KS 66062, USA, Johnson County, Kansas, United States, 66062</t>
  </si>
  <si>
    <t>https://maps.locationiq.com/v3/staticmap?key=e268f71ca6b982&amp;amp;format=png&amp;amp;size=600x288&amp;amp;path=weight:8|color:%232497C6|enc:cmtlFz~faQ%7CExIxuIp%40%60%40p%7DDoFeA%5Da%40&amp;amp;markers=icon:small-green-cutout%7C38.939859,-94.740463&amp;amp;markers=icon:small-red-cutout%7C38.885081,-94.77241</t>
  </si>
  <si>
    <t>9.9 hours</t>
  </si>
  <si>
    <t>https://maps.locationiq.com/v3/staticmap?key=e268f71ca6b982&amp;amp;format=png&amp;amp;size=600x288&amp;amp;path=weight:8|color:%232497C6|enc:scrlF~hgaQeVNqj%40C%3F_A%3Fy%40m%40%3FsA%3Fa%40%40%3Fm%40CsBk%40s%40&amp;amp;markers=icon:small-green-cutout%7C38.928095,-94.742077&amp;amp;markers=icon:small-red-cutout%7C38.939839,-94.740472</t>
  </si>
  <si>
    <t xml:space="preserve">3786 Broadway Blvd, Kansas City, MO 64111, USA </t>
  </si>
  <si>
    <t>https://maps.locationiq.com/v3/staticmap?key=e268f71ca6b982&amp;amp;format=png&amp;amp;size=600x288&amp;amp;path=weight:8|color:%232497C6|enc:_pkmFxxi%60Q%5C_%40rAC%7CABt%40f%40gCj%60C%7DABwBv%40%7DCtB%7BBdAka%40%40fBNnAT%5BlAcGdK%7C%40vBfi%40vn%40ZlD%3Fpz%40h%40pBvBrAbA%60Aho%40%60zAdKzd%40b%40Z~KI%60Ah%40%7CE%60MtIhg%40rCve%40pKpi%40rY%60p%40F%60A%7B%40R%7DSHe%40_A_Mgm%40s%40sJkDoQo%40mAgDlDeBnAuCFoBz%40e%40zCWxFuCtDqDrAsoGtJkDcCgAaEHsUvAmCnDe%40lO%3Fr%40X%3FdAcAbEi%40De%40Gg%40AWlCf%40%60%40%40%7DAh%40iA%5Ez%40a%40%60BEdBh%40t%40%7C~AE%40%7BcAzFxCtLvBRy%40AwEwDu%40_%40k%40~%40dAvAF~%40r%40CpCs%40jAwKsBkFkC%5Db%40Nv%7CAcAxAqBIs%40mCbAmAhiD_LbFmBvYkQvCVhCbDdBtOzTle%40vDbEbS%60PxElCr_%40~JhwDl%5C~nFncF~A%60FjAvAXdBDdl%40XvAjkDVL%60B%5DDi%40G%40jApFiJ&amp;amp;markers=icon:small-green-cutout%7C39.05808,-94.59101&amp;amp;markers=icon:small-red-cutout%7C38.92791999999997,-94.74141000000007</t>
  </si>
  <si>
    <t>3786 Broadway Blvd, Kansas City, MO 64111, USA, Jackson County, Missouri, United States, 64111</t>
  </si>
  <si>
    <t>https://maps.locationiq.com/v3/staticmap?key=e268f71ca6b982&amp;amp;format=png&amp;amp;size=600x288&amp;amp;path=weight:8|color:%232497C6|enc:oldmFv~w%60Qv%40%3FfC%40d%40%3F%3FuBKwPd%40_E%5E%7BBTu%40~%40Av%5C%3F%5C%3F%3FwAW%7B_%40wAuMgA_FeB%7DFcCaGuE%7DHqj%40%7Bl%40iZ%7D%5DUgA_%40cFAca%40k%40kF_Tol%40Oqe%40K%7DBOq%40uAuEm%40%7DBMyAAaCN%5BLk%40%5CmAl%40wAh%40mAPSjAqARq%40BcAEw%40%5DsBeB_FyB_DqUeR%7B%40aA%5DoAOw%40q%40aAu%40W%7BSm%40QCOg%40BeC%3F%5DUA%7B%40AqBE%7BDDCbBKrBi%40Aa%5Ds%40uC%5CwB%60%40sQmGaSuBap%40iBAaAZwVBqAZ%40hABT%40%40c%40Ab%40c%40Aui%40oAg%40%3FXcXnBuBxJPv%40BHf%40%7CAjLhAjJ%3Fr%40%5BpDAlAQrMARdAB%60BDP%3F%40iANoKPsErp%40zAjAB&amp;amp;markers=icon:small-green-cutout%7C39.021682,-94.663635&amp;amp;markers=icon:small-red-cutout%7C39.058256,-94.590688</t>
  </si>
  <si>
    <t xml:space="preserve">22211 W 66th St, Shawnee, KS 66226, USA </t>
  </si>
  <si>
    <t>https://maps.locationiq.com/v3/staticmap?key=e268f71ca6b982&amp;amp;format=png&amp;amp;size=600x288&amp;amp;path=weight:8|color:%232497C6|enc:mzamFze%7BaQq%40%40FpBZfCp%40bA~C%5BbCEnBFb%40j%40BzORjDdArDxAjDzBrArCUdCcA%60HIzCoAjBaBhCY%7CBN%7CKnGbCd%40%7CCGxBsBpAsBx%40e%40Ju%40AkAOOJl%40%3Fr%40aBjBzA%7D%40jGK%60A%7BA%40%7BDGw%40IjZg%40%5CcgAhAuEuB%7BCqDoCsFg%40eXYaDKm%40_Ai%40%7DAPyAj%40O%60%40~Am%40dCS~E%40r%40%60BYdAsAEG%7C%40Tj%40%60AYUq%40r%40_%40LqA%40sAs%40u%40%7DBAaAc%40sCa_%40k%40E%60Cv%60%40kDj%40WwAKeB%3FsAu%40%7DAc%40qAW%7BA%5D%7BE_%40%7BAd%40KZrBJpAHHoBZo%40r%40B%7CAb%40h%40pAWFw%40QcCk%40qDmAeD%5BwCt%40a%40lFNbAZbCr_%40OhAcBHoBbAq%40t%40w%40q%40i%40Fq%40t%40d%40z%40jATKnG%7D%40jCmBtAmLb%40_Al%40SiACm%40A_Cc%40%7BDwAiE%7B%40eE%3F%7BERgE~%40sEAoN_AcA%7BUBoGd%40%7B%60%40Cw%40Yu%40NaBP%7BVKSsZq%40w%40mr%40LqB%7D%40k%40qCY_FCeQsAMcCD%60EFNrAIpBcKTgDSsGLiBTaADe%40rzCe%40rDDhB%7DKxHgbBr%7CAsCv%40eBmAGyDzBqBlAs%40S%7BDwLcd%40_AmIgA%7BkBj%40_IvEaZtGypB%60%40a%40zTFt%40~Bg%40x%40kAd%5Ec%40z%40%7D%40d%40W~%40KhCVfDf%40Fl%40%5B%5EsJdE%7DCn%40OV%7DBBoDRaDLiLwAa%40iA%3F%7D%40uBm%40%7B%40sTEdGuhC%7BCgb%40gBBgTvF%7DBaA%40gE~CeBdwHym%40fElBvDrCvEdCbFZfGoBzDkF%60BqHKgImDyP%5BsGrH%7B%60ABsNiGo%7D%40u%5EobBg%40q%60B%7B%40yAwDZOv%40%3FhA%7C%40%60%40%60%40%5BB%7D%40p%40G%60%40TM%7CA%40bAg%40ZaBCa%40OJ_GKkBCwLhAY%40%60AXt%40t%40Gc%40%7B%40Ju%40%7C%40Bd%40%60AS%7CM%7Bn%40Le%40g%40YqtAlDmc%40AyD%5Ei%40%5DICizGk%40%60Dck%40K%5Dg%40BgCaAMqA%40%40eOdBc%40d%40%3FFfAKlSnA%60%40vi%40NHvTPr%40r%40Ad%40QLy%40%60%40TBt%40p%40DPaA%40%7B%40l%40YXb%40A%7C%40DnAAbAn%40%5EAmBe%40QOu%40%40mDQmBAs%40%60AQ%5EgDn%40qCp%40s%40deDB%5Cl%40BhNfALEE%7D%40%7CCMb_%40%7D%40vBozCUm%40g%40FkBI%7BE_JCg%40%5E%40hB%60A%5Ch%40Dr%40%60%40dAtAVWYg%40%40q%40e%40UkD%3FG%7B%40A_LOuAwCAs%40L&amp;amp;markers=icon:small-green-cutout%7C39.00855,-94.84398&amp;amp;markers=icon:small-red-cutout%7C39.021619999999984,-94.66371000000001</t>
  </si>
  <si>
    <t>22211 W 66th St, Shawnee, KS 66226, USA, Johnson County, Kansas, United States, 66226</t>
  </si>
  <si>
    <t xml:space="preserve">11080 Oakmont St, Overland Park, KS 66210, USA </t>
  </si>
  <si>
    <t>https://maps.locationiq.com/v3/staticmap?key=e268f71ca6b982&amp;amp;format=png&amp;amp;size=600x288&amp;amp;path=weight:8|color:%232497C6|enc:cmtlFz~faQr%40vElBA%7CB%60CzsIr%40%5CnA%40vmBpBfBbGA~A%3FHaDoAwCgC%40S%3FKMAgB%3Fq%40%5C%3FrB%40jA%3FAS%3FqB%3FeA%7B%40%40%7BB%3Fa%40%3Fo%40TJbHPnAbATdD%40RRJrA%3FxBO%3FiE%3Fa%5D%3FW%40HzD%7D%40%7CYqATI%40J%7C%40K%7D%40%5EKf%40G%5CG%3FyABqJj%40mGFiBLk%40%3FiBS%7B%40_B%3FumDDsBp%40gAP_FmAgJCyDw%40aCyB_NqYqC%7DDuCoAuKEa%40%3FA%7DAQwoC%3FwD&amp;amp;markers=icon:small-green-cutout%7C38.939859,-94.740463&amp;amp;markers=icon:small-red-cutout%7C38.927346,-94.72979</t>
  </si>
  <si>
    <t>11080 Oakmont St, Overland Park, KS 66210, USA, Johnson County, Kansas, United States, 66210</t>
  </si>
  <si>
    <t>https://maps.locationiq.com/v3/staticmap?key=e268f71ca6b982&amp;amp;format=png&amp;amp;size=600x288&amp;amp;path=weight:8|color:%232497C6|enc:qhjlFvclaQQsB%7CAY%3FwCDkI~%40gNc%40iAwoDBcF%60AiFmAmOaAsBsBiMkXmBiD%7DBeBqCi%40aG%40sB%40A%5BQuvC%3FiBeA%3FaBP%3FYAmPQoBm%40%7DAd%40nAXv%40%3FtD%40bMV%5EhBB%40pBBtfA%3FzAaA%3FkcAV%3FoAcDq%40%3FqCOo%40%5BQ&amp;amp;markers=icon:small-green-cutout%7C38.887929,-94.766836&amp;amp;markers=icon:small-red-cutout%7C38.939819,-94.740481</t>
  </si>
  <si>
    <t>https://maps.locationiq.com/v3/staticmap?key=e268f71ca6b982&amp;amp;format=png&amp;amp;size=600x288&amp;amp;path=weight:8|color:%232497C6|enc:kmtlFx%7CfaQdDlIh~FpDOvf%40xA~LEjFq%40%7CE%5BxLHnTtAvJn~%40EdA%5Cy%40jT%3FlHqAjA%40z%40&amp;amp;markers=icon:small-green-cutout%7C38.9399,-94.74013&amp;amp;markers=icon:small-red-cutout%7C38.88797,-94.76684000000002</t>
  </si>
  <si>
    <t>https://maps.locationiq.com/v3/staticmap?key=e268f71ca6b982&amp;amp;format=png&amp;amp;size=600x288&amp;amp;path=weight:8|color:%232497C6|enc:kmtlFf%7DfaQxEfK%7CdACj%40%7BDAecA%7D%40qDqBkAPyMWcCqAwDoAuBMd%40n%40%7C%40b%40XlBpF%3FpOZbCtBbEQ%60fA%7DAZiaAHu%40yBqAMeA_C&amp;amp;markers=icon:small-green-cutout%7C38.9399,-94.7402&amp;amp;markers=icon:small-red-cutout%7C38.939700000000016,-94.74085000000001</t>
  </si>
  <si>
    <t xml:space="preserve">4925 Crest Dr, Kansas City, KS 66106, USA </t>
  </si>
  <si>
    <t>https://maps.locationiq.com/v3/staticmap?key=e268f71ca6b982&amp;amp;format=png&amp;amp;size=600x288&amp;amp;path=weight:8|color:%232497C6|enc:gfjmFhy%7D%60QPxAp%40hGxAVbCfAnc%40NNe%40Giw%40%3FYfv%40%5BpAbBpCpBlE%60AhQfJzZ%7CHhv%40%7CKfDzBnD%7CD%60%40vBNzvA%3FvAt%40%3FbA%3FV%60%40%40a%40Y%3Fy%40%40%3FWQ%7DAA%7BGQm%40MoaAF%7DJj%40%7DAdBkB%60CiCb%7CAnI~GjArErAhE%60CzCjD%7CBtEtAdBAlBJzIN~%40%7D%40Aj%40%40P%3FHiAFcLQg%5CIap%40%3FW~%40%40dBMza%40GbDLxHMp%40%3F%3Ff%40Bb%5B%40jA%3FvGHog%40%60w%40%40J%3F%3FwA%3F%7BI%40iA%40u%40KOuZyd%40IK%7C%40%7D%40f%40gAz%40eD%40mhEb%40G%60EEzDWlDVnMGJfDArYRdAp%7BFDzAtApGxw%40CpIoT%60%7BB_Ef%60DgBpQbAl%7C%40aBh%5Dmc%40Ou%40xDLljBxKCbA%3FFk%40%3FkBGYSYQG&amp;amp;markers=icon:small-green-cutout%7C39.051401,-94.693487&amp;amp;markers=icon:small-red-cutout%7C38.939825,-94.740478</t>
  </si>
  <si>
    <t>4925 Crest Dr, Kansas City, KS 66106, USA, Wyandotte County, Kansas, United States, 66106</t>
  </si>
  <si>
    <t xml:space="preserve">1713 W 39th St, Kansas City, MO 64111, USA </t>
  </si>
  <si>
    <t xml:space="preserve">4910 Crest Dr, Kansas City, KS 66106, USA </t>
  </si>
  <si>
    <t>https://maps.locationiq.com/v3/staticmap?key=e268f71ca6b982&amp;amp;format=png&amp;amp;size=600x288&amp;amp;path=weight:8|color:%232497C6|enc:%7DjkmFzrl%60QA%60%40Sle%40U%3FqBFsG%7CDmCd%40%7Dg%40ViBZuAt%40cSp%5EiHzWRjAk%40rBcBjC_C%60AeAj%40DRzF%7Ce%40~%40bM%60%40d%7C%40q%40pGrBBhAf%40G%60bAAqJv%40OvABhDl%40rm%40Jh%40%40%3FpAEjrAnBt%40hRNPp%60DdABxUGtPuGXMRbB&amp;amp;markers=icon:small-green-cutout%7C39.057274,-94.605417&amp;amp;markers=icon:small-red-cutout%7C39.051544,-94.692752</t>
  </si>
  <si>
    <t>1713 W 39th St, Kansas City, MO 64111, USA, Jackson County, Missouri, United States, 64111</t>
  </si>
  <si>
    <t>4910 Crest Dr, Kansas City, KS 66106, USA, Wyandotte County, Kansas, United States, 66106</t>
  </si>
  <si>
    <t>https://maps.locationiq.com/v3/staticmap?key=e268f71ca6b982&amp;amp;format=png&amp;amp;size=600x288&amp;amp;path=weight:8|color:%232497C6|enc:waolFlxw%60Qx%40S%3F~%40%7DALi%40MH%7DZfCMpHpApCClDqAnCm%40fDt%40xCvAnBZvAMfAY%7CAo%40lEkCdCa%40dCrAnBtAxCNhB%7C%40vCjFvAnAfCn%40v%40FUhj%40kBDoCK%7B%40MerAXaBr%40gBhByBI%7DMiDc%40W%3FqAbAeQAuFqAwEwBmCgCcAkDo%40mCeAiCcC%7DAqCaAqC_Ak%40wAj%40kCh%40wAJAr%40DpCvB%60%40KGeALo%40GHj%40%60A_%40L%40mAiAEw%40AmAjA%5BrBQlBo%40~%40qAYiCIwEj%40%7DFbBuFnBoDnA%7BC%5E%7BEMiI%7BcM%40Yu%40%3FkNb%40e%40Eq%40l%40Y%40xAaABOgAHcAAo%60En%40_CjAuBhQcQM%7B%40qAqDh%40xAn%40Kh%40a%40%60%40k%40%3F%7BANk%40%5DqCCgIa%40sEy%40kCc%40%7D%40i%40%7B%40%7DAe%40kLSt%40wp%40Jm%40d%40L%5EMiAGCuBtCqyAXe%40PwAa%40eCDgRk~AwDQaANwGg%40O%5ElBKpFsvEuJq%40nAcBpv%40aPQ%5Dt%40YrCu%40lBsAhAyAj%40k_%40g%40yA%5DuABeBGkBTqPk%40q%40%5EyC%7CdCp%40L&amp;amp;markers=icon:small-green-cutout%7C38.91244,-94.66263&amp;amp;markers=icon:small-red-cutout%7C39.05706,-94.60542</t>
  </si>
  <si>
    <t xml:space="preserve">8520 W 131st Terrace, Overland Park, KS 66213, USA </t>
  </si>
  <si>
    <t>https://maps.locationiq.com/v3/staticmap?key=e268f71ca6b982&amp;amp;format=png&amp;amp;size=600x288&amp;amp;path=weight:8|color:%232497C6|enc:wvjlFna%7C%60Qs%7D%40uoBrAO~CHj%40c%40%60%40gAf%40PM~FSjAcvAc%40u%40%5DKiAFyV%5Ca%40xAEPu%40c%40q%40&amp;amp;markers=icon:small-green-cutout%7C38.8902,-94.68456&amp;amp;markers=icon:small-red-cutout%7C38.91230000000001,-94.66248000000002</t>
  </si>
  <si>
    <t>8520 W 131st Terrace, Overland Park, KS 66213, USA, Johnson County, Kansas, United States, 66213</t>
  </si>
  <si>
    <t xml:space="preserve">7201 W 106th St, Overland Park, KS 66212, USA </t>
  </si>
  <si>
    <t>https://maps.locationiq.com/v3/staticmap?key=e268f71ca6b982&amp;amp;format=png&amp;amp;size=600x288&amp;amp;path=weight:8|color:%232497C6|enc:kqslFzgy%60QNo%40Wi%40wAAi%40%7CAHp%40hAPvGKPaCEqJNs%40pd%40j%40zAz%40PtDPnhBr%40%60AzmF%60%40v%40g%40NaD%40aBsAe%40_AgAe%40w%40aAb%40y%40d%40&amp;amp;markers=icon:small-green-cutout%7C38.93542,-94.67022&amp;amp;markers=icon:small-red-cutout%7C38.89020000000002,-94.68459999999999</t>
  </si>
  <si>
    <t>7201 W 106th St, Overland Park, KS 66212, USA, Johnson County, Kansas, United States, 66212</t>
  </si>
  <si>
    <t xml:space="preserve">7501 W 135th St, Overland Park, KS 66223, USA </t>
  </si>
  <si>
    <t>https://maps.locationiq.com/v3/staticmap?key=e268f71ca6b982&amp;amp;format=png&amp;amp;size=600x288&amp;amp;path=weight:8|color:%232497C6|enc:ijilF%7Cwy%60Q%3Fb%40b%40%3Fh%40%3FHA%3FIBi%40Na%40Z%7D%40IGM%5Bk%40s%40q%40e%40oAYyA%3FAr%40BzFOrA%5BhCc%40%60BmBbDwChB_F%7C%40gkAp%40mFnAcGpDwDdEsCjFkRbr%40wKxXiVx_%40kRvQ_UjMmIzCoK%60CmLtAoIRud%40KiFyA%7BDcEqB%7BG_%40qCAkE~%40%7De%40xBkn%40_Be%40i%7C%40NQtAZlCXbAa%40XwCxBg%40jASfB%3FrF%40nAeNPuCOqC%3Fa%40Ac%40r%40u%40z%40a%40Bo%5DBcAPaAl%40c%40n%40cA~Bk%40f%40m%40JM%40AaB%5CmN%3FsB%3Fq%40B%5D~%40O%3FaG%3Fi%40c%40%3F%3F%7CB%3Fd%40Q%3Fo%40%40%3FMGy%60B%5Cq%40d%40Ix%40g%40pLE%7C%40Er%40a%40b%40%7B%40F%5D%40q%40%3FiOE%3FaB%40pAAT%3F%3FkBtAw%40%7CvAMV%3FFlPLz%40~%40YhJOR%3FN%3FlB%3F&amp;amp;markers=icon:small-green-cutout%7C38.883093,-94.672791&amp;amp;markers=icon:small-red-cutout%7C38.935462,-94.670535</t>
  </si>
  <si>
    <t>7501 W 135th St, Overland Park, KS 66223, USA, Johnson County, Kansas, United States, 66223</t>
  </si>
  <si>
    <t xml:space="preserve">800 N Rogers Rd, Olathe, KS 66062, USA </t>
  </si>
  <si>
    <t xml:space="preserve">7521 W 135th St, Overland Park, KS 66223, USA </t>
  </si>
  <si>
    <t>https://maps.locationiq.com/v3/staticmap?key=e268f71ca6b982&amp;amp;format=png&amp;amp;size=600x288&amp;amp;path=weight:8|color:%232497C6|enc:odklFtcpaQr%40bExJxBv%5DTpCw%40dBCj%40%7BA%3FmMRh%40%3FjOrBt%40%7CBF%40rFHvAzGFJuAMgBs%40Cu%40W%40u%40%5DsAi%40JGp%40c%40%40M%5Bj%40_%40~GHbCMM_Lm%40iCL%7Bf%40g%40mAwPQoA%7B%40q%40i~Q_B%5DsMBa%40aEgByAuAw%40c%40a%40QDg%40%60%40eACc%40%7BB%7B%40q%40%7DCQSdAh%40~%40j%40ZhFj%40x%40iAa%40iAg%40yBk%40w%40gAYcDTi%40VLtCRr%40p%40p%40jBb%40rCRbBmAVm%40S_B%5BmAe%40Ws%40%5EHfA~%40bDc%40l%40mAEIs%40O%7B%40_%40w%40u%40ErAd%40RxAf%40t%40pASz%40h%40bCv%40~%40~AFtBJ%7C%40%60PIx%40u%40J%7D%7B%40%60%40k%40nBt%40~%40hAAdAe%40Fm%40Zs%40jC&amp;amp;markers=icon:small-green-cutout%7C38.8924,-94.78731&amp;amp;markers=icon:small-red-cutout%7C38.883259999999986,-94.67348000000001</t>
  </si>
  <si>
    <t>800 N Rogers Rd, Olathe, KS 66062, USA, Johnson County, Kansas, United States, 66062</t>
  </si>
  <si>
    <t>7521 W 135th St, Overland Park, KS 66223, USA, Johnson County, Kansas, United States, 66223</t>
  </si>
  <si>
    <t xml:space="preserve">11523 W 95th St, Overland Park, KS 66214, USA </t>
  </si>
  <si>
    <t>https://maps.locationiq.com/v3/staticmap?key=e268f71ca6b982&amp;amp;format=png&amp;amp;size=600x288&amp;amp;path=weight:8|color:%232497C6|enc:igwlFxsbaQCdAgG%40i%40JIjCz%40%60JAfCj%40nCvAd%40%40vCh%40n%40tlADn%40n%40ChoB~%40~%40pwAVf%40njAjBNfIGfDlAzBxCpNxZ%7CBzBzD~%40~DCf%40GPeCO%7BZNsAw%40o%40%5DxAa%40TJFZm%40f%40sAd%40p%40UlBPf%5EhGlAtBhBxJxR~AnBlB~%40dHdBjCjAzB~BbBzE%5CjEBnIPdEz%40~FxApEtBxD~T%7CUvCdBpC%60%40fBjFtt%40jf%40jMzDn%40u%40a%40aB&amp;amp;markers=icon:small-green-cutout%7C38.95429,-94.71821&amp;amp;markers=icon:small-red-cutout%7C38.89223999999998,-94.78749999999998</t>
  </si>
  <si>
    <t>11523 W 95th St, Overland Park, KS 66214, USA, Johnson County, Kansas, United States, 66214</t>
  </si>
  <si>
    <t xml:space="preserve">11521 W 95th St, Overland Park, KS 66214, USA </t>
  </si>
  <si>
    <t>https://maps.locationiq.com/v3/staticmap?key=e268f71ca6b982&amp;amp;format=png&amp;amp;size=600x288&amp;amp;path=weight:8|color:%232497C6|enc:krtlFn%7CfaQ%40bHu%40%3FwD%3F%5DB%3Fo%40HwnBW%3Fu%7B%40HQ%3F%40_CzAsGd%40uD%40mQm%40w%40oA%40EeEYq%40m%40YyCa%40uDs%40aAGq%40XSHo%40j%40%5D%5CS%5C_AhBQh%40ObBGfBEj%40B%3FxE%3F&amp;amp;markers=icon:small-green-cutout%7C38.940696,-94.740081&amp;amp;markers=icon:small-red-cutout%7C38.95455,-94.718183</t>
  </si>
  <si>
    <t>11521 W 95th St, Overland Park, KS 66214, USA, Johnson County, Kansas, United States, 66214</t>
  </si>
  <si>
    <t xml:space="preserve">11223 W 95th St, Overland Park, KS 66214, USA </t>
  </si>
  <si>
    <t>https://maps.locationiq.com/v3/staticmap?key=e268f71ca6b982&amp;amp;format=png&amp;amp;size=600x288&amp;amp;path=weight:8|color:%232497C6|enc:wfwlFrsbaQ%40MYm%40cFBIv%40%5D%3FUxAOdAEpADl%40h%40fEH%60ABjDHdAZj%40xAn%40x%40d%40IV%40RHFv%40%60%40NYl%40ZriAnBH~HB%7CcBxKCjA%3F%3FmACwAK%5Bc%40UHD&amp;amp;markers=icon:small-green-cutout%7C38.954195,-94.718183&amp;amp;markers=icon:small-red-cutout%7C38.939805,-94.740487</t>
  </si>
  <si>
    <t>11223 W 95th St, Overland Park, KS 66214, USA, Johnson County, Kansas, United States, 66214</t>
  </si>
  <si>
    <t xml:space="preserve">9925 Indian Creek Pkwy, Overland Park, KS 66210, USA </t>
  </si>
  <si>
    <t>https://maps.locationiq.com/v3/staticmap?key=e268f71ca6b982&amp;amp;format=png&amp;amp;size=600x288&amp;amp;path=weight:8|color:%232497C6|enc:qvrlFjn%7D%60QfA%5CBfAgADy%40g%40e%40aA_BqGs%40%7BEl%40_M%3FyBfn%40EWr%40%5DXw%40Tu%40%40Sr%40%7CA%40%40m%40T%5BcBs%40m%40%5Cg%40wAyu%40Km%40p%40iFxeFaAPca%40H_Af%40BpmB%7C%40%60%40pPB%60%40b%40o%40rAk_%40OeA%7BAkImBqRsOIs%40D_%7D%40aPEe%40kAgAHaARB%40pA%5Br%40Eb%40b%40v%40GrA%3Fz%40SMfA__%40A_%40wA%40gt%40RaAlAB%60%40w%40h%40SlBBx%40Ib%40a%40&amp;amp;markers=icon:small-green-cutout%7C38.93113,-94.69174&amp;amp;markers=icon:small-red-cutout%7C38.954540000000016,-94.71839000000003</t>
  </si>
  <si>
    <t>9925 Indian Creek Pkwy, Overland Park, KS 66210, USA, Johnson County, Kansas, United States, 66210</t>
  </si>
  <si>
    <t xml:space="preserve">9225 Indian Creek Pkwy, Overland Park, KS 66210, USA </t>
  </si>
  <si>
    <t>https://maps.locationiq.com/v3/staticmap?key=e268f71ca6b982&amp;amp;format=png&amp;amp;size=600x288&amp;amp;path=weight:8|color:%232497C6|enc:_gtlFtyx%60QyAT_GCGw%40%60z%40IX%7BBYkLlB%7Dc%40_OgsFui%40iqC%7DAE%7B%40MmBRw%40h%40g%40xa%40RiBHmB%7CJP%40w%40Sm%40S%7B%40DFd%40bCc%40Gc%40T%7BHWTyUN%7BBtAUbZn%40WpNq%40%7C%40Gq%40kACKlA%60%40v%40%7CABZhAtAbClJpBxBbCJpDOjFmBxCqBtBe%40lDNzFhA%60%40z%5ED%5En%40sE~Po%40zGlBjNvCbKt%40pFBjGx%40%60GlFbLTxE%3FvCgBd%40yAnCg%40tDeA%7CD%7BBhDuJpGaDj%40sHOo%40%5DBcJ~%40YfA%40H%60AAbG%5B%5EG%7B%40%3F%7D%40IkA%7BAAe%40DIlDFnJExAk%40jA_AdAo%40Fq%40jEcCnJg%40nFBfPxO%5CjAf%40jC~SzHv_B_WniDp%40%60AdJBtANCpBaA%7CLz%40tEv%40pBRrCt%40Uk%40qEtAIlAFCdA%7D%40f%40CdDZp%40x%40R~%40%3F&amp;amp;markers=icon:small-green-cutout%7C38.93888,-94.66795&amp;amp;markers=icon:small-red-cutout%7C38.93072999999998,-94.69230000000003</t>
  </si>
  <si>
    <t>9225 Indian Creek Pkwy, Overland Park, KS 66210, USA, Johnson County, Kansas, United States, 66210</t>
  </si>
  <si>
    <t xml:space="preserve">11301 Nall Ave, Leawood, KS 66211, USA </t>
  </si>
  <si>
    <t xml:space="preserve">10480 Metcalf Ave, Overland Park, KS 66212, USA </t>
  </si>
  <si>
    <t>https://maps.locationiq.com/v3/staticmap?key=e268f71ca6b982&amp;amp;format=png&amp;amp;size=600x288&amp;amp;path=weight:8|color:%232497C6|enc:_cqlFn%60u%60Qg%40EB%60AM%3FwB%3Fgr%40E%7BAABb%40d%40~Cv%40nF%7C%40rGb%40%7CF%5C%60BdA%7CXErK%5BzGq%40hJwB~HmEzMIAkBKm%5DKAb%40%3F~B%40z%40S%3FsB%3FM%3F%3F%7DA&amp;amp;markers=icon:small-green-cutout%7C38.922884,-94.648557&amp;amp;markers=icon:small-red-cutout%7C38.939173,-94.668043</t>
  </si>
  <si>
    <t>11301 Nall Ave, Leawood, KS 66211, USA, Johnson County, Kansas, United States, 66211</t>
  </si>
  <si>
    <t>10480 Metcalf Ave, Overland Park, KS 66212, USA, Johnson County, Kansas, United States, 66212</t>
  </si>
  <si>
    <t xml:space="preserve">6741 W 138th Terrace, Overland Park, KS 66223, USA </t>
  </si>
  <si>
    <t>https://maps.locationiq.com/v3/staticmap?key=e268f71ca6b982&amp;amp;format=png&amp;amp;size=600x288&amp;amp;path=weight:8|color:%232497C6|enc:mehlFxzw%60Qq%40RIr%40VfDcBf%40CzBa%40pDo%40%60CU%7CE%7D%5EM%5Bs%40HmVj%40aAdAB%60%40~%40UlMHvAv%40xA%60Bf%40bBa%40vAALx%40a%40tBkMJw%40zAQdRWd%40uAAcAHLdBV~AIjAW%60ApATTk%40I_B%40y%40%7B%40EQk%40EuAfCSlAa%40DahCu%40eA%7DjFw%40%5Da%40_AUaAA&amp;amp;markers=icon:small-green-cutout%7C38.87719,-94.66301&amp;amp;markers=icon:small-red-cutout%7C38.92252,-94.64855000000004</t>
  </si>
  <si>
    <t>6741 W 138th Terrace, Overland Park, KS 66223, USA, Johnson County, Kansas, United States, 66223</t>
  </si>
  <si>
    <t xml:space="preserve">6751 W 138th Terrace, Overland Park, KS 66223, USA </t>
  </si>
  <si>
    <t>https://maps.locationiq.com/v3/staticmap?key=e268f71ca6b982&amp;amp;format=png&amp;amp;size=600x288&amp;amp;path=weight:8|color:%232497C6|enc:qonlFnzjaQ%60%40UY_AoCAg%40XEfEsAF%7DIUKezJpB%7B%40tA%7BBhC%7DKxAaEnSk_%40rRum%40rDwHnEsGvGuGtF%7DDfHaDlHgBv%7B%40o%40dFvAnGfDpBRd%40o~%40x%5DQl%40MVoBNsCv%40sCXcEXkAdAi%40KmAUwACu%40&amp;amp;markers=icon:small-green-cutout%7C38.90953,-94.76024&amp;amp;markers=icon:small-red-cutout%7C38.87749999999998,-94.66308000000002</t>
  </si>
  <si>
    <t>6751 W 138th Terrace, Overland Park, KS 66223, USA, Johnson County, Kansas, United States, 66223</t>
  </si>
  <si>
    <t xml:space="preserve">11000 Quivira Rd, Overland Park, KS 66210, USA </t>
  </si>
  <si>
    <t>https://maps.locationiq.com/v3/staticmap?key=e268f71ca6b982&amp;amp;format=png&amp;amp;size=600x288&amp;amp;path=weight:8|color:%232497C6|enc:clrlFbxcaQAfB%3FXaA%3F%7B%40%3F%3FdD%3FrJBvBRhAr%40nCh%40x%40v%40ZnE%40VJ%60BB%5CtzCzA%3FrIBpCt%40xBxBlNjZdBfCvDfBfKRxDn%40rBbAzAuAp%40WtBAd%5DBR%3FJ%5B%40%7B%40%3FaC%3Fc%40nA%3Ff%40A%3F%5E%3FpABn%40&amp;amp;markers=icon:small-green-cutout%7C38.929464,-94.724021&amp;amp;markers=icon:small-red-cutout%7C38.90964,-94.760628</t>
  </si>
  <si>
    <t>11000 Quivira Rd, Overland Park, KS 66210, USA, Johnson County, Kansas, United States, 66210</t>
  </si>
  <si>
    <t xml:space="preserve">13294 W 111th Terrace, Overland Park, KS 66210, USA </t>
  </si>
  <si>
    <t>https://maps.locationiq.com/v3/staticmap?key=e268f71ca6b982&amp;amp;format=png&amp;amp;size=600x288&amp;amp;path=weight:8|color:%232497C6|enc:%7D~qlFbofaQ%3FoJ%3Fog%40%3Fk%40o%40%3FkBJKD%3F%7D%40%3F_FAsB%3FeB%3FuBO_Am%40eBYu%40e%40sAW%5B%5DIiA%3F%3F%7D%40%40u%40&amp;amp;markers=icon:small-green-cutout%7C38.927351,-94.737939&amp;amp;markers=icon:small-red-cutout%7C38.929464,-94.72409</t>
  </si>
  <si>
    <t>13294 W 111th Terrace, Overland Park, KS 66210, USA, Johnson County, Kansas, United States, 66210</t>
  </si>
  <si>
    <t xml:space="preserve">12601 Pflumm Rd, Overland Park, KS 66213, USA </t>
  </si>
  <si>
    <t>https://maps.locationiq.com/v3/staticmap?key=e268f71ca6b982&amp;amp;format=png&amp;amp;size=600x288&amp;amp;path=weight:8|color:%232497C6|enc:cmtlFz~faQj%40d%40FpDbDA%3FbC%7C%7BFp%40VqE%40iI%5BkB%3F%60F%3F~C%40dB%3Ff%40&amp;amp;markers=icon:small-green-cutout%7C38.939859,-94.740463&amp;amp;markers=icon:small-red-cutout%7C38.898311,-94.741837</t>
  </si>
  <si>
    <t>12601 Pflumm Rd, Overland Park, KS 66213, USA, Johnson County, Kansas, United States, 66213</t>
  </si>
  <si>
    <t xml:space="preserve">7313 W 80th St, Overland Park, KS 66204, USA </t>
  </si>
  <si>
    <t>https://maps.locationiq.com/v3/staticmap?key=e268f71ca6b982&amp;amp;format=png&amp;amp;size=600x288&amp;amp;path=weight:8|color:%232497C6|enc:ca%7DlFziy%60QFs%40HyMveG%5DHfBi%40tlMhwAd%40nAd%40VfhAl%40%7C%40nLGhCjApQ%7C%5ExBhChIpA~DAnHzB~KxTnBnBjG~AnGrCrBfChBdJElCGn%40eA%60%40RA%7CAsA%3FaD_%40mE%7D%40%7BC_AeBuBaB_Cw%40_BSeArAFl%7DDc%40x%40%7B%7CC%60%40g%40~A%5BPc%40Ku%40A_%40%5Cu%40N&amp;amp;markers=icon:small-green-cutout%7C38.98402,-94.67054&amp;amp;markers=icon:small-red-cutout%7C38.93948000000001,-94.79822999999996</t>
  </si>
  <si>
    <t>7313 W 80th St, Overland Park, KS 66204, USA, Johnson County, Kansas, United States, 66204</t>
  </si>
  <si>
    <t xml:space="preserve">9504 W 85th St, Overland Park, KS 66212, USA </t>
  </si>
  <si>
    <t xml:space="preserve">7321 W 80th St, Overland Park, KS 66204, USA </t>
  </si>
  <si>
    <t>https://maps.locationiq.com/v3/staticmap?key=e268f71ca6b982&amp;amp;format=png&amp;amp;size=600x288&amp;amp;path=weight:8|color:%232497C6|enc:gi%7BlFjl~%60Qt%40%3F%3F%60B%40tGE%40q%40BmA%3Fr%40%3FpAE%3FF%3FfB%40bFm%40l%40k%40Cj%40Bl%40%3F%3FMAeJ%3FiBE%7BJ%3FmAecAH%3FwAOweC%3Fa%40dB%3F%7CF%3FF%7BAAcM&amp;amp;markers=icon:small-green-cutout%7C38.975079,-94.696544&amp;amp;markers=icon:small-red-cutout%7C38.984009,-94.67083</t>
  </si>
  <si>
    <t>9504 W 85th St, Overland Park, KS 66212, USA, Johnson County, Kansas, United States, 66212</t>
  </si>
  <si>
    <t>7321 W 80th St, Overland Park, KS 66204, USA, Johnson County, Kansas, United States, 66204</t>
  </si>
  <si>
    <t xml:space="preserve">10930 W 74th Terrace, Shawnee, KS 66203, USA </t>
  </si>
  <si>
    <t xml:space="preserve">9546 W 85th St, Overland Park, KS 66212, USA </t>
  </si>
  <si>
    <t>https://maps.locationiq.com/v3/staticmap?key=e268f71ca6b982&amp;amp;format=png&amp;amp;size=600x288&amp;amp;path=weight:8|color:%232497C6|enc:ea_mF%60raaQDtFRrA~AFhCGZwAUurB%5Ek%40hB%40vA%60ANjCDxIp%40%60CtIjI%60BfAbC_FzAsAvM%5BDsQNeA%7CaABVnB%5Dt%40&amp;amp;markers=icon:small-green-cutout%7C38.99427,-94.71281&amp;amp;markers=icon:small-red-cutout%7C38.97497999999998,-94.69657000000001</t>
  </si>
  <si>
    <t>10930 W 74th Terrace, Shawnee, KS 66203, USA, Johnson County, Kansas, United States, 66203</t>
  </si>
  <si>
    <t>9546 W 85th St, Overland Park, KS 66212, USA, Johnson County, Kansas, United States, 66212</t>
  </si>
  <si>
    <t xml:space="preserve">10922 W 74th Terrace, Shawnee, KS 66203, USA </t>
  </si>
  <si>
    <t>https://maps.locationiq.com/v3/staticmap?key=e268f71ca6b982&amp;amp;format=png&amp;amp;size=600x288&amp;amp;path=weight:8|color:%232497C6|enc:oktlFregaQyE%3FkG%3F%3Fm%40HklB%3FiA%5D%3Fyt%40HW%3F%3FaC%3Fg%40c%40%3Fg%40%40YdBH%3FA%7DAtAIFvA%3FpAyA%3FmX%40cA%3FwA%3FsA%40UhG_BA%3FhF%3F%60A_A%3FQ%3F%3FY%3FWxA%40ZEh%40A%60%40%40%3FVDt%5C%7BBpAyCmAaCy%40go%40_m%40iXy%5BgAI%7DAjAUl%5Bw_A%3FcBh%40GfCa%40zCcATk%40%5Ec%40j%40Yx%40YbBKlBCvBKrAYjAm%40~AiAfB_A%7C%40cAn%40k%40N%7D%40BY%40AvC%40le%40AiwA%3Fq%40a%40%3FK%3FAv%40%3FNg%40%3Fk%40%3FS%3F%3FnA%3F%60%40aC%40qb%40Bs%40upAmAB_ALg%40Vo%40t%40DHtBzCEJu%40dAcArA&amp;amp;markers=icon:small-green-cutout%7C38.939602,-94.741535&amp;amp;markers=icon:small-red-cutout%7C38.994127,-94.712688</t>
  </si>
  <si>
    <t>10922 W 74th Terrace, Shawnee, KS 66203, USA, Johnson County, Kansas, United States, 66203</t>
  </si>
  <si>
    <t>https://maps.locationiq.com/v3/staticmap?key=e268f71ca6b982&amp;amp;format=png&amp;amp;size=600x288&amp;amp;path=weight:8|color:%232497C6|enc:ivilFlwbaQ%5COPr%40x%40tBVbBMtAaAvHOj%40a%40v%40QHiAZiBA_AKgBW%7DAG%40nLPxCr%40lDpFlMMhIaC%60HmB%60Iw%40%7CIFbEz%40tK%7BA%60YabGG%3FtA%3F%3FC%7DAu%7C%40%40EaA%3FaA%7DA%3F%7B%40%40Is%40%3FcB%5Bs%40&amp;amp;markers=icon:small-green-cutout%7C38.885011,-94.718788&amp;amp;markers=icon:small-red-cutout%7C38.939742,-94.740516</t>
  </si>
  <si>
    <t xml:space="preserve">11340 Flint St, Overland Park, KS 66213, USA </t>
  </si>
  <si>
    <t>https://maps.locationiq.com/v3/staticmap?key=e268f71ca6b982&amp;amp;format=png&amp;amp;size=600x288&amp;amp;path=weight:8|color:%232497C6|enc:ouilFlqcaQYoA%60%40w%40Ty%40hA_KC%5D%5BwAq%40cBQs%40MF&amp;amp;markers=icon:small-green-cutout%7C38.884881,-94.722946&amp;amp;markers=icon:small-red-cutout%7C38.884929,-94.718745</t>
  </si>
  <si>
    <t>11340 Flint St, Overland Park, KS 66213, USA, Johnson County, Kansas, United States, 66213</t>
  </si>
  <si>
    <t>https://maps.locationiq.com/v3/staticmap?key=e268f71ca6b982&amp;amp;format=png&amp;amp;size=600x288&amp;amp;path=weight:8|color:%232497C6|enc:cmtlFz~faQr%40vEvG~Bj%7CHr%40zAyVs%40sYpBsLvAmElBiKm%40%7DD_BgDeDyJKcAGiCAiKN%40p%40%3FfFn%40dACx%40S%60%40QVbA%40J%5D%40&amp;amp;markers=icon:small-green-cutout%7C38.939859,-94.740463&amp;amp;markers=icon:small-red-cutout%7C38.885034,-94.722955</t>
  </si>
  <si>
    <t>https://maps.locationiq.com/v3/staticmap?key=e268f71ca6b982&amp;amp;format=png&amp;amp;size=600x288&amp;amp;path=weight:8|color:%232497C6|enc:%7DkrlFb~caQ%60HyDq%40%7CJD%7CT%5EVpB%60%40SriAg%40rAgcAHg%40%7BBqAQ%7B%40w%40OaB&amp;amp;markers=icon:small-green-cutout%7C38.92943,-94.72498&amp;amp;markers=icon:small-red-cutout%7C38.93968,-94.74069</t>
  </si>
  <si>
    <t>https://maps.locationiq.com/v3/staticmap?key=e268f71ca6b982&amp;amp;format=png&amp;amp;size=600x288&amp;amp;path=weight:8|color:%232497C6|enc:%7BjzlF%60cl%60Qs%60Bz%5BMzBz%40a%40JyJ%7BCmGaCwCiDw%40wjAkCpLcbImAm%40oECk%40OSiCDkAnILLv%40%7D%40%7Ca%40lAr%40lHRbDUpD%7D%40%7CRgNxF%7DBzV%7DCfFwAvFmEbReSpGuCnFw%40dj%40OdHqAl%60%40iOt%7BBo%5D%60G%40pE~%40~EtCtChDrBvEzAhHkHhlIll%40ztC%7C%40%60KnKr%7BFiShoBuGznGbb%40SP%60En%40Dx%40V%5EZ&amp;amp;markers=icon:small-green-cutout%7C38.97022,-94.60289&amp;amp;markers=icon:small-red-cutout%7C38.929390000000026,-94.72497999999996</t>
  </si>
  <si>
    <t xml:space="preserve">4801 Jefferson St, Kansas City, MO 64112, USA </t>
  </si>
  <si>
    <t xml:space="preserve">8704 Jarboe St, Kansas City, MO 64114, USA </t>
  </si>
  <si>
    <t>https://maps.locationiq.com/v3/staticmap?key=e268f71ca6b982&amp;amp;format=png&amp;amp;size=600x288&amp;amp;path=weight:8|color:%232497C6|enc:sahmFxrj%60QeDcAo%40Sk%40EqACk%40A%3Fk%40%40aEX%7BX%3FUFCDBt%40KZQtCk%40%5EGA%60B%3FlAH%7C%40r%40pIpA%40n%7BFbLLrAmAdx%40h%7B%40pBxA~A~A%7CDVfF%3FfGrCnFX%5E%5ENr%40Hl%40CbBYzAAdAH%60AP%7CAr%40hA%60Af%40n%40t%40%60B%5C%7CAv%40nDFZjA~BtA%7CAbCxAxA%5CbADjC%40v%40%3F%3Fd%40%3F~BA~%40Sp%40m%40r%40cAhAYDaEKc%40Sa%40k%40%7DAuBaAc%40UA%40%7CBFjZ%7C%40vL%60A%7CFjBvH~BdHnAvCn%40xAn%40lABDx%40%7B%40o%40p%40IHWe%40g%40eA_%40w%40m%40%5Ck%40BaAEgBL%5BNA~%40Ll%40JZ%5EHd%40%40u%40AKIKQG_%40a%40%7D%40BCNSt%40Up%40G%7C%40%3FhCIj%40jAVh%40fAjCTpE%3FzB%3F%5EsC%40%7BeAL%5D%3F%40dARfjA%7CA%40k%40Aq%40%3F%3FbAB%7CvC%3Ft%40zUJ%3FL%3FlB%40~Av%40kFlaAMWc%7BJ~WTlBc%40pBi%40dHsDdFqAG%7BAWcCBqFf%40%40dAB&amp;amp;markers=icon:small-green-cutout%7C39.040417,-94.595165&amp;amp;markers=icon:small-red-cutout%7C38.970519,-94.602917</t>
  </si>
  <si>
    <t>4801 Jefferson St, Kansas City, MO 64112, USA, Jackson County, Missouri, United States, 64112</t>
  </si>
  <si>
    <t>8704 Jarboe St, Kansas City, MO 64114, USA, Jackson County, Missouri, United States, 64114</t>
  </si>
  <si>
    <t xml:space="preserve">616 Ward Pkwy, Kansas City, MO 64112, USA </t>
  </si>
  <si>
    <t>https://maps.locationiq.com/v3/staticmap?key=e268f71ca6b982&amp;amp;format=png&amp;amp;size=600x288&amp;amp;path=weight:8|color:%232497C6|enc:gmtlFf~faQ%7DBjFkH%3FWdFwAPHk%40E%7B%40f%7CAN~AdlMjwAC%5Cr%40b%40~JDri%40dCl%40nt%40Ap%40h%40ApBRtB%7C%40LfBAJd%40%5Em%40nDDrA%60AxAHnBEvBXz%40%7CADtA%7C%40Nv%40CGk%7B%40mAw%40uIiBqgA%7D%7C%40qBoEq%40geFahDaoCMkDnB%7B%40pA~AQ%7CBiPb%60%40wDrQ_%40j%60%40RxA%60%7DAKtAc%40Ned%40%5Cm%40zHA~Ch%40vClCtPz%5DpCnBpD%5EfKJhEjBjAqAbC%5DrDJr%40PBz%40%7C%40L%60%40V%3Fl%40b%40%5DB_AaAQUb%40k%40St%40eAxjAa%40HuBdAMtC%40Fg%40w%40d%40uD%3FSdAD%60ApBRrNGpCU%3Fek%40nAaLOwE%7B%40%7BEOyg%40TwB%60bA%5DZkJb%40qER%7BEOyDi%40qFEsD~%40FNEeA%40OoAPsCp%40uE%7C%40yD%60DmJf%40oEYcD%3Fo%40dBHbBAR%7B%40H_Bl%40Bx%40GCoQOq%40_Ac%40uBNu%40CS~Ag%40KCEc%40l%40_BBwAvAs%40jAi%40a%40SoHeAw%40ucH_AgAsHhF_xGhQc%60BR_JwAox%40LsDGcByAYmLE%3FaBa%40uBy%40oAb%40%7DAbAy%40w%40sBc%40%5Bw%40%40Eq%40%7C%40Hp%40Z%5Et%40Dn%40%5BnAeAr%40cB%3Fk%40t%40%3FhHs%40f%40ij%40H%5B~BtAvnB%7C%40r%40~B%40Z%60AfCFn%40hA%40bAjAn%40zBCDqAl%40QH%7BAScCw%7DCCKid%40d%40Kt%40BBpCJGE%7B%40%5D_BkAu%40OaiAmqJ%5DDyGIl%40CfFy%40DaAC%40cIMIBdGv%40tApFBj%40fBTft%40Tp%40%60k%40E%60%40sAOo%5B%5DmGs%40eGyA%7DHiDyJmBeEyiAurAsAyEEcf%40%7D%40qFqSek%40Ged%40SsDqCcJOeCJeCbAgDpAgCzAcBE%7BDkAuDaCwE%7BVuSsAsBi%40iCuA%7B%40aBEi%40u%40w%40oIiAg%40&amp;amp;markers=icon:small-green-cutout%7C38.93988,-94.74036&amp;amp;markers=icon:small-red-cutout%7C39.04022999999995,-94.59524999999995</t>
  </si>
  <si>
    <t>616 Ward Pkwy, Kansas City, MO 64112, USA, Jackson County, Missouri, United States, 64112</t>
  </si>
  <si>
    <t xml:space="preserve">8316 W 92nd St, Overland Park, KS 66212, USA </t>
  </si>
  <si>
    <t>https://maps.locationiq.com/v3/staticmap?key=e268f71ca6b982&amp;amp;format=png&amp;amp;size=600x288&amp;amp;path=weight:8|color:%232497C6|enc:w~xlFpx%7B%60Q%40lRwD%40of%40LuBOs%40%3F%3FUCupB%40c%40P%3F~SKvUJn%40%3F%3FuBEcDCiAOCsCUa%40dC%60%40BlB%3Fb%40F%3FZ%3Fx%40%3FtCX%3Fvk%40C%3FVVdfFo%40TaF%3FKp%40ErAa%40%60A%5E%7D%40F%7B%40%3FmAF%3FdG%3FN%3F%40nT%3F%7C%40RNTF%5CI%5Eo%40rBmD~ByDvEuBfE_AhGg%40~X%3FbORtA%5C~F%60FlBT%7C%40%40P%3FJ%7CuEfABpK%3FJ%3F%3F%7D%40EkBIWc%40U&amp;amp;markers=icon:small-green-cutout%7C38.963158,-94.683125&amp;amp;markers=icon:small-red-cutout%7C38.939859,-94.740463</t>
  </si>
  <si>
    <t>8316 W 92nd St, Overland Park, KS 66212, USA, Johnson County, Kansas, United States, 66212</t>
  </si>
  <si>
    <t xml:space="preserve">8700 W 95th St, Overland Park, KS 66212, USA </t>
  </si>
  <si>
    <t>https://maps.locationiq.com/v3/staticmap?key=e268f71ca6b982&amp;amp;format=png&amp;amp;size=600x288&amp;amp;path=weight:8|color:%232497C6|enc:ovwlFvl%7C%60QRYU%3FTX%3F%5D%5DwzE%3F%40%60%40K_%40GDs%40ByH%3Fe%40eB%40si%40JHfmCJ%7CAZz%40l%40v%40%60%40RAVKfAWrJm%40tDI%7C%40%3FnAHz%40Vh%40VdA%40pA%40jSCp%40BFx%40nAl%40h%40vAA%5CLP%60%40Bn%40%3FdA&amp;amp;markers=icon:small-green-cutout%7C38.956724,-94.686358&amp;amp;markers=icon:small-red-cutout%7C38.962333,-94.68313</t>
  </si>
  <si>
    <t>8700 W 95th St, Overland Park, KS 66212, USA, Johnson County, Kansas, United States, 66212</t>
  </si>
  <si>
    <t xml:space="preserve">8787 Reeder St, Overland Park, KS 66214, USA </t>
  </si>
  <si>
    <t>https://maps.locationiq.com/v3/staticmap?key=e268f71ca6b982&amp;amp;format=png&amp;amp;size=600x288&amp;amp;path=weight:8|color:%232497C6|enc:yczlFzpaaQuAZkA%60%40%7DAMk%40q%40c%40qAk%40WG%7BMHI_AB%5BrAn%40fBAxCF~Bx%40j%40x%40%60Ar%40jAle%40p%40fAc%40QieDnk%40%3Fi%40hA&amp;amp;markers=icon:small-green-cutout%7C38.96909,-94.71262&amp;amp;markers=icon:small-red-cutout%7C38.957000000000015,-94.68678000000003</t>
  </si>
  <si>
    <t>8787 Reeder St, Overland Park, KS 66214, USA, Johnson County, Kansas, United States, 66214</t>
  </si>
  <si>
    <t>https://maps.locationiq.com/v3/staticmap?key=e268f71ca6b982&amp;amp;format=png&amp;amp;size=600x288&amp;amp;path=weight:8|color:%232497C6|enc:krtlFn%7DfaQ%40bGwA%3FuB%3F%7D%40B%3F%60%40%40zAS%3F%7B%5BBo%40%3FKu%40e%40_C%7DLuKsa%40i%5BaC%5BmA_%40a%40%40aBMu%40MISOEUNCTBLHJNtABpBBPPR%5CDZTPX%3FdA%40xA%3F%60BLxo%40%5EvDBd%40Gl%40%40~D%3FhAg%40SmBcAsB%7BAgBoBEIg%40p%40%7BA%60%40XfBPd%40Zv%40fAxAr%40l%40hAXzB%3F%7C%40%40LDBN%40be%40E%3FsB%40cAJbAKv%40A%60A%3F%3FiA%3Foa%40Ey%40g%40GmC%3FsBm%40m%40k%40%7B%40qAg%40sAQcAGc%40TGpAe%40Ze%40%5Ef%40dBdBpBvAnB~%40b%40N%3FaEu%40oML_%7D%40_%40aD%3FkJRwBN_yBlA%3FdGGdCg%40%7CCMdAUlAc%40%3F%7DACmBEi%40k%40mBcAuCa%40y%40s%40_AmAiApAlAn%40z%40j%40hAz%40hCh%40hBFx%40%40hC%3Fp%40O%3F%5BBg%40f%40QRo%40EgBByBZwKCG%3F%3FeACmJRwArE%7DHfDsCbFmCdKeArh%40Rxo%40eAvEmBvCeFp%40cGfCyhCdAwPnI%7Dl%40pAkEtAoDf%40oAFk%40K%3FoRg%40ga%40GY%3F%40iA%5D%3F%3Fc%40%3FaA%3Fs%40%3FgA%5CfF%3F~%40sgB%5CKgBIsq%40%3FmBY%3FcO%3FA%3F%3F%3F%5D%3FfP%3F%3Fx%40Bju%40%40pAZ%3F%60B%3FvB%3FnA%3F%3F%60%40%3FdA%3FtAqC%40%7DAk%40QYVe%40l%40%40bBE%3F%7C%40%40n%40p%40%3Fb%40%3F%3FiBJsA~oASt%40%40%3FvCq%40z%5C%3FbxHu%40%5Cmz%40HM~ADpFXb%40y%40%5CgCbA%7CB%7D%40bAc%40SyNFy%40d%40wALa%40h%40Tl%40B%3Ff%40%5C%3F%3FR%3FV%5B%3F%3F%60%40XA~%40%3F%3FT%5CAH%40%3FUG%3FAoB_%40%3FkACkCq%40Py%40%3Fw%40TKBSQe%40%40%5DX%40MtAUJEQMk%40k%40DyE%40E%3F%3Fh%40HTTn%40F%5C%3F%60BEv%40A~BeAb%40%7DB%3Fq%40Um%40c%40u%40i%40_CiAWUQc%40Cu%40mBO_%40%3F%3F%5D%3FcAl%40u%40r%40%3F%60%40GDAEq%40s%40%3Fw%40%3FQ%3F%3FqB%3FOp%40%3Fl%40ABRTdBEp%40mDAOhCd%40zjApBpA%7CFxArwEnxDz%5Cf%5DdHhNnB%7CBl%40b%40Pp%7BB%60AJhANPyAHs%40Hg%40%3Fk%40AoCRcAh%40Vb%40Tt%40%5Cf%40VSfA%3Ft%40%40uALi%40q%40%5D_EkBgAW%5DBAs%40Mwl%40%5CgaBZk%40fBBtBfA%7C%40%7C%40hA~Ax%40pBPx%40VdBF~%40BxB%40bE%40%60CL~BVbCVxAdBvFfBhDbW%7CWdEhAd%7CBU%5ChDWleA%5EdA%60LRjo%40xMvGvCrFvElE%60GnDpGbCxG%60B~G%7C%40fHXdJRtyAG~z%40e%40%40s%5CHUA%3FdA%3FhJ%3Fl%40%3FnN%3Fp%40m%40%3FaT%40AUQik%40%3FaBdACbj%40SH%3F%40%7B~%40%3FqAnbAI%3FvA%3FpBA%60A%5EBAoGAm%40S%40cABwjANwAt%40_Xf%5BmyAI%7B%5DsIwL%40qDu%40kAc%40W~DAzS%7B%40Nz%40cA%40%7DU%3FsAs%40SgJuBofAs%7B%40eCkEq%40cG%40krAfAF%5CFNoATiCAmCN%7D%40BOzDlBTJJYRo%40%5B%60ACFi%40WaGsCuAIAy%40%40orCcG%7BB%7DBoCoI%7BPeDyCwDk%40mF%3F%7BDUyCgBgP%7D%5C%7DAsBoDaByJE%7B%40MQ_xC%3FmAo%40%3FsA%40e%40NeC%3FoBQmAyBm%40qCA_Z%40_AuA%3FkWRU%3FMiA%7D%40%7BIO%7DhBh%40aDnB%5Dr%40hBeAzBy~%40bCyj%40B_LrAgGdCkEbDe%5Ed%5EgFzCwF%7CAsQZa%5BcCs%40_A%40aBD%40v%40PV%5EFn%40DT%5CRpAJz%40Ht%40F%7CCVbB%3F%3FmHG%7B%40e%40qAg%40k%40u%40Yo%40CiE%60%40%3Ft%40v%40%3FAvA&amp;amp;markers=icon:small-green-cutout%7C38.940696,-94.740241&amp;amp;markers=icon:small-red-cutout%7C38.969782,-94.711421</t>
  </si>
  <si>
    <t>3.7 hours</t>
  </si>
  <si>
    <t xml:space="preserve">712 Massachusetts St, Lawrence, KS 66044, USA </t>
  </si>
  <si>
    <t>https://maps.locationiq.com/v3/staticmap?key=e268f71ca6b982&amp;amp;format=png&amp;amp;size=600x288&amp;amp;path=weight:8|color:%232497C6|enc:%7DmzlFnwgdQo%40A%7D%40%40%40Y%3FeS%3F%5Dn%40%3FhpA%40%60B~%40lARvk%40DGyBCoIn%40%3Fhj%40ITm%40%40oyB%60BgyCp%40aStAsJzBaJvDsHdFqF~KmHvEmF%7CCoHpAkIR%7DG%5BmHeCaT%7CBy%7DC%7CQw~B~N_vAp%40eTk%40gUw%40mIcBkK%7DF%7DSedA%7D%7CBkByH%7B%40qNNexBm%40eVwC%7DT%7BE%7DQkDuIcDsGgFsHeG%7DGkh%40%7D_%40aMuPeIcR%7BCsKaBgJuAwLw%40%7BYtHy%60GIqrE~UuoBnCmKlC%7DH%7Cd%40_%7C%40%7CCgJxA%7BHz%40gKeAyz%40ZaIv%40%7BJha%40ejBbC%7Dx%40AeeDkCqlBlCmnEkEiz%40hBsjB%60BuHnFgM~%40uG%5BuFgB%7BEsEyEeOyI%7DKqIav%40qn%40kCqF%7DCqG_%40gCCeJ%3FyC%5C%3FrLEv%40ANbKvA%7CKBpJZdD%7CSfRhUzQ%7CHpBdAb%40VlAhB%3FtHAR%3FAmA%3Fy%40dN%3F%3F%7DA%3Fs%40GYSYWK&amp;amp;markers=icon:small-green-cutout%7C38.970711,-95.235915&amp;amp;markers=icon:small-red-cutout%7C38.939859,-94.740463</t>
  </si>
  <si>
    <t>712 Massachusetts St, Lawrence, KS 66044, USA, Douglas County, Kansas, United States, 66044</t>
  </si>
  <si>
    <t xml:space="preserve">1500 E 23rd St, Lawrence, KS 66046, USA </t>
  </si>
  <si>
    <t xml:space="preserve">715 1/2 Massachusetts St, Lawrence, KS 66044, USA </t>
  </si>
  <si>
    <t>https://maps.locationiq.com/v3/staticmap?key=e268f71ca6b982&amp;amp;format=png&amp;amp;size=600x288&amp;amp;path=weight:8|color:%232497C6|enc:u~tlFl~cdQAjO%3FnOO%60lF%7BAtCsfDQ_Pr%40c%40aAm%40mRVm%60Cf%40iBfLM&amp;amp;markers=icon:small-green-cutout%7C38.942674,-95.216554&amp;amp;markers=icon:small-red-cutout%7C38.970729,-95.235914</t>
  </si>
  <si>
    <t>1500 E 23rd St, Lawrence, KS 66046, USA, Douglas County, Kansas, United States, 66046</t>
  </si>
  <si>
    <t>715 1/2 Massachusetts St, Lawrence, KS 66044, USA, Douglas County, Kansas, United States, 66044</t>
  </si>
  <si>
    <t xml:space="preserve">2220 Harper St, Lawrence, KS 66046, USA </t>
  </si>
  <si>
    <t>https://maps.locationiq.com/v3/staticmap?key=e268f71ca6b982&amp;amp;format=png&amp;amp;size=600x288&amp;amp;path=weight:8|color:%232497C6|enc:uaulFxlcdQiAZb%40bAnABd%40dC%3F~CG%7CAc%40%5C&amp;amp;markers=icon:small-green-cutout%7C38.94315,-95.21373&amp;amp;markers=icon:small-red-cutout%7C38.942969999999995,-95.21632000000001</t>
  </si>
  <si>
    <t>2220 Harper St, Lawrence, KS 66046, USA, Douglas County, Kansas, United States, 66046</t>
  </si>
  <si>
    <t>https://maps.locationiq.com/v3/staticmap?key=e268f71ca6b982&amp;amp;format=png&amp;amp;size=600x288&amp;amp;path=weight:8|color:%232497C6|enc:cmtlFz~faQj%40d%40FpDhAAbA%3FT%3F%3FrB%3FN_q%40Bg%40%3FJt%40f%40bCt%40z%40v%40PxCD%7CAHz%40f%40vFdFXlABfCFve%40MzAa%40t%40y%40%60%40uBB%5D%40%3Ft%40%40nFW%7CCq%40zEM~DAhDlFXt%40b%40f%40nALx%40OrVQ%7CE_%40tCiCfRiBrG_AfEFhCXbCl%40dCjH~PlBjHbChpPga%40xiB_AzJc%40dKlApv%40u%40%60NgClMgDxIsb%40tw%40aD~I_DzLwUzlBBhvEuHt_GvB%60f%40%7CBbM~C~K%7CCbItEdJtF%7CHnGzGbc%40%7CZvGbHvFlIxDhHzCzHbDxKjBnJlAbKdAdVKb%7CBb%40~JrAhJ%7CErNv%7B%40~iB%7CDlM~ChK%60DpWb%40xLArJgc%40fcFyClfDoEfe%40yCzIqP%60XuDlI%7DBpHyA%7CHy%40fI_%40xVa%40vlBPno%40SPk%40d%40Kz%40%40bA&amp;amp;markers=icon:small-green-cutout%7C38.939859,-94.740463&amp;amp;markers=icon:small-red-cutout%7C38.943069,-95.213599</t>
  </si>
  <si>
    <t>https://maps.locationiq.com/v3/staticmap?key=e268f71ca6b982&amp;amp;format=png&amp;amp;size=600x288&amp;amp;path=weight:8|color:%232497C6|enc:cjjlFldlaQx%40%5BfAkABsMz%40yMA_C%7BsDI%7DBt%40aDiA_Pk%40wCmBoPa%5EsF%7BDoCEoFTe%40I%5DqgAiAgCqdARO_AoAw%40y%40aAk%40eD&amp;amp;markers=icon:small-green-cutout%7C38.88818,-94.76695&amp;amp;markers=icon:small-red-cutout%7C38.93984999999999,-94.74032999999997</t>
  </si>
  <si>
    <t>https://maps.locationiq.com/v3/staticmap?key=e268f71ca6b982&amp;amp;format=png&amp;amp;size=600x288&amp;amp;path=weight:8|color:%232497C6|enc:cmtlFz~faQxExI~vIlABtnCcAN%7BTHeBpBVjB&amp;amp;markers=icon:small-green-cutout%7C38.939859,-94.740463&amp;amp;markers=icon:small-red-cutout%7C38.887938,-94.766805</t>
  </si>
  <si>
    <t xml:space="preserve">1320 Village West Pkwy, Kansas City, KS 66111, USA </t>
  </si>
  <si>
    <t xml:space="preserve">7361 State Ave, Kansas City, KS 66112, USA </t>
  </si>
  <si>
    <t>https://maps.locationiq.com/v3/staticmap?key=e268f71ca6b982&amp;amp;format=png&amp;amp;size=600x288&amp;amp;path=weight:8|color:%232497C6|enc:enwmF~lvaQRwA%7D%40Z%5Bd%40Wn%40a%40%7B%40Xw%40xA%7D%40tBC%60K~Bv%40uA%5CuCAor%40w%40m%40eFXwJlLmnA%7Cc%40ub%40nEwFCkEqAeMsI_A%7BCc%40w~FcAMz%40H%5CioBfxAJf%40_ARkZr%40Cf%40Ip%40m%40bAc%40pAS%7CA%3FnA%5EnB%7C%40lBnAvAxAzAlCjA~CxAlBnBF~YyQ~B%7B%40fBWhBIZoAGuCSaAcDFsAc%40e%40%5Dy%40ZcAn%40y%40aAxAcAbDpBpALfBAd%40pCHpAh%40hAdAGYs%40&amp;amp;markers=icon:small-green-cutout%7C39.11923,-94.81952&amp;amp;markers=icon:small-red-cutout%7C39.11616000000001,-94.75164</t>
  </si>
  <si>
    <t>1320 Village West Pkwy, Kansas City, KS 66111, USA, Wyandotte County, Kansas, United States, 66111</t>
  </si>
  <si>
    <t>7361 State Ave, Kansas City, KS 66112, USA, Wyandotte County, Kansas, United States, 66112</t>
  </si>
  <si>
    <t xml:space="preserve">7220 Renner Rd, Shawnee, KS 66217, USA </t>
  </si>
  <si>
    <t>https://maps.locationiq.com/v3/staticmap?key=e268f71ca6b982&amp;amp;format=png&amp;amp;size=600x288&amp;amp;path=weight:8|color:%232497C6|enc:sx_mF%60ynaQ%7C%40%3F%5Eg%40qAaAaGc%40y%40VWbCc%40~BuALeCp%40mBtAgBvBuCzBwlOfeBmA%7DACoqAa%40iFMsFr%40mHO%60%40HQIieCeoBKi%40b%40%60AvWmGjaGqCpHgDxDuTzNsEtAw%5B%60AgCgA%3FiEpBmAvCrB%5EdDA%60f%40%5DrDy%40%60BoBIuEmA_AKeBRqB%60BEfAp%40p%40To%40t%40eA&amp;amp;markers=icon:small-green-cutout%7C38.99802,-94.78049&amp;amp;markers=icon:small-red-cutout%7C39.1193,-94.81912999999996</t>
  </si>
  <si>
    <t>7220 Renner Rd, Shawnee, KS 66217, USA, Johnson County, Kansas, United States, 66217</t>
  </si>
  <si>
    <t xml:space="preserve">Wal-Mart, 16100 W 65th St, Shawnee, KS 66217, USA </t>
  </si>
  <si>
    <t>https://maps.locationiq.com/v3/staticmap?key=e268f71ca6b982&amp;amp;format=png&amp;amp;size=600x288&amp;amp;path=weight:8|color:%232497C6|enc:%7BmbmFzkmaQjAuDvDHScBn%40s%40~A%60Bv%40fCAlEsCnVs%40~CcCtAcAlBB%7CAxyAZvLcJfCo%40jDF%60DpAdGjFpCv%40fpA%5DpAl%40a%40nGLfDtCrJu%40Z_BBqAb%40s%40r%40%5BrA%40HZuAf%40g%40bAi%40tAIfABNu%40sCiJIiCV_Kq%40%5CqrAHiCkAwCkCcD%7BB_Dg%40eDZwDxByGzFeCd%40Wj%40Qj%40o%40G&amp;amp;markers=icon:small-green-cutout%7C39.01166,-94.77326&amp;amp;markers=icon:small-red-cutout%7C38.997910000000005,-94.78043000000001</t>
  </si>
  <si>
    <t>Wal-Mart, 16100 W 65th St, Shawnee, KS 66217, USA, Johnson County, Kansas, United States, 66217</t>
  </si>
  <si>
    <t xml:space="preserve">15620 Maurer Rd, Shawnee, KS 66217, USA </t>
  </si>
  <si>
    <t xml:space="preserve">16100 W 65th St, Shawnee, KS 66217, USA </t>
  </si>
  <si>
    <t>https://maps.locationiq.com/v3/staticmap?key=e268f71ca6b982&amp;amp;format=png&amp;amp;size=600x288&amp;amp;path=weight:8|color:%232497C6|enc:erbmFfblaQh%40%40p%40Wr%40GLxAC%60J%5CdCz%40nC%40bAk%40VqF%40m%40r%40%3FvGb%40jF%40hBJfAvE%40NmBAwBh%40_%40%40i%40&amp;amp;markers=icon:small-green-cutout%7C39.01235,-94.7666&amp;amp;markers=icon:small-red-cutout%7C39.01115999999999,-94.77275</t>
  </si>
  <si>
    <t>15620 Maurer Rd, Shawnee, KS 66217, USA, Johnson County, Kansas, United States, 66217</t>
  </si>
  <si>
    <t>16100 W 65th St, Shawnee, KS 66217, USA, Johnson County, Kansas, United States, 66217</t>
  </si>
  <si>
    <t xml:space="preserve">15630 Maurer Rd, Shawnee, KS 66217, USA </t>
  </si>
  <si>
    <t>https://maps.locationiq.com/v3/staticmap?key=e268f71ca6b982&amp;amp;format=png&amp;amp;size=600x288&amp;amp;path=weight:8|color:%232497C6|enc:ilrlFn~caQdFdERr%40DvAAxDHr%40dACR%7D%40aAg%40Rq%40%60AHf%40nhPqAr%40wh%40Dt%40%5ExB%40Vj%40BvATpCCbKRfCxDrI%40OqDkIUoCFsHa%40%7BGf%40eAiAYml%40%40gA%7BAqAsKt%40sgAfCaWv%40yAzVPt%40tACxDi%40Ai%40QTk%40f%40fAp%40m%40LoFju%40ObAm%40MmiGrAo%40tC%40%60BLc%40pBIxBPf%40Z%60BGpB%7B%40nC%5Ef%40_%40%7C%40g%40e%40gAcBh%40uA%60%40pAx%40n%40LoAPcATqC%40eHc%40iBeF%40qAWAyv%40zAE%7C%40XZk%40DiBPuB%5Ey%40gAs%40w%40LWmACF%40%7CAaAd%40g%40cCCaDq%40_AwsDv%40%40pO%60%40%60FWxyAc%40f%40ksI~AFbU%5BxC_AbCGlIg%40YsABcAPm%40De%40l%40b%40NbE%5Dp%40p%40F%7CBk%40j%40d%40%40Pk%40OsCAeJe%40OKt%40gBV&amp;amp;markers=icon:small-green-cutout%7C38.92949,-94.72504&amp;amp;markers=icon:small-red-cutout%7C39.012330000000006,-94.76683000000001</t>
  </si>
  <si>
    <t>15630 Maurer Rd, Shawnee, KS 66217, USA, Johnson County, Kansas, United States, 66217</t>
  </si>
  <si>
    <t>https://maps.locationiq.com/v3/staticmap?key=e268f71ca6b982&amp;amp;format=png&amp;amp;size=600x288&amp;amp;path=weight:8|color:%232497C6|enc:wmtlFt%7DfaQhArG%7CfAvB%7CCqA%5B_lACp%40gAeA_AIMqSaCsFaCF&amp;amp;markers=icon:small-green-cutout%7C38.93996,-94.74027&amp;amp;markers=icon:small-red-cutout%7C38.929500000000004,-94.72489999999998</t>
  </si>
  <si>
    <t xml:space="preserve">10752 Haskins Ct, Overland Park, KS 66210, USA </t>
  </si>
  <si>
    <t>https://maps.locationiq.com/v3/staticmap?key=e268f71ca6b982&amp;amp;format=png&amp;amp;size=600x288&amp;amp;path=weight:8|color:%232497C6|enc:ifslFjigaQk%5BHiGyCi%40s%40m%40eD&amp;amp;markers=icon:small-green-cutout%7C38.93365,-94.74214&amp;amp;markers=icon:small-red-cutout%7C38.939960000000006,-94.74033000000001</t>
  </si>
  <si>
    <t>10752 Haskins Ct, Overland Park, KS 66210, USA, Johnson County, Kansas, United States, 66210</t>
  </si>
  <si>
    <t xml:space="preserve">11400 Flint St, Overland Park, KS 66213, USA </t>
  </si>
  <si>
    <t>https://maps.locationiq.com/v3/staticmap?key=e268f71ca6b982&amp;amp;format=png&amp;amp;size=600x288&amp;amp;path=weight:8|color:%232497C6|enc:euilFnqcaQIAYoA%60%40w%40Ty%40hA_KWcB_%40_A&amp;amp;markers=icon:small-green-cutout%7C38.884831,-94.722956&amp;amp;markers=icon:small-red-cutout%7C38.884639,-94.719236</t>
  </si>
  <si>
    <t>11400 Flint St, Overland Park, KS 66213, USA, Johnson County, Kansas, United States, 66213</t>
  </si>
  <si>
    <t>https://maps.locationiq.com/v3/staticmap?key=e268f71ca6b982&amp;amp;format=png&amp;amp;size=600x288&amp;amp;path=weight:8|color:%232497C6|enc:cmtlFz~faQvExIxVC%7ChHH%7C%40c%5B%7B%40oLz%40kMhD_MxAeLsHsUMqJJwDnADzBZhALjACl%40Kl%40YDNR~%40&amp;amp;markers=icon:small-green-cutout%7C38.939859,-94.740463&amp;amp;markers=icon:small-red-cutout%7C38.884881,-94.722945</t>
  </si>
  <si>
    <t xml:space="preserve">1314 Westport Rd, Kansas City, MO 64111, USA </t>
  </si>
  <si>
    <t>https://maps.locationiq.com/v3/staticmap?key=e268f71ca6b982&amp;amp;format=png&amp;amp;size=600x288&amp;amp;path=weight:8|color:%232497C6|enc:y~imFvcl%60QJxAQpHMpA%7DUs%40%7D%40cAXs%5BoE%7BRLeF%7BA%7B%40iFe%40%5Bm%40zDgcDoBzAcCjDUo%40%5Bc%40cAULcLxlAnBZqCTmOg%40a%40yAAw%40HtCAf%40cBDoB%60G%40h%40YWwB%3FiD%5EoBTy%40bMmDnBeAdC_CpNqVnEuEzFkCzyFtLjEkBhLaJ~FcD~XqDtH%7DB%7CU_WdHwDvHkAhl%40a%40%60GyAt%5BsMdbCm%5E%7CF%5EdExAhDhC%60DrE~AzEjAjH_IjhIpm%40v%7BCvLr%60G%7BSbsB%7BHviG%7D%40%5Cy%5EG_C%5EB%7CnB~MCF%7BBg%40uA&amp;amp;markers=icon:small-green-cutout%7C39.05021,-94.603&amp;amp;markers=icon:small-red-cutout%7C38.93979000000001,-94.74048999999998</t>
  </si>
  <si>
    <t>1314 Westport Rd, Kansas City, MO 64111, USA, Jackson County, Missouri, United States, 64111</t>
  </si>
  <si>
    <t xml:space="preserve">11925 W 109th St, Overland Park, KS 66210, USA </t>
  </si>
  <si>
    <t xml:space="preserve">1310 Westport Rd, Kansas City, MO 64111, USA </t>
  </si>
  <si>
    <t>https://maps.locationiq.com/v3/staticmap?key=e268f71ca6b982&amp;amp;format=png&amp;amp;size=600x288&amp;amp;path=weight:8|color:%232497C6|enc:%7BxrlFfddaQa%40%3Fs%40%3FO%3FOSQTCESs%40OCASGqE%3Fu%40Lc%40%3Fq%40%3Fc%40~A%3FdI%3FT%3F%3Fx%40FrBN%60%40j%40%3FAR%3FZf%40%3F~%40%3FdAAX%3FPf%40bAk%40ZLP%3FaB%60APd%40dAtC%3FtD%3FFdCfD%3FtGK%3F_BBWL%7DB%3F%7BACa%40Om%40s%40a%40wAq%40yD%3FmTFyA%40%7BAuA%3FmKAyJTy%40yCc%40gEWeNBc~AhAwB%60AEp%40r%40%3F%7CByAjAsc%40RsTvAko%40H%7BEZsGxA_F~B_c%40db%40iGnDgH%60BqcAFgFq%40_FgBuoBqfB%7BEuBeF_Bq~%40yIu%40q%40Ikf%40%3FoAx%40%3FzUKPv%40Kw%40%5C%3FvPFz%40%3F%3Fu%40BcqBUaAuSPk%40%3F%3Fi%40%3FmK%3F%5D%60B%40nA%3F~%40%3F%3FhA%3FxI%3Fn%40b%40Af~%40%3F%60%40t%40D%3F%3FtA%5C%3FAd%40%5B%3F%3Fe%40%3Fr%40s%40%3F%3Ff%40kB%3F%3FKA%7BBIFc%40%5Eo%40d%40G_DF%3Fr%40Apx%40KV%3F%3Fz%40%3FjAHgCx%60%40MQemDtCu%40fBgAxBo%40dCAlCPnC_%40%7CAs%40%60DeCv%40%5DfAQjCCdCNvCrAvEzExCfAb%5CJt%40GCK_ARmYEeCYuCiBsByByBaBmCi%40eCGwBRKOsIsNsAcBwBy%40cP%40a%40%3FAwC%3F%7DIKgCJQJwCrfCRHtML%3FFuA%3Fa%40%3Fo%40mAxAv%40%40%3FjA%40~%40J~c%40%3FTqA%3Fqa%40EsB%60%40wB%60AaCNsZ%5BkCuAqC%7BC%7BB%7DAwCg%40qD%3F%7D%40FmK_QcA%7B%40_AYuOCeA%3FA%7DRI%3FMiDsB%40cB%40%3FfCj%40NpBHt%40%40Z%40%3F%5BDswCc%40q%40sOOcQnA_Ck%40kA%7B%40kGoKoCqAsrAcDReK%40%7B%40bDT~HucF%3F%5Du%40c%40cNgGuB%5Bw%40I%3F_%40PkDj%40B~%40%40f%40%40NxBC%7CA%3FP%7DEi%40%7B%5Bo%40e%40AI%5B%5BGSJOhB%5BjEOrAaBhHgBfEoB%7CB%7BCjBuD%7C%40qD%60%40%7BAJcAv%40ShGe%40r%40qh%40gAeCaAgK%7BGsvAqCqVzDe%5DBcz%40iBK%7CACjBAXoAC%7B%40Cq%40AkCGWNiDxuC%3Fj%40d%40%40xHL%40jAOnL%3FP~%40LrFz%40x%40XdQxG%5CNVn%40r%40jBDZi%40bY&amp;amp;markers=icon:small-green-cutout%7C38.9315,-94.725963&amp;amp;markers=icon:small-red-cutout%7C39.050038,-94.60287</t>
  </si>
  <si>
    <t>11925 W 109th St, Overland Park, KS 66210, USA, Johnson County, Kansas, United States, 66210</t>
  </si>
  <si>
    <t>1310 Westport Rd, Kansas City, MO 64111, USA, Jackson County, Missouri, United States, 64111</t>
  </si>
  <si>
    <t xml:space="preserve">12840 Barkley St, Overland Park, KS 66209, USA </t>
  </si>
  <si>
    <t>https://maps.locationiq.com/v3/staticmap?key=e268f71ca6b982&amp;amp;format=png&amp;amp;size=600x288&amp;amp;path=weight:8|color:%232497C6|enc:uzklFvix%60QYp%40p%40t%40l%40rAEn%40QrARxAEp%40cMMiAe%40%3FiQ%5DcCqAUgBiA%7CBdBr%40JJ%60BOvRm%40P_GKSk%40B%7DAp%40YlDDf%40m%40A%7B%40%5CgA%60%40RGnHoAVyEMOuAGfAg%40ZqoABuBf%40aB~A_CLuLuCiaBGi%40~%40ZnJ%3FzDkHxw%40_HvqGdSOV%60%40HnJz%40%60%40pAL&amp;amp;markers=icon:small-green-cutout%7C38.89595,-94.6654&amp;amp;markers=icon:small-red-cutout%7C38.93172999999999,-94.72598</t>
  </si>
  <si>
    <t>12840 Barkley St, Overland Park, KS 66209, USA, Johnson County, Kansas, United States, 66209</t>
  </si>
  <si>
    <t>https://maps.locationiq.com/v3/staticmap?key=e268f71ca6b982&amp;amp;format=png&amp;amp;size=600x288&amp;amp;path=weight:8|color:%232497C6|enc:%7DmtlFflx%60Q%5EjBIxDwAd%40ylAV%7B%40ZIfB%5Dj%40u%40Ly%40Bm%40PkIFc%40%5EJv%40j%40BQ%60Ag%40nAg%40Uu%40BEuAc%40B%5Ev%40GjABv%40%3F~AXb%40%40l%40m%40GQm%40KaRo%40mAgxAZWhAL%60kCUb%40IxAHfjE%7DmBTI%7C%40hC%5ER%7CACvJBA%3FaMyAe%40aAKMcAoTMSiBe%40weAo%40E%3F_%40%60AFEohAX%7DAnBf%40vDnBb%7C%40ly%40tGrPlEdFzE%7CAnyAYfGoAhHkEf%5C%7B%5CfH%7DEdIgCprE%7DI%60ViOxEoBvDs%40bA%3FHt%40XtXz%40x%40tb%40KNsB%5DuJ%5EoDnAwDvAmCt%40%7BC~%40gX%5DoDnB%7DAKiBXmCMs%40qAWmBVsAWtA%5ErBWnA%60%40fC%7BA%7CAsCNsD_AiLQuIeAqAaR%3F%7B%40UJwBr%40oCzFwGxA_DZsDK%7Bm%40aA%7DAkNiIl%40aC%5E_DD%7DBw%40a%40dAgAu%40gHt%40_%40vcC_%40RoCJ_En%40uENwSw%40uLEuCHqA%5Dw%60%40v%40QxAp%40nDA~%40MXs%40%40kBQyASeATYk%40H%5Dg%40Ck%40aBi%40iACMcBTgAJsAjD%5BhCEtAHh%40wAAeEHwBt%40An%40NFvADCIoAbAWl%40N~CfFJpBa%40%5C_J%40%7D%40l%40KfpBo%40h%40uKKqw%40%3Fy%40YQuAJiDqAcDjCcBl%40RFdAGlAa%40%60%40b%40o%40%40y%40CqAc%40%5DiClBa%40PJp%40%7C%40v%40XxA%5B%7C%40PtB%5EzAlwACj%40WFmDl%40KlA%3Ff%40h%40tBLl%40%5CHYkCSm%40Za%40a%40Rq%40aCHa%40j%40%3FlAi%40hAcvAGu%40%7BACy%40HuC_%40s%40_%40%5DK%7B%40&amp;amp;markers=icon:small-green-cutout%7C38.93999,-94.6658&amp;amp;markers=icon:small-red-cutout%7C38.89593999999997,-94.66549000000002</t>
  </si>
  <si>
    <t xml:space="preserve">11383 W 95th St, Overland Park, KS 66214, USA </t>
  </si>
  <si>
    <t xml:space="preserve">10317 Metcalf Ave, Overland Park, KS 66212, USA </t>
  </si>
  <si>
    <t>https://maps.locationiq.com/v3/staticmap?key=e268f71ca6b982&amp;amp;format=png&amp;amp;size=600x288&amp;amp;path=weight:8|color:%232497C6|enc:ugwlFfvbaQZ%5B%40w%40%40MYm%40wDBk%40%3FIv%40%5D%3FCL%5BrBKnBB%5En%40jFFfA%3FxBFpAL%60%40jAt%40t%40XhBpAp%40%5ErADnEQd%40ITOTc%40He%40lAiEHk%40%3Fa%40YcB%3Fw%40j%40An%40%3F%40rBc%40%60CMf%40JD%5CNZ%40P%40%3Ff%40%40lAv%40A%3FL%3FdA%3FtA_b%40IGywAjAiCjBcDdE_EbEiCrGgAvm%40Bnr%40_B%7CDsC%60CoHlDmhBwAAaGJk%40BHi%40VGr%40%3FzAIJCPWL_%40%40k%40DwC%3Fu%60%40%3FrA%3Fz%40%40jBGj%5DAp%40_%40v%40kBLo%40%3F_%40VAXw%40%3Feb%40JY%3F%3FeAIuKN%7DeANaRRwB%5CaE%40q%40pB%3FrO%40%40%7BAA%7DG%40k%40W%3FaF%40Y%3FG%7C%40_A%40%3Ft%40%3FV%5C%3F&amp;amp;markers=icon:small-green-cutout%7C38.954346,-94.718603&amp;amp;markers=icon:small-red-cutout%7C38.94001,-94.666268</t>
  </si>
  <si>
    <t>11383 W 95th St, Overland Park, KS 66214, USA, Johnson County, Kansas, United States, 66214</t>
  </si>
  <si>
    <t>10317 Metcalf Ave, Overland Park, KS 66212, USA, Johnson County, Kansas, United States, 66212</t>
  </si>
  <si>
    <t>https://maps.locationiq.com/v3/staticmap?key=e268f71ca6b982&amp;amp;format=png&amp;amp;size=600x288&amp;amp;path=weight:8|color:%232497C6|enc:gmtlF%60%7DfaQc%40rFqF%5C_BCu%40IKknBiAy%40utAZ%7D%40aABgWR_A%60ABl%40w%40t%40ShCB%5Ec%40h%40Ed%40BFq%40%7BDA&amp;amp;markers=icon:small-green-cutout%7C38.93988,-94.74017&amp;amp;markers=icon:small-red-cutout%7C38.955169999999995,-94.71818000000002</t>
  </si>
  <si>
    <t>https://maps.locationiq.com/v3/staticmap?key=e268f71ca6b982&amp;amp;format=png&amp;amp;size=600x288&amp;amp;path=weight:8|color:%232497C6|enc:yf~lFlnm%60QbALNl%40Bn%40cC~B%5Do%40u%40wCe%40oD%40oUOcCc%40eAFuAEiBwbCuGsAcApE%7BxCc%40y%40a~%40sBt%40%7Bh%40z%40YlBLv%40Ar%40ObEzB%7Cf%40lA%60AoAD_Hr%40uA%7CFm%40~F%7DApCuBhBeC~AiEdEyTPaDW%7DWW_CMeCt%40_ApfArC~EmAxSgOhEyAnW%7BCxE%7BAdFeEnK%7DLhFuE~EyBlF_A%60i%40C~GaAz%60%40sOvcCk%5ErEn%40%60F~B%7CCxCvCzF%60BhHkIneIvn%40vcDlM%7CtFiTlwB%7DHzoGyc%40Ng%40d%40%3FbnB~%40RxPBLbA~%40%60A%60%7B%40TLzAn%40Hp%40GMc%40k%40Dw%40QGq%40wBy%40_y%40%60%40s%40SM_BoB%7DBWoC&amp;amp;markers=icon:small-green-cutout%7C38.99005,-94.60983&amp;amp;markers=icon:small-red-cutout%7C38.939819999999976,-94.74031000000001</t>
  </si>
  <si>
    <t xml:space="preserve">10428 Metcalf Ave, Overland Park, KS 66212, USA </t>
  </si>
  <si>
    <t>https://maps.locationiq.com/v3/staticmap?key=e268f71ca6b982&amp;amp;format=png&amp;amp;size=600x288&amp;amp;path=weight:8|color:%232497C6|enc:ujtlFb~x%60QNP%5C%3Fn%40%3F~%40%3FFo%40j%40%3FAk%40%3FcA%3Fy%40dC%3FjQ%40fT%5CbAB%40qDM%7DE%3FkG~%40sRRsW%7DK%7B~BBypAgBqY%7Dg%40%7BaCgCcSm%40qUv%40s%60%40%7CA%7DFxBiEf%40sC%3FoBm%40i%40%7BaGqJM%7D%40LcJ%5BwB%40q%40OYAd%40DfBf%40NAv%40M~IAn%40wAE%7BROuD%7CnCaAN%7DYu%40IpAbAbCbAhCJr%40LtBAdHD%60Ai%40%3FmA%3Fo%40%3F%3FV%3FbCHn%40Pf%40%60%40fA&amp;amp;markers=icon:small-green-cutout%7C38.939465,-94.668664&amp;amp;markers=icon:small-red-cutout%7C38.989839,-94.609551</t>
  </si>
  <si>
    <t>10428 Metcalf Ave, Overland Park, KS 66212, USA, Johnson County, Kansas, United States, 66212</t>
  </si>
  <si>
    <t>https://maps.locationiq.com/v3/staticmap?key=e268f71ca6b982&amp;amp;format=png&amp;amp;size=600x288&amp;amp;path=weight:8|color:%232497C6|enc:_mtlFl%7CfaQyEfHeDHw%40yBRoSBwvAjb%40h%40tAVz%40%60JnAfgAu%40%60JqAvGae%40rjAyAhJ%7B%40%60%7C%40c%40nI_BzJoCtIyC%60GgF%60GqGhDkaAvJaCqA_%40gEpBwCbHFd%40bA%3Fvf%40k%40b%40yBNwAa%40o%40ZZzAJ%7CDr%40%5CXc%40AeCJEKx%40AvAY%5Eg%40%7B%40BgBJoAr%7BDq%40t%40xuIbBZ%60%5Ck%40%3F_CcBmHNiEiAaAs%40_CEqEIm%40%5CaB%60Ah%40x%40fBBvCl%40dB%7CA%40lBaBjAsB%60BaBdCuAvEoF~LaIfDaA~jBc%40NqrBapAJiC%7CDeAy%40w%40uBi%40mEOgqAw%40uAwAF_%40dB%60%40%60%40c%40jC%5BbNsAh%40wH_%40IxBDzAZp%40bPAv%40aAAg%7CDj%40cBvAX%7CBnAbCbDbAhDXpD%3FvCPVNwACiD_%40cD%7D%40%7DCcAeBwBqB_Cu%40qGkAmCoA_NoVwDqBkLQsCe%40wB%7BAgRy_%40qBwAcDm%40uHDs%40eAFuW%7C%40UpBJvC%5BjBo%40Fo%40uBrAuC%5CyBOu%40O%5Dal%40WyAgoF%5C%5B%7C%40EpXKl%40aFk%40aBa%40yAIg%40h%40LSp%40MfFz%40rDNDcZpAk%40vGHrAQL%7DYvDKfDk%40d%5DMv%40m%40%5DCIr%40lAA%60%40%7BA%40%7BNS%7DBEuM%5EcCO%7BMi%40aAyA%3FE%7B%40f%40%40h%40KA%7B%40YqAo%40y%40BaCbBU%60%40wAP_I%60%40oAfwA%5B%5CeBQmvDUi%40MRZ_%40%60%40suB~ALrBx%40bBhApCr%40tLJ%7C%40P%5CdAz%40D%5CL%5BtBTd%40jEj%40p%40sA%7B%40s%40y%40%5BgAo%40sBa%40J%7D%40h%40%5Bz%40aD%5E%7D%40r%40DfAh%40RcB%5BuAdAaAbA%60%40v%40d%40d%40nAUpA%7B%40g%40YoALw%40Ya%40%7B%40Kw%40~%40ErBHzB%5BrAg%40x%40e%40YVx%40a%40bAe%40%3Fe%40M%5D%5CGvCX%5E~D%3Fd%40SJ_Ae%40o%40s%40Is%40kApAgCVs%40DaA%5EaAq%40k%40y%40JcAUGcDd%40yC%40yIWi%40cJFmAPSsA%40oIe%40IWz%40%7D%40V_AH&amp;amp;markers=icon:small-green-cutout%7C38.93984,-94.74007&amp;amp;markers=icon:small-red-cutout%7C38.93936000000003,-94.66898999999994</t>
  </si>
  <si>
    <t>K Macho&amp;#39;s, Metcalf Avenue, Overland Park, Johnson County, Kansas, 66210, USA</t>
  </si>
  <si>
    <t>https://maps.locationiq.com/v3/staticmap?key=e268f71ca6b982&amp;amp;format=png&amp;amp;size=600x288&amp;amp;path=weight:8|color:%232497C6|enc:gmtlFx%7BfaQsLzGR%7BlBb%40g%40%7Cj%40Hj%40%7D%40aA%7DIfOs%7DHjAgFpBeFhBaBfQ%40xQqA%7Ch%40h%40rASZyB%5EoGx%40%3FjD%5C~AdAz%40bBdAl%40~%40Lj%40l%40&amp;amp;markers=icon:small-green-cutout%7C38.93988,-94.73997&amp;amp;markers=icon:small-red-cutout%7C38.914599999999986,-94.66709</t>
  </si>
  <si>
    <t>Metcalf Avenue, Overland Park, Kansas, United States of America, 66210</t>
  </si>
  <si>
    <t>https://maps.locationiq.com/v3/staticmap?key=e268f71ca6b982&amp;amp;format=png&amp;amp;size=600x288&amp;amp;path=weight:8|color:%232497C6|enc:%7BdzlF~moaQIoAr%40WfAm%40nCuCf%40y%40f%40uA%5CeBHo%40%3FiBDaAHQVKt%40%40tCA~%40M%60%40Fd%40X%5EMjFSvA%5CdKy%40lJ%3F~FZbBIbAd%40lBYxCAZ%3FOmlBZiWDyfAu%40_LCsM%3Fq%40tyAGAcB%3FYfACbI%3FxAC%3FwBGu%40SYWK&amp;amp;markers=icon:small-green-cutout%7C38.969258,-94.783841&amp;amp;markers=icon:small-red-cutout%7C38.939859,-94.740463</t>
  </si>
  <si>
    <t>https://maps.locationiq.com/v3/staticmap?key=e268f71ca6b982&amp;amp;format=png&amp;amp;size=600x288&amp;amp;path=weight:8|color:%232497C6|enc:oyylFf%7DnaQYzAk%40~A_BnBsAtA%7B%40f%40&amp;amp;markers=icon:small-green-cutout%7C38.967442,-94.781161&amp;amp;markers=icon:small-red-cutout%7C38.968987,-94.783288</t>
  </si>
  <si>
    <t>https://maps.locationiq.com/v3/staticmap?key=e268f71ca6b982&amp;amp;format=png&amp;amp;size=600x288&amp;amp;path=weight:8|color:%232497C6|enc:%7BdzlF~moaQIoAjBy%40l%40i%40hBoBr%40iAj%40kBP%7D%40GAuAYi%40M%60%40JXF&amp;amp;markers=icon:small-green-cutout%7C38.969259,-94.783836&amp;amp;markers=icon:small-red-cutout%7C38.967815,-94.781047</t>
  </si>
  <si>
    <t>https://maps.locationiq.com/v3/staticmap?key=e268f71ca6b982&amp;amp;format=png&amp;amp;size=600x288&amp;amp;path=weight:8|color:%232497C6|enc:mntlFh~faQ~FfIsA%60%40ihBBqAkA%3FoDJiCzA%40%7C%40NC%7CHCl%40wAJyA%5EFbOAzuEq%40l%40_CBeAc%40mB%60%40yZCkBRcAa%40uAZoBGeQLPhC%3FhBInAc%40%60Cw%40vA%7BD%7CC&amp;amp;markers=icon:small-green-cutout%7C38.94007,-94.74037&amp;amp;markers=icon:small-red-cutout%7C38.96892,-94.78315999999997</t>
  </si>
  <si>
    <t xml:space="preserve">8616 Schweiger Ct, Lenexa, KS 66219, USA </t>
  </si>
  <si>
    <t>https://maps.locationiq.com/v3/staticmap?key=e268f71ca6b982&amp;amp;format=png&amp;amp;size=600x288&amp;amp;path=weight:8|color:%232497C6|enc:_yzlFb%7ClaQp%40x%40p%40l%40Nr%40%3Fd%40oA_%40nA%5EQ%7CANBDWOCEVNBDWOCEVr%40JrAB%60AM%3FiyDvrDe%40d%40m%40NsA%60L%3Fr%40S%3FoBi%40mA&amp;amp;markers=icon:small-green-cutout%7C38.97248,-94.77074&amp;amp;markers=icon:small-red-cutout%7C38.939807,-94.740486</t>
  </si>
  <si>
    <t>8616 Schweiger Ct, Lenexa, KS 66219, USA, Johnson County, Kansas, United States, 66219</t>
  </si>
  <si>
    <t xml:space="preserve">10704 Shawnee Mission Pkwy, Shawnee, KS 66203, USA </t>
  </si>
  <si>
    <t xml:space="preserve">8631 Schweiger Ct, Lenexa, KS 66219, USA </t>
  </si>
  <si>
    <t>https://maps.locationiq.com/v3/staticmap?key=e268f71ca6b982&amp;amp;format=png&amp;amp;size=600x288&amp;amp;path=weight:8|color:%232497C6|enc:oecmFx%60aaQE_%40v%40%3FbA%3F%3FfAIrgDl%40lPf%5E%60aBhArOUdMYlBs%40%3FaG%40%40h%40%3F~TChASz%40%7B%40zBKbA%3FdB%3FnC%40%7C%40g%40Bk%40DeCTgAi%40Dn%40%3FDlAMpBQzAK%3FX%40nBX%7CAt%40pBHf%40DzA%3FhBHt%40JTf%40%5CzAFzB%7CBXr%40IDg%40Xm%40ZJ%5CF~%40Cv%40Gj%40%60%40HbARFk%40BeBE%7B%40M%7B%40c%40mAmBqBmBO_%40YMYG_A%3FqA%7C%40AxDApDMdIe%40%60CBjBd%40D%40FqACsAS_A%5Bu%40%5Bc%40w%40m%40oBqAkAeCYyCJcTTeAXaA%5EoA%60%40cCTeBpzHw%40d%40a%40X_wAy%40iXf%40gAzsBKa%40%3Fl%40%3Fp%7C%40Nj%40~%40LzgA%3Fp%40b%40%5B%7CIZnDp%40tBfBpQv%5EtBzAhDj%40pIH~Cp%40jC%60CdKbSbB~AfC~%40vBd%40%3Fa%40%40kC%3FmA%3F%7DACsb%40MmAMM%3FbEGll%40MdOKj%40%7D%40%5CieD_nCAkAV%7B%40l%40c%40fADp%40x%40Ht%40GdBO%60%40_MtYwAbE_BnIo%40jHe%40lv%40WxF%5BjCkBxJcDxIoDfGeGfFiHnCseBlQ%7BU%5EaEk%40cIeCaAkAE%7BOcEa%40JeAAs%40Sk%40%7B%40y%40&amp;amp;markers=icon:small-green-cutout%7C39.015442,-94.71005&amp;amp;markers=icon:small-red-cutout%7C38.972313,-94.770936</t>
  </si>
  <si>
    <t>10704 Shawnee Mission Pkwy, Shawnee, KS 66203, USA, Johnson County, Kansas, United States, 66203</t>
  </si>
  <si>
    <t>8631 Schweiger Ct, Lenexa, KS 66219, USA, Johnson County, Kansas, United States, 66219</t>
  </si>
  <si>
    <t xml:space="preserve">9468 Renner Blvd, Lenexa, KS 66219, USA </t>
  </si>
  <si>
    <t xml:space="preserve">6214 Goddard St, Shawnee, KS 66203, USA </t>
  </si>
  <si>
    <t>https://maps.locationiq.com/v3/staticmap?key=e268f71ca6b982&amp;amp;format=png&amp;amp;size=600x288&amp;amp;path=weight:8|color:%232497C6|enc:kywlFbwnaQe%40%40KHCjA%3Ft%40ARWb%40a%40%5BGCBkAAuAJw%40TQj%40E%60DAn%40oBK_g%40a%40gAcH%3FuDvBeDzE_E%60EsF~AeWpBooCi%40%7BHnA%7BFxBiFvDgN%7CM%7DGjEadA~Sm%7DAlC_dBpScoA%7CFcBoAKyD~BsAzCF%3Fx%40BnS%3FfAu%40I_C%3FgBgAKyC%7CAoB~cAiEdAXt%40~%40HxC%7DAjEsBfDcDnBaAf%40EUU%7DAaIkg%40gCcIuGo%5CwPyp%40yAsD%7DAwDKmAD_ATBtANlGnAzCtAbAOnDwAvBQbBV%60%40%3FnAdApAJ%5CY%5Ey%40Tm%40HKn%40OXDb%40Z%5E%5Cj%40H%5ESNc%40l%40gCVu%40NOPE%5CDF%40n%40tI%60AhBt%40%60%40b%40Dp%40G%7C%40UtDgBlBmAv%40m%40%5Ek%40%60DmJv%40%7DCn%40gDNsB%3FwH%40q%40Jw%40n%40uBx%40sBxAqB%60AcAZEvHJZJ%5Cj%40RfAAz%40Y%60%40s%40n%40%5Dr%40Il%40EtBInDJz%40pDq%40j%40SJJK%5Em%40p%40Q%60%40Pa%40l%40s%40J%5DKKs%40TwBb%40w%40JI%3FDqADwBJeDR%7D%40%5Ee%40p%40m%40JSDi%40WyAQ_%40YSq%40EmGIa%40Da%40%5EuAbBaAfBs%40rBc%40lC%3FzGE%60BMlAm%40bDs%40pCcDtJa%40n%40%5BTsAbAeCrA%7BAp%40w%40Rq%40Lo%40Cw%40c%40g%40k%40g%40wBa%40sGAG_%40GWDW%5Eq%40jC%5BdAKJ%5DFa%40I%7D%40w%40k%40Gg%40ReAzBWP%5DDm%40UuAcAmCYyBVaBt%40oA%5Eu%40L%7B%40i%40qJyCqCJKJa%40%7D%40o%40cBPy%40%40%7BBXiBj%40_BzSeb%40dC%7BDfBeBdEoDxAsBbDsFd%40y%40j%40c%40~GaCbAiCFoFPy%40x%40iBp%40_%40lCq%40bFeDfKwDxHeFxBa%40bF%3F~%40GlAc%40rBaC%60%40kAZwBZsBPs%40Po%40v%40sAl%40s%40jAg%40dBSbF%3Fv%40Mf%40%5DbA_B%60AiAZMzCq%40bKc%40n%40Sh%40e%40%5Cs%40h%40yA%7C%40gA%60Cy%40vFC%5E%3F%3Fg%40AinAu%40wFoAsNKaJr%40_%40je%40IhA%3FAd%40CxADZ%5E%3Fn%40%3FH%3F%3Fz%40N%3F%60AD%3Fh%40K%3FK%3FsCA%3FeABcDKga%40%3FaBM%40mXGU%3F%3Fu%40%3FkR%3FQeA%3F%7BL%3FQcDEsV%3FUs%40JwZBI%3F%3Fx%40BtL%3F_ACmK%3Fa%40zA%3F~XEb%40fFff%40CPK%3FW%3FqC%3Fs%40%7CC%3F&amp;amp;markers=icon:small-green-cutout%7C38.957175,-94.780184&amp;amp;markers=icon:small-red-cutout%7C39.01576,-94.709892</t>
  </si>
  <si>
    <t>9468 Renner Blvd, Lenexa, KS 66219, USA, Johnson County, Kansas, United States, 66219</t>
  </si>
  <si>
    <t>6214 Goddard St, Shawnee, KS 66203, USA, Johnson County, Kansas, United States, 66203</t>
  </si>
  <si>
    <t>https://maps.locationiq.com/v3/staticmap?key=e268f71ca6b982&amp;amp;format=png&amp;amp;size=600x288&amp;amp;path=weight:8|color:%232497C6|enc:_~wlF%60dcaQSp%40%3Fn%40h%40d%40x%40g%40xB%7B%40xFFFfA%3F%7CC%60%40h%40nAp%40Xf%40KhBkC%5CqA%40uaDTk%40bGYhAyAViAbBWfBCxAD%60AFGGkCl%40oCrAsA%7CA%40~CvEfCl%40nBv%40vB~BtAdDvAbBhA%5CT~pAn%40f%40tc%40WTy%40CSG%7C%40%7D%40LKJxETn%40f%40f%40xeFj%40hA~BApBQx%40e%40mBD%7BDUY%7DBIuf%40h%40w%40%7CARb%40%7C%40Al%40DoAl%40WxAN~%40n%40Tk%40q%40%5DaFq%40sAGq%40%5BJmbA%7Cm%40c%40Fhd%40l%40zBnApAt%40CoAWw%40gAa%40%7BBAgFcAQuAGM%7CA%3F~CoAvFlAzA~BpAvB%60%40%60H%3F%7CCv%40lBnBbBfA~OEpAXCzv%40m%40f%40%7BBLs%40MaAICfAXjBAvAXl%40j%40DJk%40%40oAJy%40j%40h%40&amp;amp;markers=icon:small-green-cutout%7C38.95792,-94.72081&amp;amp;markers=icon:small-red-cutout%7C38.95718000000001,-94.78040000000003</t>
  </si>
  <si>
    <t xml:space="preserve">10240 Pflumm Rd, Lenexa, KS 66215, USA </t>
  </si>
  <si>
    <t>https://maps.locationiq.com/v3/staticmap?key=e268f71ca6b982&amp;amp;format=png&amp;amp;size=600x288&amp;amp;path=weight:8|color:%232497C6|enc:a~tlFvmgaQbAO%5Ea%40He%7B%40_%40%5BuTPEjAYtBsBdE%5DnBMdLL%40EcIJyBxCcIcA%7DC_x%40Va%40YgBmEIoFOiB%7B%40_%40e%40cEEuo%40eAo%40_ARw%40b%40%7BA_B&amp;amp;markers=icon:small-green-cutout%7C38.94257,-94.74284&amp;amp;markers=icon:small-red-cutout%7C38.957950000000004,-94.72077000000003</t>
  </si>
  <si>
    <t>10240 Pflumm Rd, Lenexa, KS 66215, USA, Johnson County, Kansas, United States, 66215</t>
  </si>
  <si>
    <t>https://maps.locationiq.com/v3/staticmap?key=e268f71ca6b982&amp;amp;format=png&amp;amp;size=600x288&amp;amp;path=weight:8|color:%232497C6|enc:gmtlFb%7DfaQqFpGaEjCQfBw%40V&amp;amp;markers=icon:small-green-cutout%7C38.93988,-94.74018&amp;amp;markers=icon:small-red-cutout%7C38.94243,-94.74288999999997</t>
  </si>
  <si>
    <t>https://maps.locationiq.com/v3/staticmap?key=e268f71ca6b982&amp;amp;format=png&amp;amp;size=600x288&amp;amp;path=weight:8|color:%232497C6|enc:ulrlFn~caQvA%3FdBnAr%40%60C%5CvCAlM%60AdB~%40%5CAljAuEp%40_%7B%40%40yBw%40MeAgCKGsAc%40kC&amp;amp;markers=icon:small-green-cutout%7C38.92955,-94.72504&amp;amp;markers=icon:small-red-cutout%7C38.939810000000016,-94.74033999999999</t>
  </si>
  <si>
    <t xml:space="preserve">11014 Quivira Rd, Overland Park, KS 66210, USA </t>
  </si>
  <si>
    <t>https://maps.locationiq.com/v3/staticmap?key=e268f71ca6b982&amp;amp;format=png&amp;amp;size=600x288&amp;amp;path=weight:8|color:%232497C6|enc:cmtlFz~faQvExIxn%40EfgHjBC%60%60F%3FrDlA%3FzFAnBx%40%40z%40c%40v%40wKaE%3FzEO%7Co%40%5D~%40eTvFu_%40sH%7BLcEacAks%40aaAqhAioFqmEwdBseBe%40y%5DkBBmJZAeD%40cDh%40q%40Ay%40Y%3F%3FqBZ%3FApB%40dA%5C%3F%3Fv%40lC%3F%40i%40%3FIvDCx%40JPO%3FVAdjA%3FlApA%40%60%7DFQ%3F%60BF~%40%3Fb%40z%40%3F&amp;amp;markers=icon:small-green-cutout%7C38.939859,-94.740463&amp;amp;markers=icon:small-red-cutout%7C38.929803,-94.724673</t>
  </si>
  <si>
    <t>11014 Quivira Rd, Overland Park, KS 66210, USA, Johnson County, Kansas, United States, 66210</t>
  </si>
  <si>
    <t xml:space="preserve">8535 Bluejacket, Lenexa, KS 66214, USA </t>
  </si>
  <si>
    <t>https://maps.locationiq.com/v3/staticmap?key=e268f71ca6b982&amp;amp;format=png&amp;amp;size=600x288&amp;amp;path=weight:8|color:%232497C6|enc:k_%7BlFnbaaQ%40bExL%3FP%5EAtiA%3FdA~B%3FdlD%5DtC%3F%3FnCD%7CCFlbB%3FrBrIMpC%3F%3FU%3FaCI%5DQUUI&amp;amp;markers=icon:small-green-cutout%7C38.973498,-94.710323&amp;amp;markers=icon:small-red-cutout%7C38.939852,-94.740466</t>
  </si>
  <si>
    <t>8535 Bluejacket, Lenexa, KS 66214, USA, Johnson County, Kansas, United States, 66214</t>
  </si>
  <si>
    <t xml:space="preserve">10706 W 87th St, Lenexa, KS 66215, USA </t>
  </si>
  <si>
    <t>https://maps.locationiq.com/v3/staticmap?key=e268f71ca6b982&amp;amp;format=png&amp;amp;size=600x288&amp;amp;path=weight:8|color:%232497C6|enc:mrzlFfaaaQaCdBy%40nB%7DA%3FqBi%40EyCq%40B&amp;amp;markers=icon:small-green-cutout%7C38.97143,-94.71012&amp;amp;markers=icon:small-red-cutout%7C38.973690000000005,-94.71023000000001</t>
  </si>
  <si>
    <t>10706 W 87th St, Lenexa, KS 66215, USA, Johnson County, Kansas, United States, 66215</t>
  </si>
  <si>
    <t xml:space="preserve">8699 Bluejacket, Lenexa, KS 66214, USA </t>
  </si>
  <si>
    <t>https://maps.locationiq.com/v3/staticmap?key=e268f71ca6b982&amp;amp;format=png&amp;amp;size=600x288&amp;amp;path=weight:8|color:%232497C6|enc:krtlF%60%7DfaQ%40pGiA%3FyB%3FgAB%40%7CBS%3FwA%3FgIKg%40kAmJeCm%5D_YiLwKy%40GiFeEcBmCqC_HA%7BA%7BA%5BeBk%40KqAPcBf%40%3FNh%40%40tCa%40z%40aA%5EuBw%40%7DDyAgo%40_m%40gOgPqJiMk%40o%40%40wDC_YqD%40kIZ%3FWAqA%40cFJSPKrB%3F%60E%3Fz%40AJc%40HQ%3F%5B&amp;amp;markers=icon:small-green-cutout%7C38.940696,-94.740171&amp;amp;markers=icon:small-red-cutout%7C38.971461,-94.71083</t>
  </si>
  <si>
    <t>8699 Bluejacket, Lenexa, KS 66214, USA, Johnson County, Kansas, United States, 66214</t>
  </si>
  <si>
    <t xml:space="preserve">7822 Conser Pl, Overland Park, KS 66204, USA </t>
  </si>
  <si>
    <t>https://maps.locationiq.com/v3/staticmap?key=e268f71ca6b982&amp;amp;format=png&amp;amp;size=600x288&amp;amp;path=weight:8|color:%232497C6|enc:kq%7DlFt%7Cy%60QyBAyA%3Fy%60%40%40Er%7CCxBrBzKhFdfEj%7DD~D~G~BbGdA%7CATfq%40pwAG%60A%3FAmBzBU~F%40hB%3F%3F%5D%3FyB_%40u%40&amp;amp;markers=icon:small-green-cutout%7C38.98662,-94.673547&amp;amp;markers=icon:small-red-cutout%7C38.939755,-94.74051</t>
  </si>
  <si>
    <t>7822 Conser Pl, Overland Park, KS 66204, USA, Johnson County, Kansas, United States, 66204</t>
  </si>
  <si>
    <t xml:space="preserve">11461 W 95th St, Overland Park, KS 66214, USA </t>
  </si>
  <si>
    <t xml:space="preserve">7826 Quivira Rd, Shawnee, KS 66216, USA </t>
  </si>
  <si>
    <t>https://maps.locationiq.com/v3/staticmap?key=e268f71ca6b982&amp;amp;format=png&amp;amp;size=600x288&amp;amp;path=weight:8|color:%232497C6|enc:_qvlFlrcaQXf%40Tg%40EgAm%40W%5Bl%40AdB_%40d%40o%7BEB%5Du%40P%40i%40z%40uA%40&amp;amp;markers=icon:small-green-cutout%7C38.95072,-94.72311&amp;amp;markers=icon:small-red-cutout%7C38.98703000000001,-94.72363000000003</t>
  </si>
  <si>
    <t>11461 W 95th St, Overland Park, KS 66214, USA, Johnson County, Kansas, United States, 66214</t>
  </si>
  <si>
    <t>7826 Quivira Rd, Shawnee, KS 66216, USA, Johnson County, Kansas, United States, 66216</t>
  </si>
  <si>
    <t xml:space="preserve">8365 Renner Blvd, Lenexa, KS 66219, USA </t>
  </si>
  <si>
    <t xml:space="preserve">7920 Antioch Rd, Overland Park, KS 66204, USA </t>
  </si>
  <si>
    <t>https://maps.locationiq.com/v3/staticmap?key=e268f71ca6b982&amp;amp;format=png&amp;amp;size=600x288&amp;amp;path=weight:8|color:%232497C6|enc:yv%7BlFlgnaQ%5EFbD%7B%40KxBBTWNF%5EK%3Fe%40fA%5Dt%40WRI%5CFt%40%3F%5Ew%40%3Fee%40PaMI%3FOBkdBIoLn%40a%40%7CvAS%5EA%3FlAJ%60Kz%40VRKK%5BMeB%3Fq%40%3FdAP%7CA%7B%40%3F%3FcA%40%7DsAYiU%5Ce%5EIihB%3FiAiA%3Fgs%40MDgAYk%40yEQ%3Fl%40dB%40%3Fm%40nB%3FJ%5C%3FNP%3FLo%40WYSZJlAB%60Ag%40%3Fw_%40BiA%40%3FQ%3FiA%3F%7DA%7DGhC~AEd%40%3F%3Ft%40O%3Fim%40%3FOgB%40uB%3Fw%40NAl%40EbC%3FTG%3FUWcn%40A%5BgBBgB%40aaCj%40GnQ%40%60BXTGqdE%7CsDGL%60%7C%40iAJkBG%7BDg%40sDAr%40%3FJ%3FZ%40lB%3FfAPvATbBF~%40AXfED%60f%40AXSr%40GX%7DBqB%7BNsNq%40q%40bAsBp%40sAZi%40X_%40KJs%40OsAfBGHXTXXb%40%7D%40hAcBbBu%40%60KIj%40%3F%3FK%3FmDO%7DdAd%40cBlBC&amp;amp;markers=icon:small-green-cutout%7C38.977245,-94.777672&amp;amp;markers=icon:small-red-cutout%7C38.98507,-94.686407</t>
  </si>
  <si>
    <t>8365 Renner Blvd, Lenexa, KS 66219, USA, Johnson County, Kansas, United States, 66219</t>
  </si>
  <si>
    <t>7920 Antioch Rd, Overland Park, KS 66204, USA, Johnson County, Kansas, United States, 66204</t>
  </si>
  <si>
    <t xml:space="preserve">8611 Hauser Ct, Lenexa, KS 66215, USA </t>
  </si>
  <si>
    <t>https://maps.locationiq.com/v3/staticmap?key=e268f71ca6b982&amp;amp;format=png&amp;amp;size=600x288&amp;amp;path=weight:8|color:%232497C6|enc:sxzlFnqfaQHpAfALdDBYb~Fui%40%3FGs%40DiI%5Ci%40d%40At%40v%40&amp;amp;markers=icon:small-green-cutout%7C38.97242,-94.73832&amp;amp;markers=icon:small-red-cutout%7C38.97753999999999,-94.77779000000001</t>
  </si>
  <si>
    <t>8611 Hauser Ct, Lenexa, KS 66215, USA, Johnson County, Kansas, United States, 66215</t>
  </si>
  <si>
    <t>https://maps.locationiq.com/v3/staticmap?key=e268f71ca6b982&amp;amp;format=png&amp;amp;size=600x288&amp;amp;path=weight:8|color:%232497C6|enc:qwamFxi%7BaQg%40%3Fs%40J%5D%40NpBP~%40a%40Vo%40t%40W~%40On%40Gv%40CzCYfBe%40hA_A~%40kAh%40cAHcIVkAt%40c%40l%40g%40jAWrBEdFW~Ae%40fAkAlAk%40XcARaHAsBA_AS_As%40%7B%40uAu%40eBk%40mAu%40_AOEU_%40%7BAiCk%40iA%5BiAa%40aAy%40%7D%40%7D%40a%40y%40I_AHsAf%40S%3Fq%40R%5DCOSQ%7D%40Uw%40GmBEeKe%40mC%5Bo%40s%40y%40mIiEiAo%40%7B%40kA%5DeAQwA%3FmAVkBv%40aC%5EsB%40a%40Dq%40Ne%40Kc%40%5BG%5BZaAPuX%3F%3FmAAuYo%40Ici%40H%40fAv%40hBV%5E%7C%40tA%60AzARj%40%40dBKdLcAl%40eBnBsBzAuCf%40mJaA%7B%40WqA%7B%40qCyBe%40QiCE%7BL%40MjA%3F%60%60B%7D%40bDBxCw%40%7CA_O~Js%7DAvxAwCf%40aA%5Da%40y%40SsBVeA%60EuCTeAmLe%60%40%7D%40mG%7B%40iIkBeiA%5Ca%60%40f%40wH%7CFwa%40Xyj%40nFs_A%60XIjBm%40pAoA~%40%5Dp%40Ar%40Vf%40%5El%40h%40r%40d%40%60%40FlEBz%40%3F%3FKDiBLy%40Vw%40hAmD%5EeAv%40Zd%40NaA_%40YOD%5BLs%40vAiDvAuBt%40qAFWBs%40IqAL%3F%7CEAn%40Wi%40yrCc%40%5DaC%40qB%7D%40IwDhBgB%60nBuI~rAyQxlA_Blr%40iFf%40kAxG%7DlAbAmoA~%40yCdDkGzF%7DIrAwDh%40aDRqDAah%40h%40mCFw%40Q%7BAcAqBY%7DAAgAtoCOVH%40OQDNH%40OC_AFwA%3FiA%3FqA%5D%7B%40Yu%40CgA%3F%7D%40BkE&amp;amp;markers=icon:small-green-cutout%7C39.008089,-94.844608&amp;amp;markers=icon:small-red-cutout%7C38.972331,-94.73848</t>
  </si>
  <si>
    <t xml:space="preserve">22602 Midland Dr, Shawnee, KS 66226, USA </t>
  </si>
  <si>
    <t>https://maps.locationiq.com/v3/staticmap?key=e268f71ca6b982&amp;amp;format=png&amp;amp;size=600x288&amp;amp;path=weight:8|color:%232497C6|enc:qmamFh~%7BaQjAeA%3F%7DJg%40%7BAyB%3FsAc%40yCy_%40w%40eAsGBkAP%40nB%5EbBv%40pBr%40~CPdC%60%40hCn%40dB%60%40v%40h%40Bp%40h%40&amp;amp;markers=icon:small-green-cutout%7C39.00649,-94.84789&amp;amp;markers=icon:small-red-cutout%7C39.00831,-94.84431000000002</t>
  </si>
  <si>
    <t>22602 Midland Dr, Shawnee, KS 66226, USA, Johnson County, Kansas, United States, 66226</t>
  </si>
  <si>
    <t xml:space="preserve">1108 W 86th Terrace, Lenexa, KS 66219, USA </t>
  </si>
  <si>
    <t>https://maps.locationiq.com/v3/staticmap?key=e268f71ca6b982&amp;amp;format=png&amp;amp;size=600x288&amp;amp;path=weight:8|color:%232497C6|enc:avzlFvepaQU%60%40gADoB%3FWMi%40u%40%5De%40tAoBzAwBvAnA%7CF%3F%3FTk%40p%5BTz%5E%5CxTC~%5DMnI%3F%5Ez%40d%40lDbHlCtCt%40z%40n%40fA%5Ez%40f%40hCj%40tCx%40jIJ%5CBr%40ZjBx%40pCTnATlBDp%40Ph%40t%40zANXr%40u%40hFgF~CuAlC%5DnDX%60NbFrDt%40jCG~Cg%40hGAf%40%3FEaL%40i%40YAoFBhECt%40%40H%3FA%7C%40%40nJ%3F%5CoBAwC%40%7BIn%40uEgAqKaE%7DCe%40%7DCLuC%60AyPdPmCbBwDpA_Jr%40wDvAsAhAcAxAgAhBaA~%40oAj%40qALkC%5DoByA_%40g%40q%40%60AqDfH%7BArEy%40pDu%40bFy%40pz%40r%40ftAo%40~XqHvBsEn%40mc%40cDuyA%40%7BRjAsDcA%7BDsDgCkDiAsEc%40gZCiAfFH%3FvA%40%60J%40Nm%40%3F&amp;amp;markers=icon:small-green-cutout%7C38.972008,-94.787636&amp;amp;markers=icon:small-red-cutout%7C39.006361,-94.847774</t>
  </si>
  <si>
    <t>1108 W 86th Terrace, Lenexa, KS 66219, USA, Johnson County, Kansas, United States, 66219</t>
  </si>
  <si>
    <t xml:space="preserve">17421 W 86th Terrace, Lenexa, KS 66219, USA </t>
  </si>
  <si>
    <t>https://maps.locationiq.com/v3/staticmap?key=e268f71ca6b982&amp;amp;format=png&amp;amp;size=600x288&amp;amp;path=weight:8|color:%232497C6|enc:sfzlFxmoaQKcAiAG_%40aB%3FsDo%40uDmAaC%5Dyo%40f%40iAvAN%5BnAV%60%40h%40XF%7DA%7CBWlAr%40L%7B%40qFu%40qAC%7DANH%60uAW~A%7DABWnBBC_%40U%5Bx%40%5ElA&amp;amp;markers=icon:small-green-cutout%7C38.96954,-94.78381&amp;amp;markers=icon:small-red-cutout%7C38.97182,-94.78761999999996</t>
  </si>
  <si>
    <t>17421 W 86th Terrace, Lenexa, KS 66219, USA, Johnson County, Kansas, United States, 66219</t>
  </si>
  <si>
    <t>https://maps.locationiq.com/v3/staticmap?key=e268f71ca6b982&amp;amp;format=png&amp;amp;size=600x288&amp;amp;path=weight:8|color:%232497C6|enc:e%7BylFxynaQeGfOc%40VkCH%7B%40a%40FwFtDyATdB%5Cv%40%60%40dD&amp;amp;markers=icon:small-green-cutout%7C38.96771,-94.78061&amp;amp;markers=icon:small-red-cutout%7C38.96882000000001,-94.78314</t>
  </si>
  <si>
    <t xml:space="preserve">16800 W 89th St, Lenexa, KS 66219, USA </t>
  </si>
  <si>
    <t>https://maps.locationiq.com/v3/staticmap?key=e268f71ca6b982&amp;amp;format=png&amp;amp;size=600x288&amp;amp;path=weight:8|color:%232497C6|enc:cmtlFz~faQj%40d%40FpD%60BA%60A%3F%60%40bCpcAJb%40zdF%3Fz%40kBAstFbAo%40G%40dAf%40%3F&amp;amp;markers=icon:small-green-cutout%7C38.939859,-94.740463&amp;amp;markers=icon:small-red-cutout%7C38.967329,-94.779968</t>
  </si>
  <si>
    <t>16800 W 89th St, Lenexa, KS 66219, USA, Johnson County, Kansas, United States, 66219</t>
  </si>
  <si>
    <t>https://maps.locationiq.com/v3/staticmap?key=e268f71ca6b982&amp;amp;format=png&amp;amp;size=600x288&amp;amp;path=weight:8|color:%232497C6|enc:m~ilF~~kaQqHEv%40yCJyGj%40yHHaFgzDCiBu%40mMKmCaAmEeHqJgT%7DEkFyN%5DWihAk%40_BqdARa%40c%40BiAeC_%40QeAI%7BBa%40a%40&amp;amp;markers=icon:small-green-cutout%7C38.88631,-94.76608&amp;amp;markers=icon:small-red-cutout%7C38.93986,-94.74032999999999</t>
  </si>
  <si>
    <t>https://maps.locationiq.com/v3/staticmap?key=e268f71ca6b982&amp;amp;format=png&amp;amp;size=600x288&amp;amp;path=weight:8|color:%232497C6|enc:ajjlFndlaQt%40NQoBvA_Dv%40G%60ENJrA&amp;amp;markers=icon:small-green-cutout%7C38.88817,-94.76696&amp;amp;markers=icon:small-red-cutout%7C38.88624000000001,-94.76614000000001</t>
  </si>
  <si>
    <t>https://maps.locationiq.com/v3/staticmap?key=e268f71ca6b982&amp;amp;format=png&amp;amp;size=600x288&amp;amp;path=weight:8|color:%232497C6|enc:cmtlFz~faQj%40d%40FpDbDA%3FbCf%40AbzFr%40Xjf%40dAbKGxJ%7B%40nJ%40%7Ca%40%3FxC%40%60AXg%40hbAp%40%40%60A%40p%40Hb%40Al%40EbAe%40zEI%60B%3FbK%3FuAL%3FdA%40zCB&amp;amp;markers=icon:small-green-cutout%7C38.939859,-94.740463&amp;amp;markers=icon:small-red-cutout%7C38.886349,-94.765606</t>
  </si>
  <si>
    <t>https://maps.locationiq.com/v3/staticmap?key=e268f71ca6b982&amp;amp;format=png&amp;amp;size=600x288&amp;amp;path=weight:8|color:%232497C6|enc:cmtlFz~faQj%40d%40FpDdBA%7C%40%3F%3FbCvAAraALb%40A%3Fb%40JleA%40%7CCjB%3FxG%3F%60CZrBjA~A%60CfPp%5ChC~AlC%5C%60IHnBPdBx%40x%40r%40FGzAuAp%40WxPBfA%3FAqGCgP%3FwB~CB%3FUoBIo%40G%5DG%40vC%3F~WU%3FyB%3F%7DL%3F_Cz%40%7DAAaC%7D%40iCIqHCuGoDsBgE_KoToCeDuB%7D%40cDMaHBCgEIccA%3FiAe%40%3FmeAVsAcCoA%40%3F_%40%3F%7BAGu%40SYWK&amp;amp;markers=icon:small-green-cutout%7C38.939859,-94.740463&amp;amp;markers=icon:small-red-cutout%7C38.939859,-94.740463</t>
  </si>
  <si>
    <t xml:space="preserve">7926 W 151st St, Overland Park, KS 66223, USA </t>
  </si>
  <si>
    <t>https://maps.locationiq.com/v3/staticmap?key=e268f71ca6b982&amp;amp;format=png&amp;amp;size=600x288&amp;amp;path=weight:8|color:%232497C6|enc:q%7CclFxa%7B%60Q%3FlAbAAz%40%3F%3Fp%40CrS%3Ft%40%5C%3F%3FW%5D%3F%3FV%5C%3Fe%40hdC%7B%40%3FyOAoEYsM%40K%3F%3FwAJqBzB%7BEXgCJiARBfAPbA%5CCAoCo%40KAc%40hEs%40~Au%40nA%5DrBAvB%3FPoCA%7BNIaAUcBoAqBuCoD%7DK%7DC_D%7DC%7D%40_CCu%40f%40DzbGgtJDApB%40GqBkBky%40BA%7D%40%3FeAcD%40%3FaB%3Fu%40Qk%40a%40S&amp;amp;markers=icon:small-green-cutout%7C38.855294,-94.679491&amp;amp;markers=icon:small-red-cutout%7C38.939859,-94.740463</t>
  </si>
  <si>
    <t>7926 W 151st St, Overland Park, KS 66223, USA, Johnson County, Kansas, United States, 66223</t>
  </si>
  <si>
    <t xml:space="preserve">6710 W 138th Terrace, Overland Park, KS 66223, USA </t>
  </si>
  <si>
    <t xml:space="preserve">7936 W 151st St, Overland Park, KS 66223, USA </t>
  </si>
  <si>
    <t>https://maps.locationiq.com/v3/staticmap?key=e268f71ca6b982&amp;amp;format=png&amp;amp;size=600x288&amp;amp;path=weight:8|color:%232497C6|enc:sghlF~%7Bw%60QVdARbC%3FDi%40B%7B%40F%40r%40AfBG%7C%40mAxFG%7C%40ArB%3FfA%7Cw%40D%3Fd%40EvqB%3FTdB%3F%7Cx%40KN%3FA%60AFhANl%40h%40tAV~ADdBG%60AMv%40Mf%40e%40bA%7D%40tAg%40z%40Wt%40Kt%40EbA%3Fb%40%5D%3Fo%40%3Fc%40%40G%3FxBq%40Dw%40L%7D%40b%40cAvAyBd%40eAVmAJ%7BAEmAEu%40S_Ak%40yAOaACm%40%40cBbJAa%40%3FkdALo%40%40%3F%7D%40B_WPiAbAAhBo%40xAeArBi%40dBXdARn%40%40nB%40dACv%40%5Bt%40o%40%5CGd%40%3Fp%40%5Er%40~%40BDt%40eA%60%40q%40f%40qAb%40e%40bAQnWObCn%40zBbAl%40%5ExBtCf%40VnB%40XABgA%40_GCWt%40%3F&amp;amp;markers=icon:small-green-cutout%7C38.87754,-94.6632&amp;amp;markers=icon:small-red-cutout%7C38.855293,-94.679877</t>
  </si>
  <si>
    <t>6710 W 138th Terrace, Overland Park, KS 66223, USA, Johnson County, Kansas, United States, 66223</t>
  </si>
  <si>
    <t>7936 W 151st St, Overland Park, KS 66223, USA, Johnson County, Kansas, United States, 66223</t>
  </si>
  <si>
    <t>https://maps.locationiq.com/v3/staticmap?key=e268f71ca6b982&amp;amp;format=png&amp;amp;size=600x288&amp;amp;path=weight:8|color:%232497C6|enc:ssolFj%7Cs%60Q%3FzA%3FnK%3F%5CN%40~D%40fA%3Fl%40%3FpA%40l%40A%3Fd%40%40vR%7B%40l%40ykBa%40%7D%40y%40uCiTa%40m_%40aB_%40eB%40_Dw%40kCF%7D%40%3FTkA%60A%3F%3FjAe%40%3Fg%40%3FqHDG%3F%3FdB%40dJ%3Fp%40NbB%60%40xAj%40%7C%40hBlBlAzBPzC%3FnTZ%60%40rtInB%3F%7CBk%40~C_BvCwB%7CC%7B%40%60CS%60AGjABvILdBNn%40d%40pAf%40r%40zBtB%5C%5Ch%40hAh%40hBVrBl%40bJ%7C%40pCbFdHd%40hANt%40RtBJ%40~%40DZBEkAGs%40MgA&amp;amp;markers=icon:small-green-cutout%7C38.915298,-94.642779&amp;amp;markers=icon:small-red-cutout%7C38.877438,-94.663469</t>
  </si>
  <si>
    <t xml:space="preserve">4851 W 134th St, Overland Park, KS 66209, USA </t>
  </si>
  <si>
    <t>https://maps.locationiq.com/v3/staticmap?key=e268f71ca6b982&amp;amp;format=png&amp;amp;size=600x288&amp;amp;path=weight:8|color:%232497C6|enc:u~ilFjlu%60Qw%40j%40g%40zBeALOqACiHYiAutD_%40Jk%5BAq%40%60FC%3FqA%3FiA%3FkB&amp;amp;markers=icon:small-green-cutout%7C38.886349,-94.650464&amp;amp;markers=icon:small-red-cutout%7C38.915297,-94.642809</t>
  </si>
  <si>
    <t>4851 W 134th St, Overland Park, KS 66209, USA, Johnson County, Kansas, United States, 66209</t>
  </si>
  <si>
    <t xml:space="preserve">9164 W 123rd St, Overland Park, KS 66213, USA </t>
  </si>
  <si>
    <t>https://maps.locationiq.com/v3/staticmap?key=e268f71ca6b982&amp;amp;format=png&amp;amp;size=600x288&amp;amp;path=weight:8|color:%232497C6|enc:_qmlFdo%7D%60Qd%40s%40m%40Q%7B%40r%40uA%60BvBrAvAy%40zAwAj%40oD%40%7DCw%40eIQgJ%5DoBsT%3FM%7D%40%5C%7DCbA%7BBzD%7DDhAeBz%40kDD%7Do%40m%40kBsN%7BHLgCf%40yCJoB%3FiAH_%40A_Ck%40_CC_BZ%5DxcCMd%40s%40FkGdAmIEuTu%40uI%3F%7DBJcA%5Bo%60%40i%40%7BCw%40wBRk%40z%40%5BJ%40%60%40SpAy%40PqBBaAc%40Oq%40j%40D%7C%40&amp;amp;markers=icon:small-green-cutout%7C38.90464,-94.69187&amp;amp;markers=icon:small-red-cutout%7C38.88635,-94.65043999999999</t>
  </si>
  <si>
    <t>9164 W 123rd St, Overland Park, KS 66213, USA, Johnson County, Kansas, United States, 66213</t>
  </si>
  <si>
    <t>https://maps.locationiq.com/v3/staticmap?key=e268f71ca6b982&amp;amp;format=png&amp;amp;size=600x288&amp;amp;path=weight:8|color:%232497C6|enc:uktlFfagaQyEnC%7BDE_AKHonBlc%40v%40v%40d%40bAnK%60AfgAeApJcB~Gue%40vkAgAjFo%40rFe%40f%5Ei%40VojAf%40Gt%40Nd%40m%40sBiDOBcmAWyBeCiAmCuBsBiC%7BBiE_GePgZBO%7D%40EkYb%40OzAEv%40BRq%40CoL%60%40e%40c%5EwaAGkBjiA_%40r%40gA%3FeL%60B_%40x%40BLtA%5EbAhFAJ%7D%40w%40%5DiAFi%40d%40s%40CSmAo%40qA%7DAZy%40CBkiAtFwInDiCbEeBddB%7BBjF%7DAbDaFx%40_GpDuaBfA%7D%40peA%5DPwBIsCSsCPkDh%40oCxC%7BGzAiChBsBxEcE%60AwAh%40eBpALhEpBn%40EB_BB%40BbAXh%40hBAfB_AfD%7DEnBcAtE%5ExAiAM%7DjDkAu%40cj%40Ny%40TMtBCnHaAzDsBjDaBxDu%40rDYxDDnE%5CfDfAnEtBxDvBrBbDrA%7CCl%40rDhBjBvCn%40fDA%60FW~El%40~%40dFj%40bA%60Av%40vAfAn%40bB%40bAc%40L%40%60AkC%40yAGuCRYWpB%40fDv%40I%60AHG%7DBs%40Cc%40t%40QADqApB%40l%40P%60%40nbCj%60Cn%40j%40%60%40QrBTnG_%40bDcD~KQfBCbAp%40v%40n%40%7C%40bAx%40%7CAt%40t%40z%40b%40tBu%40jLw%40zC%5DjCNfD%5C%7CBb%40d%40g%40d%40RjA%60Av%40fm%40U%7C%40q%40UcfFSl%40LboBTzAdGBdAN%3Fp%40Kd%40%5CmAv%40RrA%7CAdBrDhArEd%40rDHfAAp%40NtAzaANf%40njJhCJlMdDdE%60%40fFFrACkAK_F%40aN_C%7DBw%40cBSoA%40%5B~BCj%7DA%5B~%40ocB%40%3Fy%40UN%5CrA%7C%7CDdAVbpB%7CjCd%40tBnBxBpAzCOpKaJrC_AzCz%40nBbCrCdBlBs%40pw%40i%40C%7D%40m%40iEMAVjBHfB%7D%40fAmu%40B%7BBuB_%40mCpBkDz%40s%40%7CBf%40nBEbCYtC_EfBdB%7CAdEn%40nHu%40r%40aWFi%40a%40s%40%3FoBYkAsAsBgAkCFeCbBcAdAJt%40bAzBl%40tBn%40%7CHr%40~CjAvBdBzAtEdCf%40%40TgAGmUViDp%40qAvw%40u%40n%40c%40SyB%5DkBAiBf%40mBd%40aAjAaAb%40eABcBb%40g%40Q%3Fa%40%5BGgAUqAMk%40H%7D%40fAFf%40Tt%40Nt%40GJM%7BABFyAOiCHk%40lABjASd%40%40jArFd%40f%40zK%5BbBagFp%40iEzAwEdB%7DCtC_DhRqLhCiCxBqDzAsE%60AonIcBGc~MnF_CmBsBeCsB_%40cE%3FWo%40M%7Bb%40%5BiCiBYcKEu%40ODuBP%7B%40l%40%40dCXVm%40%60%40a%40EcAHo%40%40iAYlCOr%40Kx%40a%40NyAWiAI%5DpCi%40lAgSDe%40fAHvGd%40dDVvDYpDkAtCsAfCg%40hDBjWf%40~CfBtDpBfBbD%7CAjBhBvAvC%5CbAs%40fAi%40xBkBrMaAnAirBFzTDN%60AVrMb%40fDHjEc%40pCaBjBsAhAo%40YeAMDq%40f%40_%40v%40%3Fp%40a%40&amp;amp;markers=icon:small-green-cutout%7C38.93963,-94.74084&amp;amp;markers=icon:small-red-cutout%7C38.90462999999998,-94.69187000000007</t>
  </si>
  <si>
    <t>3.6 hours</t>
  </si>
  <si>
    <t>https://maps.locationiq.com/v3/staticmap?key=e268f71ca6b982&amp;amp;format=png&amp;amp;size=600x288&amp;amp;path=weight:8|color:%232497C6|enc:mkilFfbnaQn%40qZyBu%40%3F%7BbAmEmAqiEx%40uB%7D%40sN%5BkGqFoJoTqDkGsBiA%7BB%5BcIFs%40e%40QaiAoDs%40m%7C%40b%40uCc%40GqAoC_%40UgD&amp;amp;markers=icon:small-green-cutout%7C38.88327,-94.77684&amp;amp;markers=icon:small-red-cutout%7C38.93974,-94.74058000000004</t>
  </si>
  <si>
    <t>https://maps.locationiq.com/v3/staticmap?key=e268f71ca6b982&amp;amp;format=png&amp;amp;size=600x288&amp;amp;path=weight:8|color:%232497C6|enc:ultlF%60%7DfaQxCpLztIRvBfBOlyD_CPsACkAk%40AVuDgCm%40%7DFDgGMkEk%40cBMXbA%60GDdM%5C~A%60B%7CBBR%7B%40yBiAaFEeNkBqFkAuBg%40%7BBf%40oCrS%5Cz%40jAEzpA%60BdBzII%5E%5CAuES_Ao%40UMqEiCLi%40Ec%40%40kB_%40b%40cA&amp;amp;markers=icon:small-green-cutout%7C38.93979,-94.74017&amp;amp;markers=icon:small-red-cutout%7C38.883210000000005,-94.7768</t>
  </si>
  <si>
    <t>https://maps.locationiq.com/v3/staticmap?key=e268f71ca6b982&amp;amp;format=png&amp;amp;size=600x288&amp;amp;path=weight:8|color:%232497C6|enc:wxamFrg%7BaQo%40rBnAt%40Vy%40m%40k%40o%40Hi%40%60AXxAhBNdEQbBBr%40JLnALzQl%40bDhAtCtAhCzBv%40rCi%40fC%7D%40tD%40%60COlFuDfAWLgd%40QoBaDqC%7BAcAcABu%40t%40%5ExAh%40%7CAq%40d%40mDE%60%40FfBBhAK%5D%7DB_%40mA~%40w%40nBZ%7CDdDV~AGbAj%40d%40tBXtBG%60BS%60BFHM_BGiCX_BOHs%5BkAi%40mt%40Go%40tAxBh%5EKzAgDN_%40eEA_AOp%40RzB%7C%40vB%7CC%5Bv%40m%40_K_eCo%40_AeC%5D%7DCy%40oC%40_DvBcBrDyBnC%7BAt%40HtUHlAlCCSEiA%40u%40MBeVL%7B%40dA%5BfBaBhAcCpAuBlCmAjCDvC~%40vGRTJiAYcAB_%40jAF%60m%40fK~vAlEJh%40x%40E%60Bm%40j%40~%40k%40%40gAs%40%7DB_CCi%40Jw%40f%40Af%5DcAzEcCdD%7DCdDuEtCadDa%40kOfEue%40lWgfBl_BcC%3FoAyClAoDxB_Ap%40BjJdXvBjDrLpOdMdMdA%7CAuGdM_%40t%40u%40P%7DF%3F%5DfAFhGdAPfGBe%40M%7DDFeBk%40BoEK%7DA%7BP%7DCkDUmEp%40_HJmFl%40%7DNMaGi%40wADuJi%40aBm%40%7DAkAwHgLJoAtDeHjC%7DBtq%40uOpyC%7DdCtdAwKhgCrG~B%7C%40%60%40lDkBhCeCk%40_Sq~R%7BZ%7BvAHoAv%40%40Xm%40b%40q%40dA%60ABr%40IxAm%40%5E_%40y%40Qq%40Ws%40aABY_AU%7BlBm%40o%40%40kFEy%40%7B%40M%40Dj%40BBtHk%40PqC%40%40mOY_Akg%40Aw%40i%40K%7Bl%40OqB_%5B%3FGG%7BINMk%40%40iYqAs%40mwAUOm%40CgdASe%40gA%7B%40oX_%5E_JqRAT_AeByKqZCeBvM_ClMy%40%7CEcA%7CFyBzb%40qYjUiWbDiCdEyBjDeAnDo%40~v%40Y%60B%5ENx%40bAr%40dBAh%40%7D%40BmgBo%40i%40eHAY~B%3FnGI%60Ao%40HaGEm%40I%40y%40EcBDy%40j%40KlSRb%40%60BGhsFt%7DClTrE%7CA%60kFj~E%60EbKhApAT%7Cp%40nkD%5CLjAXP%5Dg%40MqAo%7C%40SG%7BA_ASsAAKiAEeBk%40s%40&amp;amp;markers=icon:small-green-cutout%7C39.00828,-94.84426&amp;amp;markers=icon:small-red-cutout%7C38.93986999999994,-94.74039000000013</t>
  </si>
  <si>
    <t xml:space="preserve">22315 W 66th St, Shawnee, KS 66226, USA </t>
  </si>
  <si>
    <t>https://maps.locationiq.com/v3/staticmap?key=e268f71ca6b982&amp;amp;format=png&amp;amp;size=600x288&amp;amp;path=weight:8|color:%232497C6|enc:eyamF%7Cl%7BaQ~%40MFi%40Sk%40UEaAPa%40%40JlAV%60BF%3F%7CAOzAIJrBHjH%40%60L%3Fb%40a%40vDmArDqGjHuCpBgBh%40si%40%5Bqt%40aG%7DNYkBi%40i%40~A%5CrBVpBAhCm%40rBj%40jB%3Fn%40Hd%40AxF%3FdA%3FHs%40De%40TsAz%40o%40LiAB%7DHA%3FE%3FwA%40iM%3FUbA%3Fh%40%3FyD%3FjA%3F%3F%5EAtO%3FFjKAfA%5BlA%7D%40VGj%40C%3FqA%40wFFa%40%3F_%40PaAT_%40n%40YRWhAqBf%40_Ad%40Yz%40Mve%40t%40z%40Lh%40%5Et%40nAfBbDx%40bAt%40VzBSbASPCKcAGcDZmIHuANs%40NQd%40i%40LCNHZf%40b%40%60%40j%40%60Ar%40z%40z%40b%40tAJpJ%3Fr%40Mr%40%5D%5CYd%40g%40f%40gAZaBB%7B%40DqETuAn%40wAZa%40z%40o%40r%40Sn%40IhG%3FfASx%40g%40r%40w%40h%40uAT%7BABoA%3FkAJkAl%40eBt%40u%40~%40ShAMn%40CZCJjBR%7C%7D%40%5EpEFbFHm%5CKyd%40S%7BJEs%40m%40E%40%5CaEXKi%40e%40gFWgA%7D%40eCWgBW_DQoA%5DaAs%40kBWs%40QaA%40uBbQ%60%40%3FxGJnARjALX%5Ev%40dAtAd%40%7C%40%5CrADhA%40Pi%40%3FIo%40s%40Ar%40%40%40Jp%40j%40C%7CBAbC%3Fd%40_%40OS%3FgDF%7D%40BDv%40LnCDbTMrBS%7CAS%7C%40w%40pBy%40fAkGtGwDlBgj%40%5Dqt%40aGcO%5Bu%40_%40k%40Im%40%60Bh%40dCJ%60CKnDeAp%40mCBsAy%40aAyAYIe%40%3Fz%40HVVn%40bANVj%40%5C%60%40%40zBLb%40D%5E%5CRLRAZc%40t%40_%40%5Ea%40hA_Cr%40y%40z%40Ure%40r%40%7C%40Hr%40%5EvDtGd%40f%40x%40XbBOvAWPEMyAEuC%5EiJPwAZg%40V%5DNGRHb%40p%40ZVbAbBh%40b%40x%40%5ChAFnJ%3Ft%40M~%40g%40v%40w%40%5Eu%40b%40sBBeABoDVmBb%40eAf%40s%40hAu%40tAWfF%3FlAIp%40Wz%40q%40Z_%40d%40kATmAFsA%3F_BJgA%5EqAd%40u%40DqEoBVGu%40l%40OReAd%40UHX%3F%3FHnAR%60CRfA%60%40AbBOdAGXmBcCg%5EIsAw%40AucBe%40%7DAd%40kXY%3Fcn%40g%40q%40aBLaCRiBo%40%7BByA%7BB_AyBQyB%40eA%5E%7D%40%7C%40q%40Tw%40As%40Uu%40s%40i%40%5Bo%40E%7DCBdFNzAlAfBFtB%7DAr%40QvAAfCLdBj%40fEdC%7C%40Xv%40%40jBWlBJ%3FdA%3F%60l%40Hp%40pZJ%5ERRGl%40Qpd%40GtCa%40rW%3FdCRbCRxI%3FX%3F%40lADn%40Pv%40vAtDT%7C%40JdA%5EnEd%40zAb%40hAUz%40b%40SHX&amp;amp;markers=icon:small-green-cutout%7C39.008354,-94.845107&amp;amp;markers=icon:small-red-cutout%7C39.008773,-94.844153</t>
  </si>
  <si>
    <t>22315 W 66th St, Shawnee, KS 66226, USA, Johnson County, Kansas, United States, 66226</t>
  </si>
  <si>
    <t xml:space="preserve">11391 W 95th St, Overland Park, KS 66214, USA </t>
  </si>
  <si>
    <t xml:space="preserve">4914 Payne St, Shawnee, KS 66226, USA </t>
  </si>
  <si>
    <t>https://maps.locationiq.com/v3/staticmap?key=e268f71ca6b982&amp;amp;format=png&amp;amp;size=600x288&amp;amp;path=weight:8|color:%232497C6|enc:urwlFntbaQf%40%3Fd%40NIl%40OdAS%3FeAA_%40%3FA%7BBGox%40TYxCwFx%40cAfDwCnFoC%60Fs%40jm%40D%60XkA%60ODtDlAdDxCxBlFn%40xFTrRG%7Cg%40d%40lHx%40jeBg%40hLmA%7CGeCdIg%60%40t~%40kBrI_ArJc%40tv%40KvBgAjKiBrHu%40%7CBwBrEoCpEgAhAkGhEuF%60BeiGvSiHfDiVtTcH%60DobArRk%7BAdCsBwAUmCbB%7DBtCb%40xAgAE_%5Bg%40oFw%40%7DDEkRXiF~%40iEL_DE__B%3Fm%40k%40%3F%7DA%5EoCdBo%40Po%40FuBEaBWuAu%40i%40_%40_%40e%40iAiBm%40gAk%40%5EKLMd%40Ez%40%3FzBIjASd%40Yh%40%5DPg%40H%7BA%40fA%3F%7C%40MZONWTg%40N%7D%40%40eA%40%7BBr%40%7BAdBiArBaCTKdAMVHVH%7C%40t%40RZXx%40Lf%40Fx%40L~E%40%60Ab%40%3FfAWhEyBpAH%3FoBAiiA%3Fw%40h%40%3Fr%60%40Kx%40VjJ%40fB%3FYmA%7DBmNMuBAS%7C%40GnAn%40E%7BA%3Fo%40H%3Fz%40%3FN%3FAd%40EFo%40%3F%5D%40%3FE%3Fo%40Ag%40%7B%40%3FB%7D%40%7D%40%5BAqA%3Fo%40_%40_%40KgSOmAAfEJhZb%40xGj%40jEr%5CjyAhGz_AWvTaMhsATrcBr%40dMxD~%5BXzGY%60bBaAd%40gG%7BAmDd%40gCrCwBbEsAdAyA%5Cwk%40COz%40JjCChDiApHOzC%3F~VQlBgAxCqKnM%5DxCEpDK%60Bg%40b%40g~%40XmBdAqB%7CBmCtAsCJ_Hs%40cAWQGOr%40Ot%40ALD%40%60AL&amp;amp;markers=icon:small-green-cutout%7C38.956105,-94.718316&amp;amp;markers=icon:small-red-cutout%7C39.039012,-94.841245</t>
  </si>
  <si>
    <t>11391 W 95th St, Overland Park, KS 66214, USA, Johnson County, Kansas, United States, 66214</t>
  </si>
  <si>
    <t>4914 Payne St, Shawnee, KS 66226, USA, Johnson County, Kansas, United States, 66226</t>
  </si>
  <si>
    <t>https://maps.locationiq.com/v3/staticmap?key=e268f71ca6b982&amp;amp;format=png&amp;amp;size=600x288&amp;amp;path=weight:8|color:%232497C6|enc:krtlF%60~faQ%40pFsA%3FwDOFqkB%40aCgB%40_uAHg%40%3F%3FkCH%7DV%60A%40l%40%3FFi%40LoA_%40I%7B%40%3F&amp;amp;markers=icon:small-green-cutout%7C38.940696,-94.740331&amp;amp;markers=icon:small-red-cutout%7C38.9562,-94.718315</t>
  </si>
  <si>
    <t>https://maps.locationiq.com/v3/staticmap?key=e268f71ca6b982&amp;amp;format=png&amp;amp;size=600x288&amp;amp;path=weight:8|color:%232497C6|enc:g%7DhlFnrnaQcg%40D%7DB%3F%7B%60BPmHaCqCmC%7DRwUqAyDy%40cE_%40%7DEEyLQkCw%40sDu%40eBaAsAaBoAcBm%40iJ%7BBuB_ByAiCeEyIyBeEmAkAmAo%40eB_%40qAAyDAcDEyCcA%7BBgC%7BLyWiA%7DBkAoAuA%7B%40sA%5DoDGyEBc%40%3FAeBKqeAm%40%7DAeeAV%3F_%40%3FcBU%3FmC%40%3F_%40%3FwBe%40y%40ME&amp;amp;markers=icon:small-green-cutout%7C38.881002,-94.779442&amp;amp;markers=icon:small-red-cutout%7C38.939859,-94.740463</t>
  </si>
  <si>
    <t>https://maps.locationiq.com/v3/staticmap?key=e268f71ca6b982&amp;amp;format=png&amp;amp;size=600x288&amp;amp;path=weight:8|color:%232497C6|enc:kjilFjvnaQlB%3F%3Fm%40~DAHLBrB&amp;amp;markers=icon:small-green-cutout%7C38.883098,-94.780058&amp;amp;markers=icon:small-red-cutout%7C38.881524,-94.780466</t>
  </si>
  <si>
    <t xml:space="preserve">2077 E Santa Fe St, Olathe, KS 66062, USA </t>
  </si>
  <si>
    <t>https://maps.locationiq.com/v3/staticmap?key=e268f71ca6b982&amp;amp;format=png&amp;amp;size=600x288&amp;amp;path=weight:8|color:%232497C6|enc:mqklFdlqaQ~AhCpFhNj%40xAfr%40Y%3FtAf%40%3FBwAlB%3FAc%40EczAlAEJoA%3FuH&amp;amp;markers=icon:small-green-cutout%7C38.894472,-94.793789&amp;amp;markers=icon:small-red-cutout%7C38.883181,-94.780499</t>
  </si>
  <si>
    <t>2077 E Santa Fe St, Olathe, KS 66062, USA, Johnson County, Kansas, United States, 66062</t>
  </si>
  <si>
    <t xml:space="preserve">800 N Ridgeview Rd, Olathe, KS 66061, USA </t>
  </si>
  <si>
    <t>https://maps.locationiq.com/v3/staticmap?key=e268f71ca6b982&amp;amp;format=png&amp;amp;size=600x288&amp;amp;path=weight:8|color:%232497C6|enc:ggklFh%7DqaQyDmJ_C%7DD&amp;amp;markers=icon:small-green-cutout%7C38.892842,-94.796527&amp;amp;markers=icon:small-red-cutout%7C38.89441,-94.793748</t>
  </si>
  <si>
    <t>800 N Ridgeview Rd, Olathe, KS 66061, USA, Johnson County, Kansas, United States, 66061</t>
  </si>
  <si>
    <t>https://maps.locationiq.com/v3/staticmap?key=e268f71ca6b982&amp;amp;format=png&amp;amp;size=600x288&amp;amp;path=weight:8|color:%232497C6|enc:cmtlFz~faQj%40d%40FpDlBAt%40%3F%3FrA%3Fn%40jCAj%7D%40LvBA%3Ft%40JbeA%40tC~C%3FrHHfCbAlEfHbKpTlBhC%60CnAzCXlIHnCt%40vBpBxL~TlFzBnEhA%7CDfCtCdG%60%40lDF~Lb%40zFpAxFrAdDzBjD~PvQ%60CxB%60C%60Alc%40EX%3FBnF%40rs%40lBzEdL%60KpAvAlCbEZd%40pAtBr%40fBbCjGb%40fABH&amp;amp;markers=icon:small-green-cutout%7C38.939859,-94.740463&amp;amp;markers=icon:small-red-cutout%7C38.892872,-94.796746</t>
  </si>
  <si>
    <t xml:space="preserve">10501 Goddard, Overland Park, KS 66214, USA </t>
  </si>
  <si>
    <t>https://maps.locationiq.com/v3/staticmap?key=e268f71ca6b982&amp;amp;format=png&amp;amp;size=600x288&amp;amp;path=weight:8|color:%232497C6|enc:oetlF~e%60aQG~AkAg%40gA_AaFj%40gB%60Ga%40%60GSbA%7B%40f%40k%40JWcCJcg%40%5EeAc%40yAKeFy%40yAQfB%3FfDNvACv%40b%40h%40DpAExCi%40jAcBC%7BBP%7BH%60GoDbA%7Bj%40dAoEhAmEpB%7De%40bd%40%7DDvB%7BFrA%7Bn%40oASfB%5Eh%7BAtAL%5Ec%40%3FqGe%40%3F%3Fv%40Hx%40Tb%40Az%40y%40vA%7D%40p%40KtY_%40%5CmA%3F%5Df%40Bn%40Lv%40Q%60A%5CAA%7CCJn%40Td%40Lj%40Dr%40Sj%40a%40h%40A%60Av%40v%40l%40%40p%40iAAaDvHV%7CBr%40pBZrBi%40zUEf%40R%40pe%40wKNq%40%5CCbY%5EjADIsGi%40QfAIx%5DOxB%7DAzGD%7C%5EPdCFtEtBZhLCVj%40EzBVzCd%40%7CBl%40nBh%40jCFbCC%60H_%40pC%7D%40pDuA%3FaBl%40uAfBgA%7CBqAzAsBr%40aAhAeBxGkA~%40y%40Hq%40QOr%40f%40XfAi%40p%40FCg%40h%40Ol%40p%40r%40%5E%60%40c%40XcAXkDv%40%7B%40~%40Ql%40SHx%40M%60CAv%40NsD%5B_Am%40T%7B%40Jc%40%5E%5BlA%3FpA%5DrAWf%40m%40Ys%40o%40~AgHbBqAxBo%40~AeC%7C%40mBEq%40u%40cAmAoAoBe%40uBd%40_Bj%40eBDgBs%40qA%7B%40%7DA%5BaA%3FIBeADaAhBYnk%40kAp%40yHtBofBP%7BGfB%7DEdCiSpR%7BEdD%7By%40pPqEe%40%7DCwA_CqCcBaEwAyGe%40%7BHrHmbAO%7DRiG%7Dy%40uX%7DlAXs%40bMIl%40HhmLiA%60%40oAPy%40bMBByAG_B&amp;amp;markers=icon:small-green-cutout%7C38.93864,-94.70576&amp;amp;markers=icon:small-red-cutout%7C38.939660000000025,-94.74061999999999</t>
  </si>
  <si>
    <t>10501 Goddard, Overland Park, KS 66214, USA, Johnson County, Kansas, United States, 66214</t>
  </si>
  <si>
    <t xml:space="preserve">9601 Westgate Dr, Lenexa, KS 66215, USA </t>
  </si>
  <si>
    <t>https://maps.locationiq.com/v3/staticmap?key=e268f71ca6b982&amp;amp;format=png&amp;amp;size=600x288&amp;amp;path=weight:8|color:%232497C6|enc:chwlFbeeaQa%40%40oE%40%7B%40%3F%3FK%3FqBCu%40Ka%40KI_AQMIA_%40%3FqB%3FqBm%40iAcD%40I%3FAeE%3Fk%40P%3F%60A%3F%3FOAgA%3F%7B%40%3Fe%40%3FeA~%40%3F%7CAiLx%40%3FlvAQV%3FDk%7BB%3Fm%40%5BE%3FbB%40r%5En%40VrAc%40r%40%7BAp%40uH%5EmBd%40_Ah%40k%40%5EOxAKx%40Bj%40ZZVf%40x%40FJZQ&amp;amp;markers=icon:small-green-cutout%7C38.954416,-94.731223&amp;amp;markers=icon:small-red-cutout%7C38.938714,-94.706245</t>
  </si>
  <si>
    <t>9601 Westgate Dr, Lenexa, KS 66215, USA, Johnson County, Kansas, United States, 66215</t>
  </si>
  <si>
    <t xml:space="preserve">13814 S Pflumm Rd, Olathe, KS 66062, USA </t>
  </si>
  <si>
    <t>https://maps.locationiq.com/v3/staticmap?key=e268f71ca6b982&amp;amp;format=png&amp;amp;size=600x288&amp;amp;path=weight:8|color:%232497C6|enc:imhlF%7CpgaQi%40cA%7D%40q%40q%40r%40gAFWrB%5EhAc%40jEe%40a%40%5BcMW%7B%40saKq%40%40qAj%40S~PFPp%40%3F%7C%40tAVlx%40KdAa%40CkAGL%3Ft%40Rh%40b%5B%40JyPK_BiEo%40uJA%5Bg%40Qct%40OoA%7BASg%40M%40qFPu%40tA%7D%40F~uA_%40xBsuBJw%40e%40o%40sCqf%40o%60%40k%40nA%3Fz%40B_Ab%40_AcBkByBeBiBi%40gBWs%40W_ABkAKi%40Qe%40WG~AJpBb%40lBdA~ABtEx%40v%40zBDGvMMz%40qA%3FaAs%40D%7B%60%40WmC%3F%7DGLoD%5CaD%40gB%7C%40WTlBArAdAd%40bFK%5CsA&amp;amp;markers=icon:small-green-cutout%7C38.87845,-94.74335&amp;amp;markers=icon:small-red-cutout%7C38.95431000000002,-94.73083</t>
  </si>
  <si>
    <t>13814 S Pflumm Rd, Olathe, KS 66062, USA, Johnson County, Kansas, United States, 66062</t>
  </si>
  <si>
    <t xml:space="preserve">11960 S Strang Line Rd, Olathe, KS 66062, USA </t>
  </si>
  <si>
    <t>https://maps.locationiq.com/v3/staticmap?key=e268f71ca6b982&amp;amp;format=png&amp;amp;size=600x288&amp;amp;path=weight:8|color:%232497C6|enc:g%7CnlFxflaQZs%40%7CA%5E%3FcAeB%7BAyBaAeB%5DSeAIunCv%7CEg%40eOKg%40bBAnKb%40Zl%40aBPgABoA%3Fs%40h%40g%40b%40%7BAf%40Qn%40H%5E%60%40Ll%40&amp;amp;markers=icon:small-green-cutout%7C38.91156,-94.76733&amp;amp;markers=icon:small-red-cutout%7C38.87847,-94.74317999999998</t>
  </si>
  <si>
    <t>11960 S Strang Line Rd, Olathe, KS 66062, USA, Johnson County, Kansas, United States, 66062</t>
  </si>
  <si>
    <t xml:space="preserve">11939 S Strang Line Rd, Olathe, KS 66062, USA </t>
  </si>
  <si>
    <t>https://maps.locationiq.com/v3/staticmap?key=e268f71ca6b982&amp;amp;format=png&amp;amp;size=600x288&amp;amp;path=weight:8|color:%232497C6|enc:kkrlFt%7DcaQhBAtAxDNb%40Rh%40%3F%3F%3FtD%3FD%40pMbCNd%40lwHrmA%5CIdBo%40%7CBCtB%3FNt%40%40%60C%3Fn%40%3Fl%40%3F%7C%40%3FD%3F%3Ft%40%3FfA%40bAAmC%3Fs%40Q%3FgG%3Fs%40%3FKA%3Fu%40%3Fy%40Py%40j%40%7DBFcBvKj%40A%7BA%40%7D_B%3FQv%40AnAKdA%3FJi%40T%7DF%3FoC%3Fk%40%3FOrAC%7CC%5DQ%3FDj%40%40x%40%3FnDUrAKbAOz%40Mj%40%3FnA%3F%7CCF%60AFpBA%60EKBk%40v%40W%5DoAgAyAq%40sCm%40%5BG%40o%40%40sK%3F%5BcA%3FsB%40c%40pA%3Fl%40Sn%40IROFSf%40u%40dBHH~%40v%40l%40%5CpA%60%40%60HdBVJXj%40El%40&amp;amp;markers=icon:small-green-cutout%7C38.929341,-94.724906&amp;amp;markers=icon:small-red-cutout%7C38.911702,-94.766968</t>
  </si>
  <si>
    <t>11939 S Strang Line Rd, Olathe, KS 66062, USA, Johnson County, Kansas, United States, 66062</t>
  </si>
  <si>
    <t xml:space="preserve">11920 College Blvd, Overland Park, KS 66210, USA </t>
  </si>
  <si>
    <t>https://maps.locationiq.com/v3/staticmap?key=e268f71ca6b982&amp;amp;format=png&amp;amp;size=600x288&amp;amp;path=weight:8|color:%232497C6|enc:%7DltlFf%7DfaQrbAzKtEG~Ac%40FigA_AuEaBk%40NyNIsA%5Bs%40_AaDq%40y%40&amp;amp;markers=icon:small-green-cutout%7C38.93983,-94.7402&amp;amp;markers=icon:small-red-cutout%7C38.92891000000001,-94.72487</t>
  </si>
  <si>
    <t>11920 College Blvd, Overland Park, KS 66210, USA, Johnson County, Kansas, United States, 66210</t>
  </si>
  <si>
    <t>https://maps.locationiq.com/v3/staticmap?key=e268f71ca6b982&amp;amp;format=png&amp;amp;size=600x288&amp;amp;path=weight:8|color:%232497C6|enc:%7Da%7BlF%60caaQ%3F~A~FhAlGFPr%40A%60iA%3FdAxDCjlDYtA%3F%3F%7C%40RdmBpJAlBO%3FgCGYKS&amp;amp;markers=icon:small-green-cutout%7C38.973909,-94.710412&amp;amp;markers=icon:small-red-cutout%7C38.939702,-94.740553</t>
  </si>
  <si>
    <t xml:space="preserve">8629 Bluejacket, Lenexa, KS 66214, USA </t>
  </si>
  <si>
    <t xml:space="preserve">8515 Bluejacket, Overland Park, KS 66214, USA </t>
  </si>
  <si>
    <t>https://maps.locationiq.com/v3/staticmap?key=e268f71ca6b982&amp;amp;format=png&amp;amp;size=600x288&amp;amp;path=weight:8|color:%232497C6|enc:e~zlFxbaaQIh%40Ue%40_AQe%40%40GCA%40AEEC%3F%3F%40%3Fq%40a%40&amp;amp;markers=icon:small-green-cutout%7C38.97331,-94.71037&amp;amp;markers=icon:small-red-cutout%7C38.97431000000001,-94.71007999999999</t>
  </si>
  <si>
    <t>8629 Bluejacket, Lenexa, KS 66214, USA, Johnson County, Kansas, United States, 66214</t>
  </si>
  <si>
    <t>8515 Bluejacket, Overland Park, KS 66214, USA, Johnson County, Kansas, United States, 66214</t>
  </si>
  <si>
    <t>https://maps.locationiq.com/v3/staticmap?key=e268f71ca6b982&amp;amp;format=png&amp;amp;size=600x288&amp;amp;path=weight:8|color:%232497C6|enc:%7DltlFh%7CfaQkGlG%7DDf%40B%60BkKFuOqGaOwMwXwUiBk%40iBeBkEaGeBaEPcBo%40c%40wBc%40H%7C%40Sr%40iCg%40wHyEiiAsjAQgA%3FuYQ%7BA%7DE%5DaGVO%7BCHuBNaAf%40eBKqB&amp;amp;markers=icon:small-green-cutout%7C38.93983,-94.74005&amp;amp;markers=icon:small-red-cutout%7C38.973359999999985,-94.71018999999995</t>
  </si>
  <si>
    <t xml:space="preserve">8815 State Line Rd, Kansas City, MO 64114, USA </t>
  </si>
  <si>
    <t>https://maps.locationiq.com/v3/staticmap?key=e268f71ca6b982&amp;amp;format=png&amp;amp;size=600x288&amp;amp;path=weight:8|color:%232497C6|enc:%7B~ylFzyl%60QnCjAIl%40Ax%40bAg%40p%40qCBsCy%40%7DF%5CgTe%40GZ%7BBz%40_%5DfB%5BzQVxOsCrCr%40jDhBrpBdGxm%40fpCjN%7C%7BFsT~xB%7B%40tt%40gBdQWlGHtRoA%60c%40oBnGwCfD%7DEjBixApC_HtAoGvCyb%40hb%40eGjDuFbA%7Bn%40wA%5Dl_Am%40l%40g%40e%40gAd%40oNJd%40X%7CRYZ%7BBOiVi%40sDaAoC%7DuCmhCegDuYeBcAFgBhBQv%40Bj%40k%40CePHiAj%40EVo%40i%40BGv%40i%40o%40%5DeBofDEg%40c%40g%40s%40oAeCkBq%40sGiOqG%7DTa%40y%40gKtB%7D%7DEhF%7BCeBuAaECyONsFzBmCpHGrAjAF%7Cl%40c%40Po%40HEhEJO%3FkCPk%40~%40PJhAN%60VVgAAet%40l%40_%40dAANu%40%5DaAGs%40CeBMo%40a%40x%40%40nAf%40lAf%40GD~%40nAr%40p%7CABd%40%5BG%7ByBr%40eCLoQJoAnEJh%40hABnIvFzC_%40%5Dq%40%5DaAScAeAWgB%40oGh%40m%40~%40%40rAPf%40Tfo%40Vz%40r%40A~rAnA%7C%40tYRrSpITjBZv%5ClBbSnCfMl%40lBb%40d%40%60%40w%40Ke%40KvA_%40c%40qCkKsAmIyAU_%5B%40M%60AH~v%40%7C%40NhQ%3FXP%60%40UvzBCfAl%40tAbBvIlC%7CJhGt%5CnJxzDh%5DfFlCrDfEvCtFv%40lkF%7DAbDsFjHcBbEq%40dDA%60Ef%40rBtkIo%40DkBt%40QpJDr%40MBoB%5DyA&amp;amp;markers=icon:small-green-cutout%7C38.9683,-94.60654&amp;amp;markers=icon:small-red-cutout%7C38.939730000000004,-94.74050000000001</t>
  </si>
  <si>
    <t>8815 State Line Rd, Kansas City, MO 64114, USA, Jackson County, Missouri, United States, 64114</t>
  </si>
  <si>
    <t xml:space="preserve">8215 Wornall Rd, Kansas City, MO 64114, USA </t>
  </si>
  <si>
    <t xml:space="preserve">8817 State Line Rd, Kansas City, MO 64114, USA </t>
  </si>
  <si>
    <t>https://maps.locationiq.com/v3/staticmap?key=e268f71ca6b982&amp;amp;format=png&amp;amp;size=600x288&amp;amp;path=weight:8|color:%232497C6|enc:ya%7ClFtoj%60QYl%40pjA%60CL%60BcAvn%40JbBtIFlAYBqAUoAwIa%40aAlAElFh%40vDBzCg%40%7CBc%40tAm%40Ik%40%3FJ%7B%40&amp;amp;markers=icon:small-green-cutout%7C38.97901,-94.59467&amp;amp;markers=icon:small-red-cutout%7C38.96787,-94.60709999999997</t>
  </si>
  <si>
    <t>8215 Wornall Rd, Kansas City, MO 64114, USA, Jackson County, Missouri, United States, 64114</t>
  </si>
  <si>
    <t>8817 State Line Rd, Kansas City, MO 64114, USA, Jackson County, Missouri, United States, 64114</t>
  </si>
  <si>
    <t xml:space="preserve">601 E 81st Terrace, Kansas City, MO 64131, USA </t>
  </si>
  <si>
    <t xml:space="preserve">8207 Wornall Rd, Kansas City, MO 64114, USA </t>
  </si>
  <si>
    <t>https://maps.locationiq.com/v3/staticmap?key=e268f71ca6b982&amp;amp;format=png&amp;amp;size=600x288&amp;amp;path=weight:8|color:%232497C6|enc:kj%7ClFzhh%60Qr%40%40dBUtABAJyA%7CdAA%7C%40%60%40%40d%40%40&amp;amp;markers=icon:small-green-cutout%7C38.98038,-94.583343&amp;amp;markers=icon:small-red-cutout%7C38.979292,-94.594839</t>
  </si>
  <si>
    <t>601 E 81st Terrace, Kansas City, MO 64131, USA, Jackson County, Missouri, United States, 64131</t>
  </si>
  <si>
    <t>8207 Wornall Rd, Kansas City, MO 64114, USA, Jackson County, Missouri, United States, 64114</t>
  </si>
  <si>
    <t xml:space="preserve">11339 W 95th St, Overland Park, KS 66214, USA </t>
  </si>
  <si>
    <t xml:space="preserve">606 E 81st Terrace, Kansas City, MO 64131, USA </t>
  </si>
  <si>
    <t>https://maps.locationiq.com/v3/staticmap?key=e268f71ca6b982&amp;amp;format=png&amp;amp;size=600x288&amp;amp;path=weight:8|color:%232497C6|enc:aiwlF%60fcaQa%40%3F%7BB%3Fc%40qD%5D%5ENjAcATsA%3F_AgeK~%5Cs%40fZsFpC%3FjEb%40J%40NuANcBWjCGl%40D%40fNxBlEZXvAA%7C%60%40z%40xS%3Fx%40m%40%3FmqBNE%60%40SdEq%40EiAYeFAy%40%5Dh%40qB%7ClAGzA%3F%3Fa%40%3F%7BA%60AwGw%40wU%3F%5D_%40D%7BL~Ap%40xZ%5E~%40zD%40%60EH%40f%40gC%40ap%40JCeD%3F%3F%3FK%3FJ%3FBAtB%3Fj%40id%40p%40%3F_Ca%40ksB%7DA%7BHwA%7BCoBsAsBcAkByBo%40%7DC_%40_EiAqCsBmAoCs%40eCaA_HiEmBkB%7DD%7BEiO%7BVuBwAoQI_%40%3FAuDEazCtCk%40rRYXA%3F_%40vDwxCyd%40q%40%7DAR%7B%40_%40%3FkA&amp;amp;markers=icon:small-green-cutout%7C38.954571,-94.721126&amp;amp;markers=icon:small-red-cutout%7C38.980595,-94.582818</t>
  </si>
  <si>
    <t>11339 W 95th St, Overland Park, KS 66214, USA, Johnson County, Kansas, United States, 66214</t>
  </si>
  <si>
    <t>606 E 81st Terrace, Kansas City, MO 64131, USA, Jackson County, Missouri, United States, 64131</t>
  </si>
  <si>
    <t xml:space="preserve">11331 W 95th St, Overland Park, KS 66214, USA </t>
  </si>
  <si>
    <t>https://maps.locationiq.com/v3/staticmap?key=e268f71ca6b982&amp;amp;format=png&amp;amp;size=600x288&amp;amp;path=weight:8|color:%232497C6|enc:i%7DhlFnynaQw%40eBgB%7DBilCF_GaEoQ%7BRkCeFqB_J%5ByDFeIIoDaCqJmByBiPqEqEiGyHmOmCmBsDWsDNmHy%40mEsGwK%7BVkG%7DEwCMcFJm%40Oi%40siAiDi%40eh%40HgCD%7Ch%40y%40K%3FIp%40spACKaf%40%5DHn%40eFAkaA%7D%40%7DCkz%40XI%7BCjBgIYgC%7D%40HUxAm%40hBu%40bDcAfBy%40%60AuBZoDiC%5ByCFkAp%40y%40&amp;amp;markers=icon:small-green-cutout%7C38.88101,-94.78056&amp;amp;markers=icon:small-red-cutout%7C38.95432000000004,-94.72105999999998</t>
  </si>
  <si>
    <t>11331 W 95th St, Overland Park, KS 66214, USA, Johnson County, Kansas, United States, 66214</t>
  </si>
  <si>
    <t>https://maps.locationiq.com/v3/staticmap?key=e268f71ca6b982&amp;amp;format=png&amp;amp;size=600x288&amp;amp;path=weight:8|color:%232497C6|enc:uxilFf~laQmD~FnE%5EVfArAVlBBfA~DJb_%40%5EfB%60LBLzBXx%40&amp;amp;markers=icon:small-green-cutout%7C38.88539,-94.77108&amp;amp;markers=icon:small-red-cutout%7C38.88126,-94.78057</t>
  </si>
  <si>
    <t xml:space="preserve">13509 S Mur-Len Rd, Olathe, KS 66062, USA </t>
  </si>
  <si>
    <t>https://maps.locationiq.com/v3/staticmap?key=e268f71ca6b982&amp;amp;format=png&amp;amp;size=600x288&amp;amp;path=weight:8|color:%232497C6|enc:omilFtbnaQ%3Fu%40%3FaC%40yN%3FmB%5BBgCEg%40A%3FK%3Fq%40_A%3F%7D%40E%5DM%3F%7BD&amp;amp;markers=icon:small-green-cutout%7C38.883604,-94.776909&amp;amp;markers=icon:small-red-cutout%7C38.885393,-94.771535</t>
  </si>
  <si>
    <t>13509 S Mur-Len Rd, Olathe, KS 66062, USA, Johnson County, Kansas, United States, 66062</t>
  </si>
  <si>
    <t xml:space="preserve">13507 S Mur-Len Rd #117, Olathe, KS 66062, USA </t>
  </si>
  <si>
    <t>https://maps.locationiq.com/v3/staticmap?key=e268f71ca6b982&amp;amp;format=png&amp;amp;size=600x288&amp;amp;path=weight:8|color:%232497C6|enc:cmtlFz~faQr%40vE~AAbAlAzuIfBd%40v%40VzvEd%40D&amp;amp;markers=icon:small-green-cutout%7C38.939859,-94.740463&amp;amp;markers=icon:small-red-cutout%7C38.883422,-94.777293</t>
  </si>
  <si>
    <t>13507 S Mur-Len Rd #117, Olathe, KS 66062, USA, Johnson County, Kansas, United States, 66062</t>
  </si>
  <si>
    <t xml:space="preserve">7060 W 105th St, Overland Park, KS 66212, USA </t>
  </si>
  <si>
    <t>https://maps.locationiq.com/v3/staticmap?key=e268f71ca6b982&amp;amp;format=png&amp;amp;size=600x288&amp;amp;path=weight:8|color:%232497C6|enc:setlFzlx%60Q%3FeAH%3Fd%40DAx%40%3FzB%40pA%3Fz%40DzAn%5EJdA%40X~MCjE%7BGlq%40%7DDd~BMjf%40gBpQdA%7C%5BAn_%40mAb%5CgAb%40sa%40M%7B%40%3F%3FfBL%60kBFz%40hMARmA%3FiAGYIQ&amp;amp;markers=icon:small-green-cutout%7C38.938663,-94.665901&amp;amp;markers=icon:small-red-cutout%7C38.939691,-94.740563</t>
  </si>
  <si>
    <t>7060 W 105th St, Overland Park, KS 66212, USA, Johnson County, Kansas, United States, 66212</t>
  </si>
  <si>
    <t xml:space="preserve">204 N Parker St, Olathe, KS 66061, USA </t>
  </si>
  <si>
    <t>https://maps.locationiq.com/v3/staticmap?key=e268f71ca6b982&amp;amp;format=png&amp;amp;size=600x288&amp;amp;path=weight:8|color:%232497C6|enc:%7BrilFjfyaQn%40o%40Rg%40HgAj%40ODnAAjCM%60AiAZ%7DL%3FcBBeXr%40qJxAqE%7CAyhBl~AkJhEeEfA%7B%7BPzB%7BC_DsEyJQkEB_UNeAlCFr%40z%40KpAFhECpBTUE_Lc%40%7D%40oBAeAKWu%40%7DJu~A_%40azC_DmXs%40ooBnMcyAC%7BRsGe%7C%40k%5E_bB%40c~AV%7D%40fBCfAITuA%3FkFEFCdDInAx%40pA~%7DBc%40f%40o%40%5DkqBx%40QNJo%40dA%5DiBOso%40u%40eAkUoIubB_L%7DCyA%7DEkFaA%7DcBk%40C%5BfAA%3F%5EcAjA%40NN%5BoBDaXR_D%7C%40gCl%40eEt%40aBnwMgBEqGGkAi%40Ou%40tAMw%40&amp;amp;markers=icon:small-green-cutout%7C38.88446,-94.83382&amp;amp;markers=icon:small-red-cutout%7C38.939009999999996,-94.66568999999998</t>
  </si>
  <si>
    <t>204 N Parker St, Olathe, KS 66061, USA, Johnson County, Kansas, United States, 66061</t>
  </si>
  <si>
    <t xml:space="preserve">1143 W Dennis Ave, Olathe, KS 66061, USA </t>
  </si>
  <si>
    <t>https://maps.locationiq.com/v3/staticmap?key=e268f71ca6b982&amp;amp;format=png&amp;amp;size=600x288&amp;amp;path=weight:8|color:%232497C6|enc:moflFduyaQfA%3FKd%40a%40AgA%3FaAOEwE%3FsA%3FgAaB%40q_BAFs%40tAG&amp;amp;markers=icon:small-green-cutout%7C38.868548,-94.836192&amp;amp;markers=icon:small-red-cutout%7C38.884609,-94.83413</t>
  </si>
  <si>
    <t>1143 W Dennis Ave, Olathe, KS 66061, USA, Johnson County, Kansas, United States, 66061</t>
  </si>
  <si>
    <t xml:space="preserve">951 S Parker St, Olathe, KS 66061, USA </t>
  </si>
  <si>
    <t>https://maps.locationiq.com/v3/staticmap?key=e268f71ca6b982&amp;amp;format=png&amp;amp;size=600x288&amp;amp;path=weight:8|color:%232497C6|enc:csflFlmyaQ%3F%60G%3FHh%40%3FPLnA%40&amp;amp;markers=icon:small-green-cutout%7C38.869143,-94.834949&amp;amp;markers=icon:small-red-cutout%7C38.868442,-94.836373</t>
  </si>
  <si>
    <t>951 S Parker St, Olathe, KS 66061, USA, Johnson County, Kansas, United States, 66061</t>
  </si>
  <si>
    <t>https://maps.locationiq.com/v3/staticmap?key=e268f71ca6b982&amp;amp;format=png&amp;amp;size=600x288&amp;amp;path=weight:8|color:%232497C6|enc:kxilFj%7DlaQJ%7CIxBx%40%7CAJ%60BfBQzpBdBpAxHAlv%40jQlEvCtIlKvChFrEzNp%40zEn%40jcDmA%60AqC%3F_%40j%40UvEB~%60%40%5En%40bBQEZaA%3Fu%40_%40%40aAY%5Bm%40Mm%40Gw%40cBFo%40z%40i%40hAz%40&amp;amp;markers=icon:small-green-cutout%7C38.88534,-94.77094&amp;amp;markers=icon:small-red-cutout%7C38.86928999999999,-94.83495</t>
  </si>
  <si>
    <t>https://maps.locationiq.com/v3/staticmap?key=e268f71ca6b982&amp;amp;format=png&amp;amp;size=600x288&amp;amp;path=weight:8|color:%232497C6|enc:_lilFlbnaQ%3F%7D%40I%3Fe%40%3F%3F_A%40iR%3Fo%40%5BBoDG%3F%7D%40a%40%3F%7B%40%3F&amp;amp;markers=icon:small-green-cutout%7C38.883362,-94.776868&amp;amp;markers=icon:small-red-cutout%7C38.885081,-94.772576</t>
  </si>
  <si>
    <t xml:space="preserve">13507 S Mur-Len Rd, Olathe, KS 66062, USA </t>
  </si>
  <si>
    <t>https://maps.locationiq.com/v3/staticmap?key=e268f71ca6b982&amp;amp;format=png&amp;amp;size=600x288&amp;amp;path=weight:8|color:%232497C6|enc:cmtlFz~faQr%40vEjF~BzqIr%40%7CA%3F%3FnDT%60sEt%40Hz%40%40bC%40&amp;amp;markers=icon:small-green-cutout%7C38.939859,-94.740463&amp;amp;markers=icon:small-red-cutout%7C38.882393,-94.777323</t>
  </si>
  <si>
    <t>13507 S Mur-Len Rd, Olathe, KS 66062, USA, Johnson County, Kansas, United States, 66062</t>
  </si>
  <si>
    <t>https://maps.locationiq.com/v3/staticmap?key=e268f71ca6b982&amp;amp;format=png&amp;amp;size=600x288&amp;amp;path=weight:8|color:%232497C6|enc:wijlFb%60laQpBY%3FmB%60%40%3FP%3FnA%40rBBP%3F_DCkAA%5D%3F%3FeCPsHl%40wHDkB%3FkAo%40%40koDBuDvBeEwBqMQwCaAuB_CuMeYcFkFyGa%40%7BEBEkEWieAy%40%3FocAV%5B%3F%3F%5B%3FoA%3FWcD%40%3FaAGoB_%40_%40&amp;amp;markers=icon:small-green-cutout%7C38.888121,-94.766259&amp;amp;markers=icon:small-red-cutout%7C38.939802,-94.740489</t>
  </si>
  <si>
    <t>https://maps.locationiq.com/v3/staticmap?key=e268f71ca6b982&amp;amp;format=png&amp;amp;size=600x288&amp;amp;path=weight:8|color:%232497C6|enc:euilFnqcaQIAKk%40Mc%40HMVi%40Rw%40z%40%7DGNcBCa%40SaAw%40oBAEt%40_%40~A%5Bn%40%3FPlrCG%3F%3Fb%40b%40%3FhU%3F%3FJCvV%3F%5CV%3F%60%40%3FhA%40l%40%40rA%40l%40%40E%3FuAAkACo%40Aw%40%3Fc%40BAjDApBFp%40TlCJfCE~%40k%40hD_AbDGd%40i%40IoPA%7B%40%3F%3FZBruAW%3FaLG%7D%40AkDC%7BAjBa%40Fi%40HYHNnA&amp;amp;markers=icon:small-green-cutout%7C38.884831,-94.722956&amp;amp;markers=icon:small-red-cutout%7C38.887978,-94.766665</t>
  </si>
  <si>
    <t>https://maps.locationiq.com/v3/staticmap?key=e268f71ca6b982&amp;amp;format=png&amp;amp;size=600x288&amp;amp;path=weight:8|color:%232497C6|enc:quilF~zbaQN%3FNP%5ElAMdCf%40Hs%40bG%5BpAa%40v%40%40DRr%40&amp;amp;markers=icon:small-green-cutout%7C38.884893,-94.719355&amp;amp;markers=icon:small-red-cutout%7C38.884902,-94.722835</t>
  </si>
  <si>
    <t>https://maps.locationiq.com/v3/staticmap?key=e268f71ca6b982&amp;amp;format=png&amp;amp;size=600x288&amp;amp;path=weight:8|color:%232497C6|enc:uxilFx~laQn%40xCQnCZb%40dC%5EbA%40hBgD%5B%7D%7CLW%7CAEdxA%5DpDgDWw%40%60Ay%40tBBhDKfAbAjA&amp;amp;markers=icon:small-green-cutout%7C38.88539,-94.77117&amp;amp;markers=icon:small-red-cutout%7C38.88511,-94.71884000000003</t>
  </si>
  <si>
    <t>https://maps.locationiq.com/v3/staticmap?key=e268f71ca6b982&amp;amp;format=png&amp;amp;size=600x288&amp;amp;path=weight:8|color:%232497C6|enc:okilFtbnaQ%7D%40kBG_LU%7DF_Dc%40cCIEu%40&amp;amp;markers=icon:small-green-cutout%7C38.88328,-94.77691&amp;amp;markers=icon:small-red-cutout%7C38.88523,-94.77251999999999</t>
  </si>
  <si>
    <t>https://maps.locationiq.com/v3/staticmap?key=e268f71ca6b982&amp;amp;format=png&amp;amp;size=600x288&amp;amp;path=weight:8|color:%232497C6|enc:%7BdzlF~moaQIoA_AD%7D%40%40m%40%3FAi%40%3FyA%40aCCyAMy%40%5Dy%40u%40iASu%40Gm%40SaLXaC%60H%7BBlj%40wC~tAiNfVcFnFgCtDmEdBuFbBop%40Xao%40%7CAcIvBqFhEoDpEeApGt%40tSnLxdBpvAf%7CAraBbz%40nf%40p%7DBzg%40zE%60DxItK%60D~FjBhFbBtGt%40nFx%40r%7CCJmjA%3F%7D%40wA%3FyLFoCJ%7B%40tAiVvYkDZuZEo%40%3F%40nCEdqAlcAS%60B%7C%40%3FrHh%40%3FHQ%5E%3F%5CA%7D%40%40IPi%40%3F%3FgA%3FiB%3F%7DA%3FwA%3FKwA%40mtA%40mAw%40D__J%3FiC&amp;amp;markers=icon:small-green-cutout%7C38.969259,-94.783836&amp;amp;markers=icon:small-red-cutout%7C38.883605,-94.777159</t>
  </si>
  <si>
    <t>https://maps.locationiq.com/v3/staticmap?key=e268f71ca6b982&amp;amp;format=png&amp;amp;size=600x288&amp;amp;path=weight:8|color:%232497C6|enc:cmtlFz~faQj%40d%40FpDeC%3F_JB%3Fp%40%40jAcD%3FqE%40%7D%40%3FK_Ae%40_%40%7BJqCu%5CmXiLwKy%40GiFeEaAwA%7DAoCwAaHyBe%40oAo%40CyAVsAf%40JJpCa%40bBg%40%60%40uA%5BwFwBgo%40_m%40gOgPsHkKiBmB%3F%7B%40A%7B%5C%7DB%3FwJ%5CG%3FAoAAkC%40%7DA%40ONY%3Fg%40AwB%3Fc%40c%40%3F%5D%3FOP%3F%60%40%3F%7C%40v%40%3Ft%40dAi%40d%40AtGFr%40lL_%40d%40lANnpL~%40fWbDG%40kBe%40%7BLn%40u%40j%40A&amp;amp;markers=icon:small-green-cutout%7C38.939859,-94.740463&amp;amp;markers=icon:small-red-cutout%7C38.9697,-94.783473</t>
  </si>
  <si>
    <t>https://maps.locationiq.com/v3/staticmap?key=e268f71ca6b982&amp;amp;format=png&amp;amp;size=600x288&amp;amp;path=weight:8|color:%232497C6|enc:mmtlFpkraQzBUzCA%5EWFgE%60aAHrBA%3Fu%40_%40kwIqBa%40ybAVGcCcD%40%3FM%3FoA%3Fy%40GYMU%5DO&amp;amp;markers=icon:small-green-cutout%7C38.939907,-94.798813&amp;amp;markers=icon:small-red-cutout%7C38.939859,-94.740463</t>
  </si>
  <si>
    <t xml:space="preserve">618 E Santa Fe St, Olathe, KS 66061, USA </t>
  </si>
  <si>
    <t xml:space="preserve">10408 S Ridgeview Rd, Olathe, KS 66061, USA </t>
  </si>
  <si>
    <t>https://maps.locationiq.com/v3/staticmap?key=e268f71ca6b982&amp;amp;format=png&amp;amp;size=600x288&amp;amp;path=weight:8|color:%232497C6|enc:kmilFr%7BsaQ%3FcASQZrpBoAn%7DCaB%60%40kChAmCp%40mAxAwDfHk%40~AmBb%40%7Dy%40DuBfAg%40zB%3Fj%5E%3Fr%40g%40OqABgA%7B%40sAUkExB_BCs%40A%3FMDgACeEJkA%5EoBAa%40Mk%40EK%5Ek%40_%40j%40JXHp%40Gt%40a%40%60CCxPMz%40U%60%40cDnCuAbBa%40%7CBGt%40YCmICkCUwJqDqCUaCA%7DBPs%40RsA%7C%40_CzDcAdA_Ab%40eALyBS_%40IDm%40GuB_%40oG%3Fgc%40UqPJ%5BAoJKUKTiA%5BgMfGekC%40qEkBaIiK%7BAuEa%40kmBkCyfB%7CAesAlCeTvAa%40jICVt%40%3FnB%40b%40FTU%3FmC%40eAJi%40b%40CDW_%40U%3F&amp;amp;markers=icon:small-green-cutout%7C38.883579,-94.806497&amp;amp;markers=icon:small-red-cutout%7C38.94002,-94.798813</t>
  </si>
  <si>
    <t>618 E Santa Fe St, Olathe, KS 66061, USA, Johnson County, Kansas, United States, 66061</t>
  </si>
  <si>
    <t>10408 S Ridgeview Rd, Olathe, KS 66061, USA, Johnson County, Kansas, United States, 66061</t>
  </si>
  <si>
    <t>https://maps.locationiq.com/v3/staticmap?key=e268f71ca6b982&amp;amp;format=png&amp;amp;size=600x288&amp;amp;path=weight:8|color:%232497C6|enc:ynolF~qx%60Qv%40c%40f%40m%40Rq%40L%7B%40AoBP%3F~A%3Fd%40%3FPNDF%3FfA%40lK%5B%3Fs%40Dk%40NuBhBqB%5CqTiEyWe%40u%40yE%7BCaEaB%7BGcH%7BHsC%7CAuBf%40Mt%40%3FbBm%40%40%3FK%3Fq%40%40%5Dj%40%3F%3Fa%40%3F%5Bg%40BwAQaAE%3F%60%40%3FhC%3FnUcAlAkmGIQfASjqBcT%40%5BzBNvcAJt%40%60AG%60A%3F%60%40k%40N%3F%3FS%40o%40a%40%40%3FFAx%40F%3FH%3F%3Fj%40wA%3FkAFM%3F%3FdBHxd%40%3F~%40V%3FnTAR%3F%3Fq%40MibAIu%40C_IWqDgCoKk%40yB%3F%3FQo%40%5DsAyB%7DHZ%3FbB%3FhaB%5B%40fADfp%40JzFIv%40Dng%40%3FRp%40ARY%40aAb%40St%40U~DmAiGjBcAt%40%3F_AEod%40McGL_BCc%5EUET%40%3Fg%40AaC%3FMs%40%3F%7D%40%3FK%3F%40sA%40uAxBiB%3FuAAu%40U%3F%40bABxX%3FNy%40%40iAJ%7D%40Xc%40Rs%40j%40cK%60KkBTy%40%5D_Cj%40oMCOgCG%7Df%40qfC%3F_%40h%40%40bC%3FpA%3FoAAyAz%40_AdvAK~%40c%40LerBjuDU%60A%3FsAe_%40BwsA%7C%40AtI%3Fs%40%3FkI%40%5B%3F%3FdAAvvAVfHDn%40b%40GlAQrAk%40pEeBjCi%40rBKn%40%3F%3F%5EAtFAn%40Y%3FU%3F%3FjC%3FdA%3Ff%40q%40%3Fs%40%3FeAO%3FkB%3FaB%3FY%60A%3FjCAL%3FBgA%3FgF%3FU%60B%40bHTfCG%60Cq%40jAqBKawAsaNOpXH%60%7BACN_BAoI%60%40%5DfE%3Ff%40jB%40xG%3FhAg%40%3Fw%60B%40QhpB%3FdBuA%3Fe_BBqA_AK%7DB%3F%7DClAiAdB%3FP%40%3Fi%40%3F%7BCa%40%3F%3FpA%3Ft%40%3FL%60%40%3F%3FT%3FXy%40A_B%3Fi%40HA%7CAAlDYbCsu%40XyGr%40sG%60BeRrJkKjIiV~Y_FnEmE%60C%7BEbBuG~%40%7BJ%5EgC%5DqIsAe%40yA%5BwBYu%40sjABEg%40IsG%3F%7B%40AcB%3FOi%5BVyOCFrJ%3FP%40~L%40lCAb%40m%40AylD%7DAsD%7B%40qCsCgAqB%5DwBR_FfA_FnCcI%7CJkTjEmMbC%7DKtHoi%40zAki%40%7C%40uIpDaQlLyZ~AeJpB%7BWzBqe%40OeFu%40wFiAeEmB_EsDcE%7BFqD%7BLgFsGwE%7BAE_%40hBGVb%40JjCr%40rEv%40nGnCnAr%40xBnBbK~LfBpDf%40%60BhAjGHvBKhFuBhg%40qB%7CSk%40dDo%40tBc%40jA_D%60F%7DDnIqBhCgE%7CD%5Bl%40%5DvCo%40l%40gAH%7DB%40GkA%3F%7BA%3Fk%40Q%3Fe%40A%5B%3FIAe%40%3FYA%3F%7BAfA%3Fx%40vC%3FvANpAtAL%5EAp%40r%40vBbIv%40vEL%60Ag%40j%5Bm%40pJeCtQaBlHcCxNs%40rCw%40vAkGzQiHpNqCzD%7BDlEeBxE%40%7CFdBpFzCpCxo%40bIz%7BBWbDnBhBbCrCHp%40j%40%5CvnCo%40RulBMsA~AmZrv%40sQly%40qHbx%40%7DAhHwAfEaBvCeCzCeC%60CiCvAeDtA_Ch%40mB%60%40wFnAa%40rExA%7CBpGxhB%7C%40f_DkJ%7CsDtAvgBuAta%40lAf%40zD%3F%40%7BA_B%7BKcBuqAv%40wF~ImWbOoNjEeBdVwErM%7DFtLcJhWiYdN_JllDk%7C%40bvCgO~rAyQxlA_BhiAcUf%5BiXdFaC~G_BvaBRhDz%40%7CG%7CBf%40R%3Fb%40E%60a%40%5CvK%40%7CA%3FvA%40jA%7CC%3F%60%40o%40EoDa%40eICgC%40qFKmAMe%40_AyAUg%40O%7D%40G%7BAb%40%3FhA%3F~AAhAOT%3Fh%40%5ETBn%40%5BzADlAGXA%5EN%5ENBf%40%3F~CB%5E%5DbBo%40bBqA~AsArAwBfAeBHoA%40%3FSAyB%40qCC_AIk%40Ka%40w%40oA%5Dq%40OaAGwAK_ICeCpLmEdYS%60oAeMzRZnPeAhGx%40bFlE~B%7CFjA~GdCttAyAxkCnC~lBEvgCo%40bCgC~%40_BmCp%40wClyDb%40JyCA%7BGKUAgQP%7BCCgl%40%3Fc%40%5E%3FtJCtAY%7CCwAXQTd%40l%40lAb%40tALlBe%40hIKf%40Lu%40%5EeGBkAMuAQu%40TOz%40i%40bAYzDL%60BOr%40Pd%40%5ELLXk%40Fe%40B%7B%40GwAI%7B%40%5DByABy%40Es%40UYUsBoCe%40a%40u%40OaBAkBK%7D%40y%40XwAFsJ%3Fk%40V%3FbeACVbMh%40fClAhCvAr%40%60GqFvEgDtDmB~DqAlFcAjF_%40fRi%40It%40%3FdARzAJ%5E%5DTmBZ%3Fk%40KBYFMIQ%7D%40EWf%40SZADD%40%60Dh%40G%7C%40a%40n%40a%40LIWi%40Kk%40AsAI%7B%40Jw%5Cp%40%3F%7CR%3FZ%3F%3FbCSvS%3F%7CB%3F%5ElAAlOUf%40%3F%3FuA%3F_nDo%40KuB%3FeMB%3FF%3Fl%40&amp;amp;markers=icon:small-green-cutout%7C38.914533,-94.666718&amp;amp;markers=icon:small-red-cutout%7C38.883678,-94.806339</t>
  </si>
  <si>
    <t>https://maps.locationiq.com/v3/staticmap?key=e268f71ca6b982&amp;amp;format=png&amp;amp;size=600x288&amp;amp;path=weight:8|color:%232497C6|enc:krtlF~%7CfaQ%40rGyF%3FQBCmpAP_dC%40s%40wA%3FsBMsAaB%40oA%60%40q%40z%40c%40pLq%40hUHvDy%40pDqDrAwEJmWzAcl%40E%7BNj%40iVJy%60%40r%40uMhDyZjDyR~AyFlC%7DFlMTn%5CcBxZPzIh%40b%40oB%60%40_I%40%5DfAJtDd%40jAz%40z%40%7CAd%40d%40h%40Nx%40HA~%40&amp;amp;markers=icon:small-green-cutout%7C38.940696,-94.740161&amp;amp;markers=icon:small-red-cutout%7C38.914802,-94.667103</t>
  </si>
  <si>
    <t>https://maps.locationiq.com/v3/staticmap?key=e268f71ca6b982&amp;amp;format=png&amp;amp;size=600x288&amp;amp;path=weight:8|color:%232497C6|enc:kszlFpbkaQk%40Uo%40GBw%40xCHZ%60%40TtcBr%40XrFmBrDu%40jg%40eB%7CCdAfBfD~%40vEB%7CCm%40f%40sMR%7D%40Lo%40_Bb%40%5DpBAbA%5B%5CoD~%40SjA%60%40J%5Cx%40%5DKqBW_A_A%7D%40aBCaF%60%40MlBb%40p%40b%40Kh%40C%60BZPBCHvAF%7C%40R%3FLiAm%40%7B%40Qu%40eDdA_%40nADb%40%5Ef%40v%40RbANlAa%40Ls%40GyBm%40uC_%40cAPYz%40%3Fz%40Yd%40Mt%40BhB%5Bj%40oEFyAIuIVy%40Um%40JR%60A~ASnCHtBKfAV%60u%40w%40%60AuAaAofFyCMEeJf%40QzHFLfAAlGhAl%40%7CpAG%60%40_ANiAbMAHmBWyA&amp;amp;markers=icon:small-green-cutout%7C38.97158,-94.76153&amp;amp;markers=icon:small-red-cutout%7C38.93972000000001,-94.74052999999991</t>
  </si>
  <si>
    <t xml:space="preserve">7200 Eby Dr, Overland Park, KS 66204, USA </t>
  </si>
  <si>
    <t>https://maps.locationiq.com/v3/staticmap?key=e268f71ca6b982&amp;amp;format=png&amp;amp;size=600x288&amp;amp;path=weight:8|color:%232497C6|enc:ie%60mFtx%7D%60Q%5E~AChA_BPsa%40yBoFsBcAGo%40h%40d%40dbCk%40d%40qj%40f%40StBFxa%40rAz%40DrCZn%40t%40Kh%40FKx%40uCH_%40Y%3FyUXuAtIHjB~%40%60CRfB%40Jt%40Hf%5D~bALOpa%40TeAB%7B%5E%60%7CCc%40n%40%5E%40bBh%40hBbFjDt%40%60CDzC%5E~B~AtAxFRPfrFvAd%40pACT%7B%40Il%40m%40GMk%40q%40Bg%40l%40w%40ypGsoBRDb%40Xa%40e_DTa%40xAGjHWz%40m%40GP%7D%40q%40NS%60%40w%40Sa%40iACqBJcEhnCc%40TnBOrj%40mC%3Fe%40m%40KqBUeAk%40Ey%40HkAt%40Xy%40zBDx%40bC~AvBrAG%5CbCKjU%7D%40%7CHuHlJiBtG_%40lBI~Fy%5B%5CMnkAXrAjBv%40jBdAtEtHqApFc%40zDAlG~%40nAt~CU%5Ej%40h%40PhBI%5Cb%40&amp;amp;markers=icon:small-green-cutout%7C39.00005,-94.69339&amp;amp;markers=icon:small-red-cutout%7C38.97155999999998,-94.76156000000003</t>
  </si>
  <si>
    <t>7200 Eby Dr, Overland Park, KS 66204, USA, Johnson County, Kansas, United States, 66204</t>
  </si>
  <si>
    <t xml:space="preserve">8111 Campbell St, Kansas City, MO 64131, USA </t>
  </si>
  <si>
    <t xml:space="preserve">7100 Eby Dr, Merriam, KS 66204, USA </t>
  </si>
  <si>
    <t>https://maps.locationiq.com/v3/staticmap?key=e268f71ca6b982&amp;amp;format=png&amp;amp;size=600x288&amp;amp;path=weight:8|color:%232497C6|enc:qm%7ClFb%60g%60QKx%40CxAOdACnAZl%40R%40GbDE%7CDCdBYAyaAkBcH%7CuSkfCAGwuAaA_%40q%40%3FGj%40HfBxA%3F%3FbrAvAd%40pi%40C%5Efn%40%3FOCeB%3FoA%60%40%40bBTbCfArBh%40jJ%5C~J%7C%40%7CJVh%40B%3FSB_A&amp;amp;markers=icon:small-green-cutout%7C38.980894,-94.576824&amp;amp;markers=icon:small-red-cutout%7C38.999841,-94.69395</t>
  </si>
  <si>
    <t>8111 Campbell St, Kansas City, MO 64131, USA, Jackson County, Missouri, United States, 64131</t>
  </si>
  <si>
    <t>7100 Eby Dr, Merriam, KS 66204, USA, Merriam, Kansas, United States, 66204</t>
  </si>
  <si>
    <t xml:space="preserve">10244 W 80th St, Overland Park, KS 66204, USA </t>
  </si>
  <si>
    <t>https://maps.locationiq.com/v3/staticmap?key=e268f71ca6b982&amp;amp;format=png&amp;amp;size=600x288&amp;amp;path=weight:8|color:%232497C6|enc:uy%7ClFrx_aQWw%40JkA%40w%40Fo%40%60CsA%60%40PEpPiA%5CyIAoAf%40mF_FUa%7BEd%40IbCLdCCNm%40n%40c%40CcDsv%40UhFs~Of%40i%40z%60AfBZsCLuHuCm%40iDCi%40hBMxIzAd%40rFNXeALsJc%40yAFwDKoA&amp;amp;markers=icon:small-green-cutout%7C38.98283,-94.70362&amp;amp;markers=icon:small-red-cutout%7C38.98101,-94.57692999999996</t>
  </si>
  <si>
    <t>10244 W 80th St, Overland Park, KS 66204, USA, Johnson County, Kansas, United States, 66204</t>
  </si>
  <si>
    <t>https://maps.locationiq.com/v3/staticmap?key=e268f71ca6b982&amp;amp;format=png&amp;amp;size=600x288&amp;amp;path=weight:8|color:%232497C6|enc:gptlFfjraQ%5E%3Fx%40TTn%40vAq%40nDAXm%40%3F%7DB%5Es%40biES%3FlP%40d%40b%40%7CAxCpFV%7C%40H~%40pAhIHn%40PEhA%5BjBSvAYhBA~%40B~Dm%40D%5CDf%40KeAVEnAk%40XWL%5CxA%60E%5CjBHzB%40~B_AXybABwB~AaA%60Bi%40~%40%5C%5CnfAf%7B%40rPpEfDd%40lJAfE%5CpTnGvDf%40vP%3Fb%40%3FA%7CBAxF%3FxAr%40%3FtN%3Fb%40%3F%3FvCC%60J%5BxG%3Ff%5CUzGAhdBq%40t%40qBx%40cCbAmAAyBpC%7BBpE%5BJQf%40D%5Em%40dA%7B%40j%40%7B%40%3FcMAgAT%3FnGE%60BKp%40a%40xBAL%7D%40WmDgAi%40Yg%40k%40f%40j%40bBr%40dD%60AJBIj%40EnBr%40jGd%40~ALd%40d%40OvEyAvEeDvBk%40rBCpBTpBPnBSpBe%40%60BEp%40BZ%7ByCk%40%3Fk%40%3F%3F%7C%40%3FfAT%3FI~AC%60%40Y%60%40gAzA_%40Lu%40EI_%40b%40k%40rC%7BDhA%3FAt%40%40fF%3FjAx%40%3FdZg%40reAE%60%40%3F%3F%7CC%40hEd%40jLx%40tG%7C%40%60F%60B%60GdDhIhZpi%40xPd%5EpDrCxHtD%7CBjCrArDj%40lGRvq%40j%40pDxBnEu%40vAiA%7CBg%40djFptDn%40CvI%3Fo%40BsHbsA%5BnA%40yBqTo%40%7BC%7BA%7DCaHcL%7B%40sBYwAa%40_FAcBVmDn%40%7DCj%40yArGmKjBuDl%40cBj%40yCZqFAgTPeGrBgXXcBRgAPq%40R%5B%7C%40u%40p%40K%60%40%3F%7C%40V%7C%40dAXp%40Rt%40Hx%40DdAGxAa%40lBQb%40c%40n%40y%40d%40e%40Fg%40Ae%40Ms%40k%40y%7C%40eyBkx%40wkA%7D%7DAkvCegD%7DlEkGmDedCoj%40gsAocAaJqMkI%7BTiFyEAgs%40%3FsAtDd%40%7CECl%40AR%3FJ%5B%40i%40%3FcB%3FsAU%40i%40%3Fi%40AwCAm%40%5D%5BnAw%40rA%40VhA%3F%5EB%40%5B%3FeA%3FY_%40OQWV%5BUy%40CwQ%3FM%7B%40EiAEw%40M_%40fqAgATmaG%7BzEqgAqcAy%5Bq_%40KaBAi%5ByA%5DcR%60%40mD%5DmCs%40mCcA%7DD_EWj%40%7BAqAq%5Dw%5ByFuFFK%60%40a%40n%40OvJ%3F%5E%3F%3Fq%40%3FmOCk%40k%40Dy%40%5E%5BVo%40b%40Bp%40EjAOhA&amp;amp;markers=icon:small-green-cutout%7C38.940357,-94.798595&amp;amp;markers=icon:small-red-cutout%7C38.983004,-94.703436</t>
  </si>
  <si>
    <t>https://maps.locationiq.com/v3/staticmap?key=e268f71ca6b982&amp;amp;format=png&amp;amp;size=600x288&amp;amp;path=weight:8|color:%232497C6|enc:oktlFv%7CfaQ%7DNrG%60BdDhwA_%40b%40%7DAUkhAu%40uBgAAYa%40BeOQ%7BB%7BAoDmAe%40DDr%40Qk%40g%40YkCk%40Ce%40%3Fi%40l%40Ar%40k%40eAb%40sArKE%7CAe%40DwCRuBh%40BOOe%40IOkAE_Ca%40oAuFHcCbAkAfBq%40vCKxEe%40Vsr%40Nf%40%5EjBJz%40RC%7C%40%40hAHn%40h%40Hi%40Bm%40dAZj%40%5E%7D%40GkE_%40sBkwAOGwBLu%40x%40kC%60%40qBH%7DAE%7DRWu%40y%40%3Fa%40i%40%40mBU%7BAkAg%40kJsAgAVuBtBs%40rAc%40~ASpD%7C%40j%40PMmAg%40Dy%40aAQoADs%40r%40%40%7CqAZlCAhI%5D~HLd%7C%40%5EfFc%40bpE_ETkAg%40yAb%40u%5ETs%40c%40g%40%60%40x%40j%40lVo%40pERbCI%60%40VhGOx%40e%40Oow%40%5BiAqRC%5BbAwAtAeFc%40%7D%40%60%40g%40bBp%40vFc%40fBLv%40Lt%40z%40fB~BYl%40y%40PqB~%40kD%3F%7BEEeAt%40%7B%40f%40iA~QD%60%40PVly%40zkAK%60%40fA%3FvD%7C%40pE%7CBvDzBzEdAzG%5B~lD_B~Or%40l%40l~%40%3F%5C%60%40EdBNPAaCk%40_A%7Bv%40MmBkO%7C%40%7DfAdCmVd%40sA~KAFbAArBeBZwACmAj%40UaBk%40O&amp;amp;markers=icon:small-green-cutout%7C38.9396,-94.74012&amp;amp;markers=icon:small-red-cutout%7C38.94012999999999,-94.79832999999988</t>
  </si>
  <si>
    <t xml:space="preserve">2130 E 83rd St, Kansas City, MO 64132, USA </t>
  </si>
  <si>
    <t>https://maps.locationiq.com/v3/staticmap?key=e268f71ca6b982&amp;amp;format=png&amp;amp;size=600x288&amp;amp;path=weight:8|color:%232497C6|enc:ut%7BlFfid%60Qg%40hYae%40w%40%7DA%5BmAq%40yj%40%7B%40qK%60wS~HLp%40IzHF%60%40e%40F%7BYJo%40taAGb%40Q_%40%7B%60FYeAq%40IYe%40Ur%40nAFl%40uAOqAuj%40Fw%40%5Cv%40dxLn%40v%40zJoA~Ac%40lBaAh%40Lt%40dFLxJNj%40~%40Pt%40A%5BJcBPA%7CAYbBcIBoCd%40aEkD%7D%40yATi%40lBnBDOi%40%7D%40g%40c%40o%40%3FOz%40%60%40~%40bt%40jp%40nCnAjD%60ArC%5ExSCh%40FDnGYvByBj%40iAaCxAeClq%40GnEs%40xEaBdg%40%7Be%40jFkCfHgBrxAeA~Cl%40dC%7CAvChElAjFThkAgAtRxA%60%40t_%40YRv%40BrBVb%40n%40En%40sCi%40GWtAXd%40O%5Ei%40GSmAFo%40p%40sAlLPZz%40U%7C%7B%40%7DH%5BkFXqAKgCwBmAyAYu%40g%40HAJd%40m%40g%40%7BG%40%7BARqAK%7B%40%7B%40YsBJqBuACBl%40x%40%60Cf%40%60CHS%7CFf%40nGh%40pBvEzDxG%5DpFv%40dBC%40~p%40Yh%40_cA%3Fq%40iAgAgAyAEEmA_AyB&amp;amp;markers=icon:small-green-cutout%7C38.97691,-94.56292&amp;amp;markers=icon:small-red-cutout%7C38.94000000000002,-94.74042000000006</t>
  </si>
  <si>
    <t>2130 E 83rd St, Kansas City, MO 64132, USA, Jackson County, Missouri, United States, 64132</t>
  </si>
  <si>
    <t xml:space="preserve">8317 Madison Ave, Kansas City, MO 64114, USA </t>
  </si>
  <si>
    <t>https://maps.locationiq.com/v3/staticmap?key=e268f71ca6b982&amp;amp;format=png&amp;amp;size=600x288&amp;amp;path=weight:8|color:%232497C6|enc:sx%7BlFtuk%60QjFLT%3FDsC%5C%7DWB%7D%40%40_A%40wArFDzB%3FfBiqA%5B%7DGH%7DHn%40qHhCu%60B%40M%7D%40C_NU%7BCFIn%40ExCiABa%40A&amp;amp;markers=icon:small-green-cutout%7C38.97754,-94.600754&amp;amp;markers=icon:small-red-cutout%7C38.976925,-94.562559</t>
  </si>
  <si>
    <t>8317 Madison Ave, Kansas City, MO 64114, USA, Jackson County, Missouri, United States, 64114</t>
  </si>
  <si>
    <t xml:space="preserve">9707 Quivira Rd, Overland Park, KS 66215, USA </t>
  </si>
  <si>
    <t>https://maps.locationiq.com/v3/staticmap?key=e268f71ca6b982&amp;amp;format=png&amp;amp;size=600x288&amp;amp;path=weight:8|color:%232497C6|enc:wtvlF%60qcaQAq%40d%40%40v%40D%3F%7C%40IbB%7B%7BBNY%3F%3FuBYioDCsDY%5Do%40EGcA%7BDkOMg%40_%40BkK%40Y%3F%3FbCT%7CsA%3Fh%40wBAyu%40J%7B%40b%40MT%5B%5BoJsI%7C%40K%5Cd%40%5Ce%40F%3FVA%3FWA%7DJ%3FK_A%40_C%40q%40Xe%40v%40aApBOXlAlA%60GpFXoA%40GXDf%40TPRMXLYQSMKKZ%5C%5CLYQSg%40UYE%5DtAjBo%40Zh%40f%40n%40h%40b%40%60Cr%40LN%3Fn%40zI%3Fz%40%3F%3FI%3F%7BNEkCIy%40o%40%7DCYaAsBfAoAb%40gGx%40aB%5CmADO%3F%3FjA%40vJ%3FDb%40Hf%40XZf%40JVXX%5CZ%7CBt%40%60%40b%40%3Fb%40gAb%40QXiBeBwBoBk%40m%40Z_B%5Dw%7DE%3F%5DvACph%40Gh%40uCOkwJx%40%40fJRv%40gd%40aBUqAE%7D%40A&amp;amp;markers=icon:small-green-cutout%7C38.951325,-94.722892&amp;amp;markers=icon:small-red-cutout%7C38.977472,-94.600757</t>
  </si>
  <si>
    <t>9707 Quivira Rd, Overland Park, KS 66215, USA, Johnson County, Kansas, United States, 66215</t>
  </si>
  <si>
    <t xml:space="preserve">9707 Quivira Rd, Overland Park, KS 66214, USA </t>
  </si>
  <si>
    <t>https://maps.locationiq.com/v3/staticmap?key=e268f71ca6b982&amp;amp;format=png&amp;amp;size=600x288&amp;amp;path=weight:8|color:%232497C6|enc:yjtlF%60mx%60QLsA%60DL%5EZSbHa%40j%40gF_%40Tu%40~%40Dh%40a%40BIq%40%3Fs%40n%40cAlAcHL_%40%60%40eAfHUrsEa%40dAoBGwBNqGnFqDlAmg%40t%40kFt%40_FfBaGnDca%40ba%40gGjCoFr%40il%40iBi%40z%40Ib~%40m%40n%40ah%40Bw%40VDv%5BQfB%7B%40MeA%7B%40e%40y%40w%40mB%40%7D%40%60AgAj%40uA%5CsANiE~%40%40NdC%40xOI%60Ay%40C_%40Xe%40zA%5DzCs%40GYCx%40Nf%40%5DDkARgA%5CeA~%40R%5EoB%40c%5C%60AUbQFdAVB%60Bf%40lBpFbEn%40tBDnDZ%7CA%7B%40xBc%40yAsAlANr%40p%40f%40ToAJoAgAh%40g%40t%40ZFtAUh%40k%40Xs%40%60EiCj%40aAAwANX_%40bAh%40v%40nA%3FR~%40NnQ%5Ct%40LW_%40%7DBJi%7D%40p%40g%40%60hJ%60fI%60%40_%40%5Cc%60%40JcAzA%40xBx%40n%40b%40l%40l%40z%40MXi%40FaCILUbBkACsB%7DAcEiAIqm%40r%40WlABXi%40EAcAVeA%3FWeA%3F_DIaCa%40cAcBk%40aAmAqAe%40qBPeCDqBUsBg%40iC%5DaCFqAZ%5Dj%40C%60a%40iBJgCCuCi%40%7BCsCaPi%5D%7DC%7DBqC%5BgINu%40r%40VhbF~%40j%40%7CDAVy%40D%7DAdB_Fi%40TcAlDGxBIn%40uE%3F%7D%40r%40Afd%40epAFeA%5CwFG%7D%40%60AbCx~HaBtEeIxKiFlBgy%40%5EgJaBcA%5DAkBX_ECgBY%60DUdk%40%5BrAPlBDfS_%40vAf%40%60CSxCi%40zD_AzAa%40hB%7B%40fBiFbHcAd%40oBrJYzHk%40v%40cKV%7B%40UqAX%7DLIuBP%7DHIZ~%40DvADqAYmAkC%5CeQHgCVgAOsANab%40o%40u%40QNm%60HbA_H%60BmGzBqFb%5Ekf%40lAwDj%40%7DD%5BctCr%40mDdAwBn%40yBRgCHkCSmGA_BMoBAkK_%40wBmAiC%3FgC~%40Q~EJv%40RjAO~DFp%40RzA%5B~CPzAMfADb%5DkAXgAEyDP%7BDtByD%7COiFf%7B%40wJfF%7DBxF_FdDqFvCmIzAgHbAqJlAs%7C%40j%40yGlAsGnc%40yfAvB%7DI%60AoJz%40_wAmdB%5De%40YH%7BAkAk%40Sf%40%5Bb%40&amp;amp;markers=icon:small-green-cutout%7C38.93949,-94.66593&amp;amp;markers=icon:small-red-cutout%7C38.95149000000005,-94.72302999999988</t>
  </si>
  <si>
    <t>9707 Quivira Rd, Overland Park, KS 66214, USA, Johnson County, Kansas, United States, 66214</t>
  </si>
  <si>
    <t>https://maps.locationiq.com/v3/staticmap?key=e268f71ca6b982&amp;amp;format=png&amp;amp;size=600x288&amp;amp;path=weight:8|color:%232497C6|enc:krtlFd%7DfaQ%40lGcDAgB%40%3F_%40N%7DuEU%3FiEW%7B%40cAGkA%60%40cAhAk%40hNq%40xTDnDmAzCyDhAyEBiVzAcl%40E%7BNj%40iVJy%60%40r%40uMfCmU%7CEyYbBmFdAoC%60%40eA%5C%40%60MRx%5BcBn%5BPtHb%40h%40DPi%40h%40uIXiAxD%5Et%40Nz%40j%40lArB%5E%5CVHe%40SY%5Do%40oA%5B_%40%5DUkA_%40iD%5Dy%40Co%40vJa%40%60%40aj%40q%40sZtAuv%40y%40q%40w%40%3FeBAoB%3FkAm%40UmE%40U%3FI~%40&amp;amp;markers=icon:small-green-cutout%7C38.940696,-94.740191&amp;amp;markers=icon:small-red-cutout%7C38.939846,-94.665881</t>
  </si>
  <si>
    <t>https://maps.locationiq.com/v3/staticmap?key=e268f71ca6b982&amp;amp;format=png&amp;amp;size=600x288&amp;amp;path=weight:8|color:%232497C6|enc:mhrlFtmgaQ%40aC%7D_%40AyS%3FcF%40c%40%40%3Fq%40%3FqAu%40%3FmBSG%7BCe%40a%40EC&amp;amp;markers=icon:small-green-cutout%7C38.928866,-94.742831&amp;amp;markers=icon:small-red-cutout%7C38.939859,-94.740463</t>
  </si>
  <si>
    <t>https://maps.locationiq.com/v3/staticmap?key=e268f71ca6b982&amp;amp;format=png&amp;amp;size=600x288&amp;amp;path=weight:8|color:%232497C6|enc:gmtlFt%7DfaQdh%40xKrYCZn%40Ln%40x%40n%40Xd%40&amp;amp;markers=icon:small-green-cutout%7C38.93988,-94.74027&amp;amp;markers=icon:small-red-cutout%7C38.928399999999996,-94.74321</t>
  </si>
  <si>
    <t xml:space="preserve">3252 E 29th St, Kansas City, MO 64128, USA </t>
  </si>
  <si>
    <t>https://maps.locationiq.com/v3/staticmap?key=e268f71ca6b982&amp;amp;format=png&amp;amp;size=600x288&amp;amp;path=weight:8|color:%232497C6|enc:oinmFzq%60%60QB_AZ%40nMVdARsBb%60BEjAU%40sY%7CFyMrFySjFqFzCmDjD%7BDnFgHlOcDpEqFfDgGlA%7D%5CvCaS_%40cD%7C%40sA~BUfEv%40nDvBjFnA%7CF%5CbGw%40ji%40gAnTRbHfAlDfCdAzQ_%40bGNrf%40xH%60d%40fJbDdBrCrCzCnFtBvGh%40fGQnGcBzQExDLpC~Kly%40j%40rCjApDrAlCdBdCrBrBzBxAfFhBbHhAtGnBpE%7CCvPlTjSpQ~NhDpEjChDtEfXhn%40zKrMdCzEpP%60cAlNll%40~Gdc%40~An%5DdAdJzK%7Cg%40xEbMfPrZ%60%5B~VlGdCbVhGpx%40jLjCxA%7CE%60Fd%40z%40FnlA%3FN%3FZFzJ%3Fp%40%3FNlA%40vDA%5EKt%40_BjMEd%40kAzOSpAA%40v%40Ff_%40Xp%40rhCc%40lAcAr%40wBlDcFn%40u%40%5EM%5E%3Fj%40ZlG%60K%5Eh%40v%40p%40h%40T%3FGDqAPg%40x%40_AfAmAd%40i%40pA%7CA%7CB~AbDbAvDNvDj%40rC~A%60CvBtCtExAbBbEzDb%40v%40j%40%7CCXnBjDhGvBpBhBL%60Ck%40bAEbAb%40~M%60L%60u%40ns%40%7C%40rCfArFh%40jHtA%5E%3Fl%40Fpd%40l%40b%40jiDKb%40~AAb%40f%40%3F%3FG%3FA%5BwBgAAa%7B%40G%3FcBuASmAK%3FkBa%40uA&amp;amp;markers=icon:small-green-cutout%7C39.072398,-94.54382&amp;amp;markers=icon:small-red-cutout%7C38.939774,-94.740501</t>
  </si>
  <si>
    <t>3252 E 29th St, Kansas City, MO 64128, USA, Jackson County, Missouri, United States, 64128</t>
  </si>
  <si>
    <t xml:space="preserve">1232 Merriam Ln, Kansas City, KS 66103, USA </t>
  </si>
  <si>
    <t xml:space="preserve">3227 E 29th St, Kansas City, MO 64128, USA </t>
  </si>
  <si>
    <t>https://maps.locationiq.com/v3/staticmap?key=e268f71ca6b982&amp;amp;format=png&amp;amp;size=600x288&amp;amp;path=weight:8|color:%232497C6|enc:o%7BjmFpss%60QrA%40hDpHn%40%60%40lc%40cP%60IQdDi%40h%40QA%7CBiAt%40uDdA%7D%40r%40MjB%7DAf%40q%40ENt%40t%40ATm%40v%40s%40b%40oBnAo%40jDeAt%40a%40Xe%40D%7B%40ZoAlJiDfCc%40%5Cy%40oAc%40cG%60C_Bw%40_%40weDmBQuG%3Fm%40I%3FqBM%7DAa%40BhAc~%40%7CHT%5Ec%40%40sCf%40y%40dAL~EH%5Ez%40y%40rs%40m%40fBI%60BCnMmATkAAYmA%3FTKz%40wc%40%5Bi%40_%40nAanAW%7DBwGmPoI%7CCqB_AklBuHq%40y%40vIwzH%7BNUy%40ZArG%3Fs%40&amp;amp;markers=icon:small-green-cutout%7C39.0548,-94.64137&amp;amp;markers=icon:small-red-cutout%7C39.072460000000014,-94.54473999999999</t>
  </si>
  <si>
    <t>1232 Merriam Ln, Kansas City, KS 66103, USA, Wyandotte County, Kansas, United States, 66103</t>
  </si>
  <si>
    <t>3227 E 29th St, Kansas City, MO 64128, USA, Jackson County, Missouri, United States, 64128</t>
  </si>
  <si>
    <t xml:space="preserve">1213 Merriam Ln, Kansas City, KS 66103, USA </t>
  </si>
  <si>
    <t>https://maps.locationiq.com/v3/staticmap?key=e268f71ca6b982&amp;amp;format=png&amp;amp;size=600x288&amp;amp;path=weight:8|color:%232497C6|enc:ggwlFjgcaQPFBnA%3FxA%3F%60DEVIGmA%7D%40g%40QOXAp%40%3FlAO%3Fi_%40VaTEw%40A%3Fg~%40%3F_A_%40%3Fy%5B%3FmHm%40sA_%40UoAkAe%40Aq%40OgeAA_Am%40%3Foe%40I_%40%3Fb%40eFDe%40Cu%40Mu%40c%40%7B%40WY%7B%40a%40sBgAERi%40%60Bw%40%60BcAvAbAwA~%40qBf%40eBX%7DATcCBoAlAk%40xi%40EN%3F%3Fk%40UcVPCXD%60%40r%40a%40s%40%5BEOBMwAWyAI_%40t%40%5B%40QCcW%5Eo%40fwAAl%40%3FDzPl%40%3Fd%40e%40%3FiBaAe%40%3FcJA%7B%40s%40%3Fs%60FVa%40t%40Sj%7D%40aARgRgG%7BfCyOsmA%7DV_ZsU%7DD_G%7BG%7DMkB_GkAqIe%40%7BQc%40aGgAkFmBsCgA%5DiBLmAl%40cU%60YsFdEuEvBeFrA%7DObAwNoAU%7B%40O%7DAYgBGe%40~%40%3FfJ%3F%5C%3F%3Fo%40%3FoF%3FM%3FJ%3FpA%3Fr%40%3FA%3FiC%3FE%3FF%3FlF%3Fv%40a%40%3F%7DK%3FE%3FPhA%5E%60DdDdONh%40FRRIEOMXRIQm%40u%40kBMe%40Zq%40~HeBxCo%40vNaAlGaBbGmCf%60%40aXbV%7DWvDkCdFwBrFkAxa%40e%40%5Ew%40C%7DJP%7B%40lJItEz%40f%40%40%3Fg%40ByHFYREbD%3FZ%3F%5B%3F%3Fn%40%3Fn%40%3FB%60%40%3FX%3FsAcBcDHM%60Vk%40~%40qv%40PaFj%40%7BEjA%7DDtAaPzI_ADyAU%7B%40w%40qGaOqQegAlAAvA%3F%40NDz%40NjA%40HZKj%40Qb%40MRIc%40q%40mA%5CyZ_AS%7D%40gCcM%7BGwYgZwq%40&amp;amp;markers=icon:small-green-cutout%7C38.95428,-94.721335&amp;amp;markers=icon:small-red-cutout%7C39.054396,-94.641246</t>
  </si>
  <si>
    <t>1213 Merriam Ln, Kansas City, KS 66103, USA, Wyandotte County, Kansas, United States, 66103</t>
  </si>
  <si>
    <t xml:space="preserve">11801 W 95th St, Overland Park, KS 66214, USA </t>
  </si>
  <si>
    <t>https://maps.locationiq.com/v3/staticmap?key=e268f71ca6b982&amp;amp;format=png&amp;amp;size=600x288&amp;amp;path=weight:8|color:%232497C6|enc:krtlF%60%7DfaQ%40pGs%40%3FiC%3FmAB%3FeCAev%40%3FgBAie%40LoG%3FmB%3FKov%40Hi%40%3FJiDY%40AcB%3FQm%40Ci%40UHY%5CaBTyBHg%40Y%3FyA%40%3Fl%40%3FVPx%40Fn%40_%40%3Fo%40%3Fo%40%3FC%7CE%7BB%40AP%3FvBa%40HuAD%7DAE_%40SFwAA%7DD&amp;amp;markers=icon:small-green-cutout%7C38.940696,-94.740171&amp;amp;markers=icon:small-red-cutout%7C38.954166,-94.72176</t>
  </si>
  <si>
    <t>11801 W 95th St, Overland Park, KS 66214, USA, Johnson County, Kansas, United States, 66214</t>
  </si>
  <si>
    <t>https://maps.locationiq.com/v3/staticmap?key=e268f71ca6b982&amp;amp;format=png&amp;amp;size=600x288&amp;amp;path=weight:8|color:%232497C6|enc:wxilF%60%7DlaQyDu%40E%7DFc%40qFqCyE%7B%40yEP%7BOj%40wGDqCsmCOu%40vAErDcApIPrLeBlEgAfBy%40hBd%40BRy%40N%7B%40zA%7DCq%40sAkB%7B%40gBe%40cD%5D%7BBq%40aC_BuNkWkCkAaN%5BaGaDyMyYmFyFqMYa%40uDQ%7DaA%7B%40sBcdANg%40cCqAAy%40yBSmA%5Da%40&amp;amp;markers=icon:small-green-cutout%7C38.8854,-94.77089&amp;amp;markers=icon:small-red-cutout%7C38.9399,-94.74032999999996</t>
  </si>
  <si>
    <t>Brougham Drive, Olathe, Johnson County, Kansas, 66062, USA</t>
  </si>
  <si>
    <t>https://maps.locationiq.com/v3/staticmap?key=e268f71ca6b982&amp;amp;format=png&amp;amp;size=600x288&amp;amp;path=weight:8|color:%232497C6|enc:cmtlFz~faQvExI%60%5ECtvHt%40h%40z%40%3Fr%7BDiAA%7DACi%40%7D%40%7B%40o%40&amp;amp;markers=icon:small-green-cutout%7C38.939859,-94.740463&amp;amp;markers=icon:small-red-cutout%7C38.885081,-94.77234</t>
  </si>
  <si>
    <t>Brougham Drive, Olathe, Kansas, United States of America, 66062</t>
  </si>
  <si>
    <t xml:space="preserve">16620 W 135th St, Olathe, KS 66062, USA </t>
  </si>
  <si>
    <t>https://maps.locationiq.com/v3/staticmap?key=e268f71ca6b982&amp;amp;format=png&amp;amp;size=600x288&amp;amp;path=weight:8|color:%232497C6|enc:etilFbfnaQdARwHpJwnBd%40%7DFaBuSySiDuF%7D%40iC%7B%40eFVQk%40iB%7B%40uTkBoHeB_BwBcA_Cm%40%7DBYuGoCsJcTsGeEgJ%40yCWeFyEwKsVmEoGwCk%40_KJi%40iiAaDkA%7B_ARgBcCgA%3F%5DuCWmAq%40G&amp;amp;markers=icon:small-green-cutout%7C38.88467,-94.77746&amp;amp;markers=icon:small-red-cutout%7C38.940020000000004,-94.74032000000003</t>
  </si>
  <si>
    <t>16620 W 135th St, Olathe, KS 66062, USA, Johnson County, Kansas, United States, 66062</t>
  </si>
  <si>
    <t xml:space="preserve">16640 W 135th St, Olathe, KS 66062, USA </t>
  </si>
  <si>
    <t>https://maps.locationiq.com/v3/staticmap?key=e268f71ca6b982&amp;amp;format=png&amp;amp;size=600x288&amp;amp;path=weight:8|color:%232497C6|enc:q_ilFbxnaQ%40sC%3F_%40kBAuIWL_mC%3Fs%40pB%3Fj%40%3F%3Fd%40CjDE~%40b%40%3Fv%40EAuAjA%40rA%40P%40RaADSAsBoBJiD%40AU%40gEP_GCeF%3F%7D%40%3FqA%3FJBdF%3FrBQnGAzHIvFPbHZf%40ZHp%40%3FjA%3F%60A%40LHHNFx%40%3FlCwB%3F%7DH%3Fi%40~D%40~H%3F%60JGlvA%3FnAZ%3FtA%3FvEAAl%40%60BANL%40j%40%40fAZCB%7BD%3FM%7DME%7DFFE%3F%40q%40Rq%40Jg%40%3FyB&amp;amp;markers=icon:small-green-cutout%7C38.881367,-94.780337&amp;amp;markers=icon:small-red-cutout%7C38.884879,-94.77814</t>
  </si>
  <si>
    <t>16640 W 135th St, Olathe, KS 66062, USA, Johnson County, Kansas, United States, 66062</t>
  </si>
  <si>
    <t>https://maps.locationiq.com/v3/staticmap?key=e268f71ca6b982&amp;amp;format=png&amp;amp;size=600x288&amp;amp;path=weight:8|color:%232497C6|enc:mkilFjbnaQfG~%40iA~Eh%40T~BHRlJb%40F&amp;amp;markers=icon:small-green-cutout%7C38.88327,-94.77686&amp;amp;markers=icon:small-red-cutout%7C38.88119,-94.78033</t>
  </si>
  <si>
    <t>https://maps.locationiq.com/v3/staticmap?key=e268f71ca6b982&amp;amp;format=png&amp;amp;size=600x288&amp;amp;path=weight:8|color:%232497C6|enc:cmtlFz~faQr%40vEfF~BdLAvgItABhhCw%40xEyDCmOD%5C%60Fz%40vBpAtB%60%40%60ANt%40Jz%40%40~A%3FlJFz%40Hn%40X%60An%40fAdAx%40hAZrBDnDF%3FZ%3FnAAbK%3FfHFP%40d%40NPlAH&amp;amp;markers=icon:small-green-cutout%7C38.939859,-94.740463&amp;amp;markers=icon:small-red-cutout%7C38.883218,-94.777307</t>
  </si>
  <si>
    <t>https://maps.locationiq.com/v3/staticmap?key=e268f71ca6b982&amp;amp;format=png&amp;amp;size=600x288&amp;amp;path=weight:8|color:%232497C6|enc:uijlFb%60laQnBYx%40kYHmDypDWuDvBeEwBcO%5D_CkAgEgH_KkTuFwEwCQ%7DC%40%7BCSIceAA%7BC%3F_%40iE%40i%60AT%3F%5B%3FgBY%3FiCQCsC&amp;amp;markers=icon:small-green-cutout%7C38.888112,-94.766261&amp;amp;markers=icon:small-red-cutout%7C38.939623,-94.740701</t>
  </si>
  <si>
    <t>https://maps.locationiq.com/v3/staticmap?key=e268f71ca6b982&amp;amp;format=png&amp;amp;size=600x288&amp;amp;path=weight:8|color:%232497C6|enc:ovilFnwbaQiDpOnBrFc%40Fw%40d%40Gn%40%7D%40%3FBw%40g%40e%40oDm%40%5DpEJbAdALlPE~%40J%40ncGqUGInANq%40i%40f%40k%40%7C%40&amp;amp;markers=icon:small-green-cutout%7C38.88504,-94.7188&amp;amp;markers=icon:small-red-cutout%7C38.88783,-94.76623000000002</t>
  </si>
  <si>
    <t>https://maps.locationiq.com/v3/staticmap?key=e268f71ca6b982&amp;amp;format=png&amp;amp;size=600x288&amp;amp;path=weight:8|color:%232497C6|enc:cmtlFz~faQvExI~VC%60gHt%40t%40aALkHn%40mHE_I%5DsDOyK%60B%7BKxEiPB%7BAKaBQcAk%40%7BAaCsEc%40gAs%40kC_%40%7BCEwB%3FmCAyE%3F_%40z%40%40nC%5EvANb%40AdAI%7C%40%5Dj%40qAd%40%7BCl%40sFAm%40Mo%40aAsC&amp;amp;markers=icon:small-green-cutout%7C38.939859,-94.740463&amp;amp;markers=icon:small-red-cutout%7C38.884784,-94.718932</t>
  </si>
  <si>
    <t>https://maps.locationiq.com/v3/staticmap?key=e268f71ca6b982&amp;amp;format=png&amp;amp;size=600x288&amp;amp;path=weight:8|color:%232497C6|enc:ab%7BlF%60faaQz%40%3FlBfAfJHNbD%3F%60B%3FjbA%3FhAr%40%3FfoD%5D~B%3FLxmB%3Fj%40PC~H%3FrC%3F%3Fg%40%3FeBGc%40GOc%40U&amp;amp;markers=icon:small-green-cutout%7C38.973928,-94.710894&amp;amp;markers=icon:small-red-cutout%7C38.939859,-94.740463</t>
  </si>
  <si>
    <t>https://maps.locationiq.com/v3/staticmap?key=e268f71ca6b982&amp;amp;format=png&amp;amp;size=600x288&amp;amp;path=weight:8|color:%232497C6|enc:cmtlFz~faQ%3F%3FPFX%5CFh%40%3FrB%3FRu%40%3FsK%3F%5BB%3F%60A%40z%40Q%3FeJ%40%7D%40c%40oAiAoGyAcWwRsTuRiAa%40_GkF%7BAqC%7BAeDMmB%3Fe%40oDu%40%5Bq%40%40oBb%40m%40%60%40T%3Fp%40IvCeAdA%7BBs%40iE_Bgo%40_m%40gOgPcKyMYcAAs%5B%3F_Ac%40AyMDC_GBo%40JU%5CO%3FOA%7D%40%3Fu%40%40s%40%5B%3F&amp;amp;markers=icon:small-green-cutout%7C38.939859,-94.740463&amp;amp;markers=icon:small-red-cutout%7C38.973498,-94.710323</t>
  </si>
  <si>
    <t>https://maps.locationiq.com/v3/staticmap?key=e268f71ca6b982&amp;amp;format=png&amp;amp;size=600x288&amp;amp;path=weight:8|color:%232497C6|enc:ajjlFrdlaQxBsM%5EiHZ%7DCJiFg%40m%40cwDz%40aBq%40cQ%7B%40eCoAoBoCqPc%5D%7BBoAaCY_ILw%40mxCQm%40%7B%40c%40cAC%3FcLYcFgBmFFj%40zA%7CDN%60ABdPPpA~%40Nl%40%40%40flAydAZMq%40oAsAuAa%40O_D&amp;amp;markers=icon:small-green-cutout%7C38.88817,-94.76698&amp;amp;markers=icon:small-red-cutout%7C38.939719999999994,-94.74051000000001</t>
  </si>
  <si>
    <t xml:space="preserve">13303 W 104th St, Lenexa, KS 66215, USA </t>
  </si>
  <si>
    <t>https://maps.locationiq.com/v3/staticmap?key=e268f71ca6b982&amp;amp;format=png&amp;amp;size=600x288&amp;amp;path=weight:8|color:%232497C6|enc:krtlFdsfaQ%40lQxE%3Fh%40AxBb%40%3F~%40~A%5C%60z%40%3FzaBx%40%60%40boAb%40nc%40xB%3FpyCEL%60DcAnYwA%60%40Fn%40&amp;amp;markers=icon:small-green-cutout%7C38.940697,-94.73859&amp;amp;markers=icon:small-red-cutout%7C38.888006,-94.766559</t>
  </si>
  <si>
    <t>13303 W 104th St, Lenexa, KS 66215, USA, Johnson County, Kansas, United States, 66215</t>
  </si>
  <si>
    <t xml:space="preserve">11210 Shawnee Mission Pkwy, Shawnee, KS 66203, USA </t>
  </si>
  <si>
    <t>https://maps.locationiq.com/v3/staticmap?key=e268f71ca6b982&amp;amp;format=png&amp;amp;size=600x288&amp;amp;path=weight:8|color:%232497C6|enc:%7BdcmFpkbaQRq%40r%40TKnGd%40b%40%3FjADb_%40rDRba%40Q%7C%7CKi%40p%40boBdMAT%3F%3FaC&amp;amp;markers=icon:small-green-cutout%7C39.015342,-94.716887&amp;amp;markers=icon:small-red-cutout%7C38.939604,-94.74089</t>
  </si>
  <si>
    <t>11210 Shawnee Mission Pkwy, Shawnee, KS 66203, USA, Johnson County, Kansas, United States, 66203</t>
  </si>
  <si>
    <t xml:space="preserve">6427 Quivira Rd, Shawnee, KS 66216, USA </t>
  </si>
  <si>
    <t xml:space="preserve">11210 Frontage Rd, Shawnee, KS 66203, USA </t>
  </si>
  <si>
    <t>https://maps.locationiq.com/v3/staticmap?key=e268f71ca6b982&amp;amp;format=png&amp;amp;size=600x288&amp;amp;path=weight:8|color:%232497C6|enc:_ybmF%7CicaQi%40s%40eCUY%7BA%7B%40gCEgHQ%7B%40_%40%7BCJcB%3FqAYa%40&amp;amp;markers=icon:small-green-cutout%7C39.01344,-94.72175&amp;amp;markers=icon:small-red-cutout%7C39.01510000000001,-94.71659999999999</t>
  </si>
  <si>
    <t>6427 Quivira Rd, Shawnee, KS 66216, USA, Johnson County, Kansas, United States, 66216</t>
  </si>
  <si>
    <t>11210 Frontage Rd, Shawnee, KS 66203, USA, Johnson County, Kansas, United States, 66203</t>
  </si>
  <si>
    <t>https://maps.locationiq.com/v3/staticmap?key=e268f71ca6b982&amp;amp;format=png&amp;amp;size=600x288&amp;amp;path=weight:8|color:%232497C6|enc:krtlF%60%7DfaQ%40pGkGBAkIJmcBWmAe%7DLv%40F%7DI&amp;amp;markers=icon:small-green-cutout%7C38.940696,-94.740171&amp;amp;markers=icon:small-red-cutout%7C39.013449,-94.721974</t>
  </si>
  <si>
    <t xml:space="preserve">6950 Heatherwood Dr, Shawnee, KS 66217, USA </t>
  </si>
  <si>
    <t>https://maps.locationiq.com/v3/staticmap?key=e268f71ca6b982&amp;amp;format=png&amp;amp;size=600x288&amp;amp;path=weight:8|color:%232497C6|enc:qw%60mFh_oaQ%7DAyAXmBCwAxAi%40hQ%40%60Ah%40OjC%5BzAoBNmCbAoGjGyDpAqIfBcEZgD%5B_DgA%7DCaDaB%7BDwAuGi%40%7DHnHo%60ACuRqHc%60Ac%5D%7BzAYiDd%40e%40r%40QHwAVg%40d%40Bz%40C%3F%7C%40Q~%40CdDg%40f%40%5B%5DGhA~%40nCx%40hBbB~%40x%40%60Aq%40x%40iDFm%40bB~YhrAzFpbAi%40bRkLvlAb%40vnBlFvi%40i%40%60dBkAIkGsAgDx%40_CdDaB%60D_DdBooCFa%40l%40%40jBQ%60CcAzBiAnBk%40tBSvCF%7B%40d%40yC~%40uBdAeBl%40wC%3FqCJw%40%7CoCDdC%7D%40lFwIbCgAnDTjCr%40fBFr%40w%40IykBgEw%5EQivBlL%7BoAB%7DRyGc_AkXkkAbA%7DAf%7CLuAD%7DAj%40%5B%60KFn%40S%40wASuA&amp;amp;markers=icon:small-green-cutout%7C39.00297,-94.78149&amp;amp;markers=icon:small-red-cutout%7C38.93969999999995,-94.74059999999994</t>
  </si>
  <si>
    <t>6950 Heatherwood Dr, Shawnee, KS 66217, USA, Johnson County, Kansas, United States, 66217</t>
  </si>
  <si>
    <t>https://maps.locationiq.com/v3/staticmap?key=e268f71ca6b982&amp;amp;format=png&amp;amp;size=600x288&amp;amp;path=weight:8|color:%232497C6|enc:kckmFn%60n%60Qh%40O%7C%40Dx%40Ih%40%5B%40yA%5Dg%40oJ%3Fy%40Y%7BCFaGtDgBv%40sh%40D%7DB%5EuAr%40mRz%5CsEmAgCiAaD%7DCiBaEeMkz%40k%40wInCmYJ_HcAkIsBqFyEiF_GmDcF_BqfAeO%7DKYcEy%40wCqB%7BBsFuh%40u%40EnHcENiAMeDGyAQaH%3FG%7D%40fAmn%40hA%5BlI%60A~D%3F%3FMmCPaSiCWdAIpUg%40jHCpK%60%40pDr%40nDjAhDnCfEbDdCpShExEHhFmAtQiKhF%7DAtSu%40%7CsAnUhD~BtDjF%60C~FrAhJcCp%5EbM~%60ApBtHfD%60G%60G%7CErFhBfH%60ArGtB%7CFlEhQlUbN~L~FhClG~%40pEbBrDrDfXtn%40xDzFpFvFvD%7CGvi%40v%7CCx%40pTt%40nHdLjj%40%60CvGpTra%40b%5BfVh%5DxJ%60z%40vLnCfBlDzDXjBN%60nC%5Bi%40%7D%40Kw%40HHD%60%40O%60ABFr%40h%40FXmBA%7DOUsA%7DDAk%40Ht%40J%60CJl%40d%40h%40~~Cd_%40teBrEjq%40B%60TmAbQ%7DArB%7DAo%40OyCW_AaBEiAHi%40NKzBvAjA%7CAFbB%7CBl%40xCuCd%5Bq%40%60DaCvAoAzB%40bA%7C%40X%7Cn%40%40ZlC%5BrAyA%5CaACP%60AnC%40p%40Mv%40a%40&amp;amp;markers=icon:small-green-cutout%7C39.05606,-94.61272&amp;amp;markers=icon:small-red-cutout%7C39.00294000000002,-94.78125999999999</t>
  </si>
  <si>
    <t xml:space="preserve">10405 W 75th St, Shawnee, KS 66214, USA </t>
  </si>
  <si>
    <t xml:space="preserve">3928 Rainbow Blvd, Kansas City, KS 66103, USA </t>
  </si>
  <si>
    <t>https://maps.locationiq.com/v3/staticmap?key=e268f71ca6b982&amp;amp;format=png&amp;amp;size=600x288&amp;amp;path=weight:8|color:%232497C6|enc:kw~lFnm%60aQq%40%3FGs_%40PkO_%40ygABgEJ%3Fnb%40SvGJP%40L~x%40Fbp%40Q~%40Kb%40rAlAtDjDr%40k%40p%40KiA%5Cn%40bBbi%40%60f%40~ChB%60D~%40%60Dl%40jEPtNg%40p%40%3F%3FtCC%7CUA%60BqAWaoCcdC%7DG%7BCaOaDezBiLelAcVc%5EsYqJwQ%7DB_HgA%7BHYoUaAwH%7DOmh%40yL%7Br%40qKgb%40kQ%7BfAiDiHeEkE%7DDaFsXwn%40kCaE%7BCiEmAkE%5DcMmAwBso%40_v%40d%40u%40bHcLPYhA%3FhDKpRPt%40MzAy%40HRT%60%40p%40F~F%40X%3F%3FdBCfIm%40b%40_CA%7CC%40L%3FBiCB%7DAk%40A_A%3FyCAGH%3FH%3FnB%3FhA%40HOCz%40RrDBb%40%3FBwB%3FkP%3FUv%40%3FjBGbA%40&amp;amp;markers=icon:small-green-cutout%7C38.992699,-94.706959&amp;amp;markers=icon:small-red-cutout%7C39.056191,-94.61184</t>
  </si>
  <si>
    <t>10405 W 75th St, Shawnee, KS 66214, USA, Johnson County, Kansas, United States, 66214</t>
  </si>
  <si>
    <t>3928 Rainbow Blvd, Kansas City, KS 66103, USA, Wyandotte County, Kansas, United States, 66103</t>
  </si>
  <si>
    <t xml:space="preserve">1131 Central Ave, Kansas City, KS 66102, USA </t>
  </si>
  <si>
    <t>https://maps.locationiq.com/v3/staticmap?key=e268f71ca6b982&amp;amp;format=png&amp;amp;size=600x288&amp;amp;path=weight:8|color:%232497C6|enc:wdtmFfhs%60Q%5CoARu%40XcAe%40UJ_%40K%5Ed%40TZgAd%40eBdCiJPq%40La%40gC%3FmBBm%40S%3FqB%3FpAQr%40ik%40F_YmAwlBBAvG%3FrCEzCzA%40nEDNvAKvn%40jCxTbB%3FjBi%40b%7CBOD~AMnJwHM%3FiLgsBa%40yKxCyMRqBvAmBbC%7BBR%7BY%5B_%40%5EuCfQUhAoA%60BMjA%40~S%3FV%3FDveAdB%3FdAA%7CO%7C%40fNCjfARhBbBjAhKWfDTnGf%40hFvAhG%7CDhMxKxFzBz_%40rDpFGjG_ClEmCjGqB%7CGK%7CGm%40dFuAbHk%40nf%40vE%7C%7BBW%7CDfB%7CA%60Cb%40N%60CBx%40KHC%5Bm%60A%3F_%5E%3Fw%40~Az%40xDdBlAVhItAs%40M%7DHqAmGoCq%40SXh%7CAe%40dB%5DXmBFeA%7DBlAaBp%7D%40_Grq%40d%40bm%40eBvIiBrE_BxWyPxCStBv%40%60BdDnAtLlBzGjPp%5CjBdCnWpTjCvA~ElBpZpHhxDx%5CjCnAzA%60BdBpBl%40hAnBxDn%40n%40%3F%5EHlLN%7C%40Fp%60%40%3Fv%40&amp;amp;markers=icon:small-green-cutout%7C39.102357,-94.639563&amp;amp;markers=icon:small-red-cutout%7C38.99295,-94.707239</t>
  </si>
  <si>
    <t>1131 Central Ave, Kansas City, KS 66102, USA, Wyandotte County, Kansas, United States, 66102</t>
  </si>
  <si>
    <t xml:space="preserve">153 S 18th St, Kansas City, KS 66102, USA </t>
  </si>
  <si>
    <t xml:space="preserve">1125 Central Ave, Kansas City, KS 66102, USA </t>
  </si>
  <si>
    <t>https://maps.locationiq.com/v3/staticmap?key=e268f71ca6b982&amp;amp;format=png&amp;amp;size=600x288&amp;amp;path=weight:8|color:%232497C6|enc:insmFv~t%60Qm%40%3FgAC%5BHACEo%40EcC%3FgAe%40%40cNFQ%3FA%7B%40%40u%5C%3Fc%40eA%3FmBSh%40oBrBwHXcAZoA&amp;amp;markers=icon:small-green-cutout%7C39.098774,-94.648282&amp;amp;markers=icon:small-red-cutout%7C39.102107,-94.638893</t>
  </si>
  <si>
    <t>153 S 18th St, Kansas City, KS 66102, USA, Wyandotte County, Kansas, United States, 66102</t>
  </si>
  <si>
    <t>1125 Central Ave, Kansas City, KS 66102, USA, Wyandotte County, Kansas, United States, 66102</t>
  </si>
  <si>
    <t>https://maps.locationiq.com/v3/staticmap?key=e268f71ca6b982&amp;amp;format=png&amp;amp;size=600x288&amp;amp;path=weight:8|color:%232497C6|enc:uodmFbkx%60Q%3FeBBiG%3F%5DUD%3FvAAx%5CHdF%3Fi%40F%5D%3F_Ql%40Jm%40KOl%40%3FdDSpBsA%5CsAe%40JoAzxDg%40x%40I%3F%7CACloBTx%40npBEPrrA%3FhB%5B%3FuCKkA%3FO%3FAoA%3FWpAAbAAd%40%3F%3FrA%3F%5Ex%40BXkAGcX%3Fu%40c%40%3Fgj%40Dc%40%3F%3Fa%40EiWo%40C%7DGK%5DA%3Fy%40A%7BCAqGAkN%3Fy%40u%40%3Fwo%40F%40dA_D%3F%40nFw%40%3FCzFBpbAXvHLf~%40w%40H%3Fm%40Dj%40Bl%40l%40o%40Wm%7BAaYaJmcCqN%7BkA%7DUw%5BuV%7DD_GeIwPsBkJo%40%7BJOyI%5DoFeAuFqAqCkDs%40cDhB_Y%60%5CsEbCyGrB%7Do%40dCgt%40%5Beh%40dEyLw%40H~aBqABuAEQDcB%5C%7B%40%3F%7DH%40%7D%40%3F%3FVA%60L%3FHdA%3F%5E%3Fp%40Sp%40%3F%3Fd%40%40lA%40bC%3F%3F%3FAA%7BBAuA%3Fc%40jBWkBV%40vC%40~A%60A%3FX%3FnAAb%40%3FkC%40cA%3F%3FOAiC%3Fm%40Ao%40S%3FmBRw%40%3FO%7D%40%40oI%3Fu%40V%3FfMIjA%5BzCBLA%3Fh%40Hd_AKhr%40%3FVwc%40FuDPqBSoEm%40wDCkD%5D%7BAe%40c%40c%40c%40y%40%3Fc%40%3FaE%5DsDkEuSc%40iD%3FsI%3FaAy%60%40WoA~A%7BWpp%40c%40%5EqA%5EaDDy%40RsBhAaBbCW%7C%40EbBMdBa%40z%40q%40p%40_A%5CkAgAsPw%5BeQod%40q%40wGXae%40lHivApH%7Bn%40rEqWWwE_BwCkCuCiAkB_BiE%7BC%7BMSkF%40eTGi%40sBe%40kFwCuIwCk%40a%40Ou%40%3Fw%5BAgAgAhEkBzG%7CPgo%40dl%40DL%3FRk%40%3FeD%3FIh%40UHEGcAi%40CwA%40gA%3F%3FzAE%40UFLhB%3Ft%40Qv%40me%40BgATsPln%40iAtB%7DEdDyBNmC%40uBRcAv%40_EtF_BxC%7DAxAi%5DL%7BLeAuj%40n%40k%40A%3FbA%40pEx%40nLDxVm%40Pko%40a%40UxBAnHAl%40%3FzA%7D%40%3Fq%40Ec%40IIS%3FwK%3F%7BBR%3F%7Cu%40d%40%3FNEhp%40lAlBbCFrDKtMf%40nF~%40jF%60CvQjO%7CFrB%7C%60%40tDzFc%40bNoHvGgAhFGfBc%40bBsAt%40oAx%40wDpDiOrFqO%7CJkTdDkJ%7CBeJxHcg%40z%40%7BJz%40%7Da%40fC%7BStAmGtK_YpBuHtCk%5DjBa_%40L%7DHk%40%7BHs%40uF%7DAiE_%40aB_s%40L%3FyAAeD%3Fw%40I%40cIBQ%3F%3FcA%3FkC%3Fq%40J%7D%40FcAb%40eA%5Eg%40VSr%40QxDB%7CCvAhD%7CBlDdAhEx%40pHtC%7CA%7C%40lA%60AjHpIxBpCt%40vAp%40zAx%40rCt%40jEJ~BAhCqAf_%40s%40~KsAtN%7DAxIy%40%7CB_D%60FqElJuAbB%7BEtEWj%40MvBKZ%5DX%5BReD%3Fm%40HRe%40%3Fg%40%3FwA%3Fo%40&amp;amp;markers=icon:small-green-cutout%7C39.022191,-94.665617&amp;amp;markers=icon:small-red-cutout%7C39.098574,-94.64832</t>
  </si>
  <si>
    <t xml:space="preserve">10108 W 80th St, Overland Park, KS 66204, USA </t>
  </si>
  <si>
    <t>https://maps.locationiq.com/v3/staticmap?key=e268f71ca6b982&amp;amp;format=png&amp;amp;size=600x288&amp;amp;path=weight:8|color:%232497C6|enc:sd%7DlFhn_aQz%40Z~%40FTcBEu%40qA_A%7DFx%40YyCUkvAg%40y%40ih%40NiBXFpt%40%60Bj%40Kt%40L~%40t%40%5DB_AnAHf%40xBCvEHfEjBjDtJtIzBoEpAyA%60C%5D~IBVm%40UamAotBQmBeLq%40M%40Lz%40z%40tAbIa%40%7C%40a%7D%40WSy%40%3FsuB~%40_ClBbAObCgB%60%40yc%40ICiGBo%40e%40cAuDAs%40c%40&amp;amp;markers=icon:small-green-cutout%7C38.98458,-94.70197&amp;amp;markers=icon:small-red-cutout%7C39.02185999999998,-94.66541999999997</t>
  </si>
  <si>
    <t>10108 W 80th St, Overland Park, KS 66204, USA, Johnson County, Kansas, United States, 66204</t>
  </si>
  <si>
    <t>https://maps.locationiq.com/v3/staticmap?key=e268f71ca6b982&amp;amp;format=png&amp;amp;size=600x288&amp;amp;path=weight:8|color:%232497C6|enc:gccmFrscaQEaBe%40_AS%60%40AvD%7CAjANhBNzPj%40b%40KunAh%40_%40pAEnuBk%40F%7BJdBiEoX%7Bf%40w%5DHgAsCEcWqTOq%40jALzrAWr%40sj%40Lk%40vAOlO%5BbAA%60Qm%40TeC%40K%7BPy%40Yyf%40Bi%40a%40%40ou%40pC%7DY%40ig%40o%40g%40waA%40MjC%40jCIpAaGMEqCFcCK%7D%40gz%40OGi%7B%40_%40%7D%40y%40L~%40FZmCA%7BCJk%40deC%3F%5EjAK~BYdAoEgAsNIAl%40%60HVp%40Ip%40CbAe%40t%40Dx%40Rj%40OEArA%7C%40tA%5BD%7DEb%40m%40z%60FBb%40z%7BAdI%7D%40N%7C%40H~A%3Fv%40i%40_%40w%40Wg%40N&amp;amp;markers=icon:small-green-cutout%7C39.01508,-94.7233&amp;amp;markers=icon:small-red-cutout%7C38.98459000000001,-94.70195000000001</t>
  </si>
  <si>
    <t>https://maps.locationiq.com/v3/staticmap?key=e268f71ca6b982&amp;amp;format=png&amp;amp;size=600x288&amp;amp;path=weight:8|color:%232497C6|enc:cmtlFz~faQIvEkK%3F%5B%7DAH%7BkBuiMNAaC%5C%3F&amp;amp;markers=icon:small-green-cutout%7C38.939859,-94.740463&amp;amp;markers=icon:small-red-cutout%7C39.015234,-94.72308</t>
  </si>
  <si>
    <t xml:space="preserve">13334 W 104th Ct, Lenexa, KS 66215, USA </t>
  </si>
  <si>
    <t>https://maps.locationiq.com/v3/staticmap?key=e268f71ca6b982&amp;amp;format=png&amp;amp;size=600x288&amp;amp;path=weight:8|color:%232497C6|enc:uijlFb%60laQnBYBmMr%40%7DJJeD%40e%40u%40%40_B%3FsB%3Fyy%40%3Fa%40%3F%3FmADwj%40z%40cG%40aFuAu_%40I%7DJ%3FoABeBDuBaCc%40%7DrDe%40m%40%3FyUPyL%40wC%3FqA%3FaV%40e%40%40%3FcCqA%3FqA%40%3FsBG%7D%40k%40e%40&amp;amp;markers=icon:small-green-cutout%7C38.888112,-94.766261&amp;amp;markers=icon:small-red-cutout%7C38.939859,-94.740463</t>
  </si>
  <si>
    <t>13334 W 104th Ct, Lenexa, KS 66215, USA, Johnson County, Kansas, United States, 66215</t>
  </si>
  <si>
    <t>https://maps.locationiq.com/v3/staticmap?key=e268f71ca6b982&amp;amp;format=png&amp;amp;size=600x288&amp;amp;path=weight:8|color:%232497C6|enc:%7BktlFvigaQnbAC%7C%7DDrAFzf%40r%40lGXnB%40nF%5DlC_%40tCOjD%40pg%40%40f%40bE%3F~%7C%40AB%60Hi%40dGMjM%7BAVBVL~%40&amp;amp;markers=icon:small-green-cutout%7C38.939661,-94.742198&amp;amp;markers=icon:small-red-cutout%7C38.887966,-94.766708</t>
  </si>
  <si>
    <t xml:space="preserve">22702 Midland Dr, Shawnee, KS 66226, USA </t>
  </si>
  <si>
    <t>https://maps.locationiq.com/v3/staticmap?key=e268f71ca6b982&amp;amp;format=png&amp;amp;size=600x288&amp;amp;path=weight:8|color:%232497C6|enc:mnamFfa%7CaQuI%7BXIk%40cA~AT%7CCTr%40zC%3Fn%40zC~%40~mAjBBfBa%40fCiAdC_%40r%5CEJzAAdWd%40%7C%40plBFj%40fOa%40%7CD%60%40xBC%7CIg%40NwAU_%40%5B%3FE~Ax%40dAaABsH_%40yBE%7B%40d%40mBa%40qIBaEcnB_%40%3FmYn%40_ArBWdJiFrCaAvEAnBLdE%60CfA%5ClCDf%40sAHoTFu%40%7CeAdC%60Ez%40vDrArFfAXl%40%40zHVdBhBGnAQLwAE%7BASoBRxBBpBUz%40mDWKcAC%7DUu%40o%40gHtB_pDz%40qBy%40IyDhBiApBdB%7C%40n%5EGvDg%40l%40mA%5D%5DbBD%60AQZZ%7DAFeA%60B%3Fl%40kA%40mCf%40%7DCdGyFrAwEnBmCxVuCvp%40%5Bj%40%5BDyu%40%7B%40%5B%7BGSEkA%40yFa%40w%40iDMAy%5E%5CoBrAC%5E%5BACe%40TyATR%7CDa%40hBC~WiB%5C%7DQSWcDAoHeAW%7Dt%40_%40cFyy%40BwVl%40g%40Ny%40QuBp%40uBJKDeAHsA%7BC%3FpK~uFv%40u%40qT%7BtNrMcvAb%40ik%40Nk%40bC%3FJhAK~%40e%40zBb%40XgAl%40c%40lC%40tQNbDxAbDvBtAlBlCL%7CCyBFqBMkVx%40SoA_BmGCsM_ABu%40%5Cf%40x%40%60%40U%40%7B%40p%40O%7CAwFFwVr%40OnNKb%40s%40gCwJaDmXa%5E%7B_BDqAfAILiA%3F_ANK_%40e%40cAg%40O%7BC%5DeA_%40GLhMd%40~F~%5EhcBlFr%7B%40A~IeNbbBjA~lBzDp%5CCfiBu%40%7CAuH%7DAoCj%40gC%60D%7DBhEyDrAwj%40BQdAHzCG%60DqAdJGxW%5D%7CEoB~CaGtG_BbCYzDCnDOfAs_Ab%40EsDeDoAa%40lAPcAt%40FbCbAB~AGhAfc%40CVcBKgbBeAqIIe%5DVsDbAoDrAsBfBuAp_%40eHxBqC%60%40uDg%40yD%7DB%7DIc%40kCGaCN_Cv%40gDdBeD%60AcDTmFgBq%7D%40DcGtA%7DPK_r%40%7CL%3FhEc%40xuB%40p%40y%40N%7DBj%40YHnBPl%40j%40%40f%40E%5Dg%40Kl%40q%40K%3F_AGgAqAHy%40jLgAr%40oBTmC%7CAiC~CeDxBaQ%60DuDOiEuAiDmDuByFsAgHSyHrHs%60AKiQqHa_A_%5Dk%7BAa%40sFX%7DzA%60fCk%40%60%40u%40Iea%40XU%5BmBMknBf%40o%40b~HzfHx%40vH_%40vHwG%60Xg%40vGe%40rq%40c%40xH_DrSuBjHo%40dGn%40rG%7CHzPlChJlAbuPm_%40r%7CAyBvEaA~EShBo%40V%7BBu%40yB_BuBgDgAiEeBcOi%40mBs%40WgHlGVfAhA%7CAbA%60Ac%40xAQdBBdADBEeAF%7B%40_%40%7BEwA%7BBv%40%7DAnEyClAFr%40jDjAfLnA~E~BlDxCjBpKtAd%40gCDuJR_E~%5Es%60BvE%7BmLbLEBt%40k%40HeBFk%40%5EWo%40i%40DYx%40GvA%60ARnBK%7CA%3Fb%40mBAcBo%40cAqJUaAcBoAwLEe%60BaBoTwBoG%7DEeEqLiGuEc%40mGnBaFjCqGtB%7DoBxN_E%7B%40iG_CS%7B%40F%7BY%5C%7D%40%60AHz%40CJoAOaEm%40Iy%40Jq%40RHkp%40noGqAL_e%40fAYnIDtD%7CAzOv%5BzBnDzCbB%7CNR%7CBv%40xA%60AbAeArsDKWjHYrCEpPh%40tCjBbDbAhCPtD%40hLDo%40AmLQ%7B%40aB%40LfB%40FFmAj%40Oh%40H%3FjKTfDrAfCjB%60AnGZh%40RTxlE%60%5BLFDwAq%40uVXi%40SM%7BtGu%40mCagEZeDhAwIwA_D%40kHkAsB_CiPc%5EkGcCoJ%40SmGh%40s%60%40u%40i%5EoA%7DAqcABS%7BAwAK_AcD&amp;amp;markers=icon:small-green-cutout%7C39.00663,-94.84836&amp;amp;markers=icon:small-red-cutout%7C38.93969000000005,-94.74067999999995</t>
  </si>
  <si>
    <t>4.0 hours</t>
  </si>
  <si>
    <t>22702 Midland Dr, Shawnee, KS 66226, USA, Johnson County, Kansas, United States, 66226</t>
  </si>
  <si>
    <t xml:space="preserve">8032 Darnell Ln, Lenexa, KS 66215, USA </t>
  </si>
  <si>
    <t>https://maps.locationiq.com/v3/staticmap?key=e268f71ca6b982&amp;amp;format=png&amp;amp;size=600x288&amp;amp;path=weight:8|color:%232497C6|enc:gbolFzuw%60QN%7C%40f%40AVb%40%7B%40n%40cBFW%7CBK~WcAT_BbAeA~%40yARyVsEkwAh%40eAl%40%5EfO_Id_AkE~nJcCbJec%40jdAeBpH%7D%40rFy%40z%60%40e%40PyCCkhF%5EIqAaAkB%7DAqBiAm%40aAxAIbAb%40%60A&amp;amp;markers=icon:small-green-cutout%7C38.91252,-94.66222&amp;amp;markers=icon:small-red-cutout%7C38.982760000000006,-94.76026000000002</t>
  </si>
  <si>
    <t>8032 Darnell Ln, Lenexa, KS 66215, USA, Johnson County, Kansas, United States, 66215</t>
  </si>
  <si>
    <t>https://maps.locationiq.com/v3/staticmap?key=e268f71ca6b982&amp;amp;format=png&amp;amp;size=600x288&amp;amp;path=weight:8|color:%232497C6|enc:slolFnwx%60QGwBBUR_%40%60A%7DASYOML%7B%40%3F_%40AoAfA%3FfA%3FTHHL%3FrB%40zLAdHhAxAjHtD%60%40TI%5EMd%40AZADYO%40bCgDA%3Fd%40_B%40u%40%3F%3FWGk%5E%40oX%3F_%40%7C%40%3Fx%40%40Vm%40%3Fq%40K%3Fm%40%3Fg%40%3F&amp;amp;markers=icon:small-green-cutout%7C38.914178,-94.667598&amp;amp;markers=icon:small-red-cutout%7C38.912621,-94.662497</t>
  </si>
  <si>
    <t>https://maps.locationiq.com/v3/staticmap?key=e268f71ca6b982&amp;amp;format=png&amp;amp;size=600x288&amp;amp;path=weight:8|color:%232497C6|enc:krtlFd%7DfaQ%40lGkGC%3Fs%40LgrE%40%7DAkA%3FaCMaAu%40UaAt%40uB%60NkAlVFvDoApCaDzAwG%3FeUzAcl%40E%7BNj%40iVJy%60%40~A%7BT%7CBsS~EqWnBoFv%40oB%60%40%40%7CLRx%5BcBn%5BP~Ih%40HWZeCZqGt%40U%60Ed%40b%40Vx%40r%40b%40%7C%40l%40t%40pAZV%40Ar%40&amp;amp;markers=icon:small-green-cutout%7C38.940696,-94.740191&amp;amp;markers=icon:small-red-cutout%7C38.914804,-94.667044</t>
  </si>
  <si>
    <t xml:space="preserve">On w 47th at JC Nichols Parkway Eastbound Nearside, Kansas City, MO 64112, USA </t>
  </si>
  <si>
    <t>https://maps.locationiq.com/v3/staticmap?key=e268f71ca6b982&amp;amp;format=png&amp;amp;size=600x288&amp;amp;path=weight:8|color:%232497C6|enc:cmhmFdfi%60Q%5EwFW%5BiAR%7D_DsGQ_BTs%5D%7DAoIU%7BDXqScAMiNIqWk%40o%40%5BGGE%7C%40SZe%40t%40_%40h%40e%40Z%40VRERNlAv%40r%40Lp%40BhAB%7CXf%40%5C%40Az%40UrQAj%40m%40AcACjABd%40%40uA%60FjARIvFc%40vA%7BHOGoBJiHDoDu%40Cu%5Eu%40pJqeJ%40wBhZh%40CTa%40tCo%40lE%7BBx%60%40c%40%60%5BoAzGwBjDgp%40rb%40%7DD%60B%7DF%5EeTIaGv%40iEpAqK~EqDr%40sJM_BJgA%5CgCrB%7D%40vAm%40lB%7D%40xFk%40hGIdFVdFTlBpCrM%60%40nDLrFi%40th%40YvAi%40fKARiCGgEKcEw%40WC%40o%40%5CoO%40qDIc%40hBizA%5CcBz%40%40vFJATE%60B%5BjPH~G%60%40~DpCrM%5CvCNxC%3FnDg%40vf%40YvA%7B%40~NpAJtZXlAOtLB%7Cf%40tJl%40a%40z%40iBvByCbC_ClCiBbi%40kNjTcDvqCnFff%40aPtE%7BD~NqS~EaDrEmAzaFhN%60%40dAw%40bq%40fOhIvCp%40%5Eh%40eAnu%40a%40t%40aOYx%40BX%3Fl%7CDbHtgAbFXdA%5DxRLdBpvAzClAz%40VrCLb~%40l%40%60Jtm%40r%60Df%40l%7CAbLpeCk%40hYeShmBaEjaDgBpQdA%7C%5BiAf%7B%40kAnAmb%40Mc%40%3F%3Fx%40HnIB%7CcBHAtLAd%40%3F%3Fa%40%3FcBGk%40W%5B&amp;amp;markers=icon:small-green-cutout%7C39.042257,-94.588032&amp;amp;markers=icon:small-red-cutout%7C38.939764,-94.740506</t>
  </si>
  <si>
    <t>On w 47th at JC Nichols Parkway Eastbound Nearside, Kansas City, MO 64112, USA, Jackson County, Missouri, United States, 64112</t>
  </si>
  <si>
    <t xml:space="preserve">114 US-56, Kansas City, MO 64112, USA </t>
  </si>
  <si>
    <t>https://maps.locationiq.com/v3/staticmap?key=e268f71ca6b982&amp;amp;format=png&amp;amp;size=600x288&amp;amp;path=weight:8|color:%232497C6|enc:emtlF%60%7DfaQ_%40vFmCV%7BEKa%40OSqnBmwASy%40a%40FsKs%40kAoBj%40SaBhAK_%40iAtAJAm%40%5DYeALYzAC%7CAv%40n%40n%40U~%40TMdL%5BdAmxA%5EO%7CqB%7D%40R_BCDaAq%40bAooC%40GyBHkCd%40wCdAgDxA%7BBbF_GhAgDQavCe%40Mk%40Hq%40BuAVm%40fD%40vCN%60AtAH~CIc%40%7DkO%7Cw%40OZe%40HuA~%40mAPeBKVUtAyAnCbAp%40vTRx%40%60%40nDfB~%40EFkyCwAO%7BPEsK~%40kC%3FaBm%40gBqBmDaHeB_BazB_G_%40d%5DUx%40qb%40Ix%40iVE_BKmASaAHyGn%40sIDqf%40ynD_JUo%40u%40yI%40_BO%7D%40sAJkCh%40a%40i%40&amp;amp;markers=icon:small-green-cutout%7C38.93987,-94.74017&amp;amp;markers=icon:small-red-cutout%7C39.042169999999984,-94.58888000000002</t>
  </si>
  <si>
    <t>114 US-56, Kansas City, MO 64112, USA, Jackson County, Missouri, United States, 64112</t>
  </si>
  <si>
    <t xml:space="preserve">Unnamed Road, Overland Park, KS 66204, USA </t>
  </si>
  <si>
    <t>https://maps.locationiq.com/v3/staticmap?key=e268f71ca6b982&amp;amp;format=png&amp;amp;size=600x288&amp;amp;path=weight:8|color:%232497C6|enc:yb~lFf%7D~%60Qz%40gBzAdBe%40~%40%7D%40%60AL%5E%5CZ_%40t%40%5Bn%40Pf%40lbAj_ArIxFvEvA%7CEj%40lBBdH%5DrCG%7CAAD%3F%3FfJEdQx%60G~j%40fD%3FL%40RBPLLX%60%40jAlAdDHT%3Fr%40%40vP%3F%60%40TJhABb%40d%40BziA%3F%60Aa%40%3FcdAVGaB%3Fa%40w%40%3FyA%3FQ%40%3FaAMyBe%40%5B&amp;amp;markers=icon:small-green-cutout%7C38.989414,-94.699235&amp;amp;markers=icon:small-red-cutout%7C38.939859,-94.740463</t>
  </si>
  <si>
    <t>Unnamed Road, Overland Park, KS 66204, USA, Johnson County, Kansas, United States, 66204</t>
  </si>
  <si>
    <t>https://maps.locationiq.com/v3/staticmap?key=e268f71ca6b982&amp;amp;format=png&amp;amp;size=600x288&amp;amp;path=weight:8|color:%232497C6|enc:%7Da%7BlF%60faaQpA%3FYvLs%40BoGYoBe%40wBk%40wC%7BAkFwDyq%40_o%40%7BJuJJaA_CsBXy%40Ss%40k%40i%40Vq%40%60%40%5BJQNYm%40i%40u%40q%40FM&amp;amp;markers=icon:small-green-cutout%7C38.973907,-94.710894&amp;amp;markers=icon:small-red-cutout%7C38.989183,-94.698834</t>
  </si>
  <si>
    <t>https://maps.locationiq.com/v3/staticmap?key=e268f71ca6b982&amp;amp;format=png&amp;amp;size=600x288&amp;amp;path=weight:8|color:%232497C6|enc:imtlF%7C%7CfaQmEtGqEAUdAe%40z%40qJAq%40qAqK%7DCqu%40ao%40uAeC%7D%40uBKcBaAgA%7BA%5Dq%40oAz%40KMzBoAl%40iBq%40krAopAMyBEqYa%40kAeL%5Cm%40eALeGb%40q%40CgCu%40S&amp;amp;markers=icon:small-green-cutout%7C38.93989,-94.74015&amp;amp;markers=icon:small-red-cutout%7C38.97363999999999,-94.71032999999998</t>
  </si>
  <si>
    <t xml:space="preserve">15441 Wolf Creek Pkwy, Basehor, KS 66007, USA </t>
  </si>
  <si>
    <t>https://maps.locationiq.com/v3/staticmap?key=e268f71ca6b982&amp;amp;format=png&amp;amp;size=600x288&amp;amp;path=weight:8|color:%232497C6|enc:%7DbwmFtqmbQq%40DOfAL%5C~DBz%40%3FTzBGnf%40b%40j%40%60nGV%5Ca%40%3FafAHwGtDwEvBkApB%7DAt%40o%40lAa%40nFqAXIArEQdJI%60%40TiCFkLVm%40pBg%40nCgBpJ%7BKlk%40F%60%40O%5CinGzI%7BQS_AaFaF%7BN%7BR%7DYi_A_AuHm%40_IcBkfAh%40ge%40zGog%40hAo%7B%40jLafBn%40ylAkCid%40sAiAcVdGgBkA%3FuDv%7D%40mQ%60hCuL~rAyQtvAsCncAcVdTgSzE%7BCpFiBnzCOx%7DBcXlFeCpDaEz%40mB%5CuBRiC%60%40sWLyX%3Fs%40eB%3F%7BK%40Y%3FAwBO_UbAqHH%7DAAuD%3FuBvCEt%40a%40b%40y%40JwAGme%40CqC%5BqAg%40s%40cF_E%7D%40%5BaBC%7DA%3F%7D%40Om%40Yi%40y%40Qm%40OiAIq%40jC%3FnXCb%40%3FAw%40%3FeA%5ECnL%3FT%3F%3F_B%3Fw%40GYY%5DQG&amp;amp;markers=icon:small-green-cutout%7C39.117429,-94.938026&amp;amp;markers=icon:small-red-cutout%7C38.939859,-94.740463</t>
  </si>
  <si>
    <t>15441 Wolf Creek Pkwy, Basehor, KS 66007, USA, Leavenworth County, Kansas, United States, 66007</t>
  </si>
  <si>
    <t>https://maps.locationiq.com/v3/staticmap?key=e268f71ca6b982&amp;amp;format=png&amp;amp;size=600x288&amp;amp;path=weight:8|color:%232497C6|enc:cvxmFbvwaQbBVGm%40cA%60%40Sn%40~%40ZnBG~%40JBdA%5DvBeAdD%7DAfCiBdBuB%7C%40aB%5CyFPkAZY%60%7DAUj%40sz%40SOkCJyB~%40oHV%7D%40KeDDu%40IvCOn%40%3Fp%40cAhJObEmAl%40koEGAn%7DCYf%40%7DA%5BmBGiBPcBh%40kAv%40q%40%7C%40c%40fAYjAe%40n%40iChA%7B%40a%40DJh%40Z~%40Sj%40i%40%60A_%40lAmD~%40eArAu%40jA_%40vAOdBAbBT~%40a%40Eyf%40Lq%40bmGEz%40m%40FaqDjA%5BlMGbAUFiAEyAc%40%7DCGuBJqCIgBUcBaAgEJu%40lAk%40pAiAn%40mAHeB%7B%40u%40%7DAc%40JkBlA%7DGhAuCIsAc%40uCc%40s%40m%40Y%5B%5Da%40k%40GaCf%40eAUw%40wAuA%7DASCu%40pBb%40jXhYKpAmBnFy%40%7CDa%40pDCnu%40f%40bGdAjGbB%7CFbClFfTpX~BtEvBvGbAnFl%40dFa%40h%7DTiAVkgA%5Da%40xB%40nB%5BNb%40x%40GbAB%3F%3FeHJiAlmAZb%40%7BcO~cAf%40f%40hApAXnBm%40fdBUv%40%5ECdBd%40%60AZa%40q%40YB%7DAd%40%7B%40lx%40W%7CFsAjSuKvo%40sNlFoBjC%7DAxHK%60EcEr%40T%7C%40nCpApC~AfC%5CbAeMEUuA%40%3F%40f%40EBZt%40%7CLBe%40yBoAsBuJ%7DXs%40y%40kBhAiB~AwAvJsAtEuCtCup%40vNaXfN_GhAiaDz%40wCzAijAfqAkCtAyCe%40s%40cDz%40aFfC%7DAlC%5EpBnD%5BbrGw%40XsAGU%7D%40y%40g%40&amp;amp;markers=icon:small-green-cutout%7C39.12562,-94.8261&amp;amp;markers=icon:small-red-cutout%7C39.11745999999994,-94.93801000000006</t>
  </si>
  <si>
    <t xml:space="preserve">1865 Village West Pkwy, Kansas City, KS 66111, USA </t>
  </si>
  <si>
    <t>https://maps.locationiq.com/v3/staticmap?key=e268f71ca6b982&amp;amp;format=png&amp;amp;size=600x288&amp;amp;path=weight:8|color:%232497C6|enc:%7B%7BxmFvfxaQbA%5DXY%5E_AvAwIHs%40Jk%40&amp;amp;markers=icon:small-green-cutout%7C39.126544,-94.828764&amp;amp;markers=icon:small-red-cutout%7C39.125364,-94.825964</t>
  </si>
  <si>
    <t>1865 Village West Pkwy, Kansas City, KS 66111, USA, Wyandotte County, Kansas, United States, 66111</t>
  </si>
  <si>
    <t xml:space="preserve">13041 Ridge Dr, Bonner Springs, KS 66012, USA </t>
  </si>
  <si>
    <t xml:space="preserve">1859 Village West Pkwy, Kansas City, KS 66109, USA </t>
  </si>
  <si>
    <t>https://maps.locationiq.com/v3/staticmap?key=e268f71ca6b982&amp;amp;format=png&amp;amp;size=600x288&amp;amp;path=weight:8|color:%232497C6|enc:edsmFzccbQw%40w%40o%40_AB%7DAMo%40_AI%7BE%3F%5B_%40D_AFAk%40mD%7B%40m%40kVRoEfAo%40cAwBe%40iaAk%40oAo%7BDaAmG%7BA%7BF_B_EoCyEqQ%7DTcC%7DEgBoFcAsEy%40qGYsG%3Fkm%40mAaAmB%5BgAk%40i%40s%40fAcE%5EuDe%40cAs%40CeARs%40ESy%40Pw%40%5Eq%40Zu%40%3FmAMu%40Es%40p%40Up%40KDr%40aAZW%7CAMfA_%40p%40YbAg%40~%40%3FhAkAlHYj%40m%40h%40EvATt%40jAw%40MmA&amp;amp;markers=icon:small-green-cutout%7C39.09715,-94.88462&amp;amp;markers=icon:small-red-cutout%7C39.12595,-94.82868999999997</t>
  </si>
  <si>
    <t>13041 Ridge Dr, Bonner Springs, KS 66012, USA, Wyandotte County, Kansas, United States, 66012</t>
  </si>
  <si>
    <t>1859 Village West Pkwy, Kansas City, KS 66109, USA, Wyandotte County, Kansas, United States, 66109</t>
  </si>
  <si>
    <t>https://maps.locationiq.com/v3/staticmap?key=e268f71ca6b982&amp;amp;format=png&amp;amp;size=600x288&amp;amp;path=weight:8|color:%232497C6|enc:uuzlFngmaQFgADWOCEVv%40JjABn%40A%3Fx%40Dp%5B%3F~APApBi%40%60FaB%60AUdl%40wAv%40b%40vApBl%40~Af%40fCRpD%40x%40%3Fj%40x%40%3FhH%5C%7CAK%60%40J%5EZXCd%40ShAAjBA%60%40z%40DxHhAnKP%60jCd%40%60FjA%7CD%7CArC%60TbTdBpCbAnDXtE%40nS%5EjEn%40dDjFtPp%40pERbFUdGu%40nEgQfg%40cA~D%7BNR%3Ft%40Lt%40%3FhBMnCAlBLhFAt%40O%60BA%7CBKz%40Sh%40%5Dx%40e%40fA%5Dr%40m%40d%40a%40BO%3F%3FaCByAJg%40%60%40y%40Hq%40EaAg%40sAIs%40HaCK%7DFBuBJa%40T_%40ZWXIrCCj%40kCjKKz%40AIn%40%5BlFC%7Ci%40CdAUhAo%40h%40aFT_K%3Fq%40%3F%5BWe%40%3FWRy%40BqNJ_BNoEnBsBEyBqAaBqAsBe%40q%40%40%7BEbAwGJqDO_%40Yc%40Zm%40FuK%3FYGQSQEe%40ZUBe%40H_CB%7D%40VoAXk%40BwC%3Fq%40%3F%7B%40%5BO%5B%5DAORmARqBCaDYqO%3Fm%40PTjt%40cAf%40%7DGpBcEh%40mc%40cDuyA%40oPtAkEo%40yDwCoCaD_BuDcAs%60%40%7DAHmBPWRIHS%7D%40OqBIcACe%40IYc%40RUfAm%40NFt%40pCpBT%5EhAMjAGp%40jDMpXgApEaHbIoD%60Cel%40Bcy%40oFqZX_%5DpCgOhDep%40f%5E_rBhjBwq%40~NkSxK_GbB%7BcDrAiD%7CAct%40dw%40%7BCz%40mE_AwByCaAyFAco%40pj%40Q%60Y%5Cl%40v%40TtAlAm%40%60Cq%40%7CUUz%40%3Fh%40vF%40b%40V%3FhE%40vA%3F%3FR%40fB%3FhA%3F%5E&amp;amp;markers=icon:small-green-cutout%7C38.971953,-94.77256&amp;amp;markers=icon:small-red-cutout%7C39.097676,-94.884431</t>
  </si>
  <si>
    <t xml:space="preserve">10956 W 75th St, Shawnee, KS 66214, USA </t>
  </si>
  <si>
    <t>https://maps.locationiq.com/v3/staticmap?key=e268f71ca6b982&amp;amp;format=png&amp;amp;size=600x288&amp;amp;path=weight:8|color:%232497C6|enc:%7B%60_mFbsaaQ%40j%40%3FzB%3FlA%3Fn%40RBdD%3FrA%3F%3FSAyIIQMqbAPkL%3Fa%40h%40UPEz%40d%40dyH%60aH%60BfFb%40nF_%40%7CG%7DFzUu%40xHu%40px%40qExZmBrG%5BrBNlC~AjH%7CG%60P%7CAfGlAnIpBfhABzq%40uAzvAmBdUAVkCCuIAGeDx%40aJrAcGEsBOk%40HITa%40f%40aBRW%5CYx%40%5Bu%40Xe%40%5EYl%40c%40rAY%5EVxAA~%40UpAu%40pCeA%60HW%7CCAxAA~%40zA%3FhTE%60%40%3FQ%7DBuAcLU%7BDtAeyAAen%40%5BmOpAmm%40KsH%7B%40oMkA%7BH%7BC%7DFmPoJ%7BDo%40cFnB%7BMrEmyAzO%7DW%5EmEeAqHeCIeOW%7BAyCGYPpAN&amp;amp;markers=icon:small-green-cutout%7C38.994216,-94.71298&amp;amp;markers=icon:small-red-cutout%7C38.971577,-94.772255</t>
  </si>
  <si>
    <t>10956 W 75th St, Shawnee, KS 66214, USA, Johnson County, Kansas, United States, 66214</t>
  </si>
  <si>
    <t xml:space="preserve">10902-10966 W 74th Terrace, Shawnee, KS 66203, USA </t>
  </si>
  <si>
    <t>https://maps.locationiq.com/v3/staticmap?key=e268f71ca6b982&amp;amp;format=png&amp;amp;size=600x288&amp;amp;path=weight:8|color:%232497C6|enc:%7DlrlFnycaQ%3Fu%40i%40NG%7C%40Rd%40UZq%40g%40FoAAeBcAc%40wWCg%40y%40y%40kJIekBjAeB%60Bb%40LtCkBbA%7BoBpCmGvAuErBui%40tf%40uFhByE%60%40%7BgAwCoCy%40cD_Bak%40qh%40%60%40o%40jJCnAQDoEh%40QpAF%40e%40_A%5Co%40K%5B%5EArDaAb%40eJ%40q%40%60%40r%40jB%60h%40le%40~CfBhDjAfG%7C%40~SKKll%40w%40KSgC_AiAq%40GiBoE%7DFwFsE%7DGwC%7DBkCmAmIi%40mDmAyCgCaBgCwDkKi%40ScExB%7D%40n%40s%40jBe%40TgATkExFgAxCsAv%40uu%40GCsD&amp;amp;markers=icon:small-green-cutout%7C38.92959,-94.72424&amp;amp;markers=icon:small-red-cutout%7C38.99418999999999,-94.71337999999996</t>
  </si>
  <si>
    <t>10902-10966 W 74th Terrace, Shawnee, KS 66203, USA, Johnson County, Kansas, United States, 66203</t>
  </si>
  <si>
    <t>https://maps.locationiq.com/v3/staticmap?key=e268f71ca6b982&amp;amp;format=png&amp;amp;size=600x288&amp;amp;path=weight:8|color:%232497C6|enc:cmtlFr%7CfaQlHhLbz%40XHx%40lAf%40&amp;amp;markers=icon:small-green-cutout%7C38.93986,-94.7401&amp;amp;markers=icon:small-red-cutout%7C38.92845,-94.74285</t>
  </si>
  <si>
    <t>https://maps.locationiq.com/v3/staticmap?key=e268f71ca6b982&amp;amp;format=png&amp;amp;size=600x288&amp;amp;path=weight:8|color:%232497C6|enc:sxilF%60_maQsHqKxA%7BDsCaFaAqEGcCdAiYoAqAgCImTz%40sqBCu%40f%40BdCQdDo%40xEGvQ%7BCbE_%40dAGRpCwEIkAkDwB_HkAcFoCyIyQkBoCwHmBmJ%3FeGuE_KyU%7BEgHuHgAsCF%7BBUI_gAS_AeEm%40y%7C%40NaEgCaA%7DAe%40kC&amp;amp;markers=icon:small-green-cutout%7C38.88538,-94.77121&amp;amp;markers=icon:small-red-cutout%7C38.93986000000001,-94.74033999999993</t>
  </si>
  <si>
    <t>https://maps.locationiq.com/v3/staticmap?key=e268f71ca6b982&amp;amp;format=png&amp;amp;size=600x288&amp;amp;path=weight:8|color:%232497C6|enc:o_ilFnsnaQ%3F_%40oFC%3FoFeAEgCCCqC%40cR%40oF%3Fu%40yB%3FqAC%3F%7D%40_A%3F%5D%3F%3Fk%40%3FoA&amp;amp;markers=icon:small-green-cutout%7C38.881359,-94.779596&amp;amp;markers=icon:small-red-cutout%7C38.88508,-94.77196</t>
  </si>
  <si>
    <t>https://maps.locationiq.com/v3/staticmap?key=e268f71ca6b982&amp;amp;format=png&amp;amp;size=600x288&amp;amp;path=weight:8|color:%232497C6|enc:kuilFtvbaQPz%40tAm%40pBM%3F~LBflJ%3Fr%40vB%3FvHh%40HL%40jA%40l%40&amp;amp;markers=icon:small-green-cutout%7C38.884858,-94.718673&amp;amp;markers=icon:small-red-cutout%7C38.881524,-94.780504</t>
  </si>
  <si>
    <t xml:space="preserve">13524 Woodend Rd, Bonner Springs, KS 66012, USA </t>
  </si>
  <si>
    <t xml:space="preserve">6725 Pflumm Rd, Shawnee, KS 66216, USA </t>
  </si>
  <si>
    <t>https://maps.locationiq.com/v3/staticmap?key=e268f71ca6b982&amp;amp;format=png&amp;amp;size=600x288&amp;amp;path=weight:8|color:%232497C6|enc:ghjmFlodbQEeAUq%40ICRo%40l%40gBr%40_BbAwD%5CgACEiHsNiAgCW%7B%40w%40cCcAmB%7Dg%40co%40sYu_Am%40wFg%40oFmBiiA%5E_b%40n%40gHpF%7D_%40lAa%7D%40jDwm%40zDaa%40vAg%5EJ%7DjA%7BBm%5De%40oAeWrGyBwAAuCvBsBfz%40mN%60hCuL~rAyQh%60%40%5EnD%7CAjIzFjD%7C%40vES~E%7BBnC%7BDjAcEb%40%7DF%5D_GaDqPSaFPmG~Fam%40R%7BGNaMW%7DImFot%40gAkH%7BV_fACoALYh%40Mpc%40%5BjB%3F&amp;amp;markers=icon:small-green-cutout%7C39.051724,-94.891592&amp;amp;markers=icon:small-red-cutout%7C39.00693,-94.742434</t>
  </si>
  <si>
    <t>13524 Woodend Rd, Bonner Springs, KS 66012, USA, Wyandotte County, Kansas, United States, 66012</t>
  </si>
  <si>
    <t>6725 Pflumm Rd, Shawnee, KS 66216, USA, Johnson County, Kansas, United States, 66216</t>
  </si>
  <si>
    <t xml:space="preserve">6661 Georgia Ave, Kansas City, KS 66104, USA </t>
  </si>
  <si>
    <t xml:space="preserve">9829 Donahoo Rd, Kansas City, KS 66109, USA </t>
  </si>
  <si>
    <t>https://maps.locationiq.com/v3/staticmap?key=e268f71ca6b982&amp;amp;format=png&amp;amp;size=600x288&amp;amp;path=weight:8|color:%232497C6|enc:%7DxzmF%60ueaQ%3Fj%40T%3Fpm%40Mx%40AAqBA_k%40%3FQzAX%60%40Xl%40vALpCT~%40h%40v%40j%40%5Cj%40Bl%7D%40a%40%3Fp%40Ix_Ah%40pnA%40n%40VF%3FO%3Fa%40Uot%40tG_Crj%40sM~D%5ChA%7C%40vBdK%7CEx_B%7C%40f_D%7BI~lCsCjGoDhDoWbPor%40jFeiAda%40qdAlKafAhCoFoAaImFkBc%40o%40IB_%40LiBj%40%7DD~%40%7BCbAqBfJuNrAoDf%40mCHm%40JiDAeNmB%5BwIEw%40UU_%40%5BcBAwPQaBe%40%7B%40q%40_%40w%40Iid%40Uc%40K%5Ba%40YaA%40h%40%3Fj%40%40V%5C%40bf%40Tt%40Hl%40%5Cn%40pAJ~A%3F%60L%40~A&amp;amp;markers=icon:small-green-cutout%7C39.136306,-94.73377&amp;amp;markers=icon:small-red-cutout%7C39.15769,-94.807059</t>
  </si>
  <si>
    <t>6661 Georgia Ave, Kansas City, KS 66104, USA, Wyandotte County, Kansas, United States, 66104</t>
  </si>
  <si>
    <t>9829 Donahoo Rd, Kansas City, KS 66109, USA, Wyandotte County, Kansas, United States, 66109</t>
  </si>
  <si>
    <t xml:space="preserve">2052 S 42nd St, Kansas City, KS 66106, USA </t>
  </si>
  <si>
    <t>https://maps.locationiq.com/v3/staticmap?key=e268f71ca6b982&amp;amp;format=png&amp;amp;size=600x288&amp;amp;path=weight:8|color:%232497C6|enc:%7DxbmFplcaQM%3F%3Fb%40h%40%3FnA%3F%3Ff%40%3F%7CARnB%3Fp%40g%40UyA%3FI%3FA%7B%40%3FeE%3FsBAo%40cC%3F%5Bc%40IeAM%7BPi%40%40OeAc%40eqJi%40y%40ik%40%3Fk%40%3Fik%40EMksByAIcl%40GaAEKo%40yAcBkBeA%7BCUoHN%7BANm%40HY%5Bo%40%5DaAEs%40XmCpAq%40Ho%40O%5D%5DM%5BKw%40AkN%3FdC%3FhI%60A%7CF%60%40QzB_AfCi%40w%40L%7BQhGmIPmD%7C%40e_%40lNYNRd%40xSrf%40rVbhAzY%7C~A%60BpPvL%7Cj%40be%40l%5CnTvELxBv%40%60%7BFz%40BnB%40z%40Z%3F%60E%3Fp%40%3F_%40%3FmD%3F_AfB%3Fv%60%40Il%40%3F%3Fm%40%3FiI%3F%7BAP%3Fzj%40Gb%40%3F%40%7BAJsy%40p%40%40XvB%60A%3FmAO%3Fs%40Su%40s%40%3FAk%40WmsD%3Fi%40%5D%3FyGtDeDb%40at%40%7BJw%5BmIeEyBaX_TqDeFmJkScB%7DIgAgYa%40oDoAkFqCuBwBHu%5C%7C%5EyEfCgFdBiH~%40ch%40rAsg%40%5D&amp;amp;markers=icon:small-green-cutout%7C39.013429,-94.722168&amp;amp;markers=icon:small-red-cutout%7C39.062329,-94.679183</t>
  </si>
  <si>
    <t>2052 S 42nd St, Kansas City, KS 66106, USA, Wyandotte County, Kansas, United States, 66106</t>
  </si>
  <si>
    <t xml:space="preserve">9761 Quivira Rd, Overland Park, KS 66215, USA </t>
  </si>
  <si>
    <t>https://maps.locationiq.com/v3/staticmap?key=e268f71ca6b982&amp;amp;format=png&amp;amp;size=600x288&amp;amp;path=weight:8|color:%232497C6|enc:cmtlFz~faQb%40TN%7C%40%3F~%40KbAyMKHinB%3Fm%40gE%40qlB%5EnAB%60aAH_Bg%40qC%40U%3F%3Fi%40%3F%7BA&amp;amp;markers=icon:small-green-cutout%7C38.939859,-94.740463&amp;amp;markers=icon:small-red-cutout%7C38.950859,-94.72282</t>
  </si>
  <si>
    <t>9761 Quivira Rd, Overland Park, KS 66215, USA, Johnson County, Kansas, United States, 66215</t>
  </si>
  <si>
    <t>https://maps.locationiq.com/v3/staticmap?key=e268f71ca6b982&amp;amp;format=png&amp;amp;size=600x288&amp;amp;path=weight:8|color:%232497C6|enc:skrlFb~caQxFtMOhB%3FjFJbB%60A%60%40v%40DApjAm%40v%40ocAAEo%40m%40aAkBEOkD&amp;amp;markers=icon:small-green-cutout%7C38.92938,-94.72498&amp;amp;markers=icon:small-red-cutout%7C38.93962000000001,-94.74064</t>
  </si>
  <si>
    <t>https://maps.locationiq.com/v3/staticmap?key=e268f71ca6b982&amp;amp;format=png&amp;amp;size=600x288&amp;amp;path=weight:8|color:%232497C6|enc:cmtlFz~faQ%3F%3Fr%40bABrC~%40AxA%3FDbClBApy%40%3FnGJ%3F%5CLxhA%3Fv%40b%40%3FlI%3FbD%60%40fAj%40fAhAbQd%5ErCtBbB%60%40~KNhANjAd%40nA%60AnDlG%7CA%7CCrAlCZp%40lAjBrAhAjAd%40fHhBx%40VVh%40%3Fd%40_%40%7C%40Q%5CSHFNDJxAfAbA%7BAJAVYj%40o%40KQc%40b%40gEkEgGoAsCkAaA_AaKiSeAoAoAy%40aBg%40mEIaFC%7DAS_Bw%40uAsAiOy%5BaBwBuA%7B%40%7BAc%40qDGeEBw%40QQuxC%3Fs%40y%40%3FkA%40a%40aBAeO%3FUOa%40yA_EOe%40Q%3F&amp;amp;markers=icon:small-green-cutout%7C38.939859,-94.740463&amp;amp;markers=icon:small-red-cutout%7C38.928899,-94.724899</t>
  </si>
  <si>
    <t>https://maps.locationiq.com/v3/staticmap?key=e268f71ca6b982&amp;amp;format=png&amp;amp;size=600x288&amp;amp;path=weight:8|color:%232497C6|enc:qlrlFt%7DcaQbAAjA%3FL%5ChBfF%40vA%40%60P%3FTb%40L~A%40%3F%5EBpgA%40rDoeAW%3FuBK%3FwC%40%3FM%3FaCGa%40MS%5DQ&amp;amp;markers=icon:small-green-cutout%7C38.929531,-94.72491&amp;amp;markers=icon:small-red-cutout%7C38.939859,-94.740463</t>
  </si>
  <si>
    <t xml:space="preserve">12120 College Blvd, Overland Park, KS 66210, USA </t>
  </si>
  <si>
    <t>https://maps.locationiq.com/v3/staticmap?key=e268f71ca6b982&amp;amp;format=png&amp;amp;size=600x288&amp;amp;path=weight:8|color:%232497C6|enc:cmtlFz~faQj%40d%40FpDdBA%7C%40%3F%3Fl%40%3FtAhBAzw%40A~%40%40fBNz%40ApAAv%40a%40EyjA%3FiA%3Fa%40c%40%3FaB%40a%40N%3F_C%3F%7BCAyB&amp;amp;markers=icon:small-green-cutout%7C38.939859,-94.740463&amp;amp;markers=icon:small-red-cutout%7C38.928196,-94.72746</t>
  </si>
  <si>
    <t>12120 College Blvd, Overland Park, KS 66210, USA, Johnson County, Kansas, United States, 66210</t>
  </si>
  <si>
    <t xml:space="preserve">5943 E 127th St, Grandview, MO 64030, USA </t>
  </si>
  <si>
    <t>https://maps.locationiq.com/v3/staticmap?key=e268f71ca6b982&amp;amp;format=png&amp;amp;size=600x288&amp;amp;path=weight:8|color:%232497C6|enc:apklF%7Cm%7C_QOtIoOu%40UbLi%40~CkBAgDrAaEOoAeAwAGD_CyCUyByADcBv%40BvAF%40s%40_CIQACnBAf%40RHn%40%60%40t%40l%40x%40L%60AD%5C%40BiBHkC%5Em%40%7CPd%40h%40gAE_BoASou%40uBoLyA%7BRbDsKrEwKjC_BPOoAXsHL%5BCWOO%5BFGb%40Ll%40KtHMn%40KR%40%5CTt%40Av%40GtDKd%40SVCNN%60%40Br%40EvJQhM_%40vAmj%40gBc%40rAeGrtE%7BAhWnArX%7DBls%40rBH%7CW%7C%40SbLb%40Bv%40BtCJuAIkAA%7D%40EKkBPkGnAg%40bxClJxCfAnCpApDp%40rCArCm%40bC%7B%40fDQzt%40tBDaD%3Fm%40o%40MU%3F_ACK%3FRzE%7CAFX%40CzA%7DBnaAE%7CAL%3FxAFz%5CjABa%40DaAB%7D%40BcADiAOzEErAgDMqZeAGiA%60C_cA%40_AUAkq%40qB_ACMdC_BCo%40H%5BTGDZnAHfBEj%40Q%7C%40Qb%40i%40t%40qEvD%5Dl%40KGg%40Wa%40G%5CFv%40%5EP%5DJOzE_Eh%40_AXoADe%40CiAWuAI%5Db%40%5Bl%40InBBB_A%40eAfHRy%40YBuAz%40el%40iAaEoCsBwMs%40QCBgBfBgeBvCej%40xHu%5DRcD%60Eg~B%3FM%40%5BRgJBoAe%40EeBCqBPeI~%40gjBoI_h%40yz%40FiBjAwf%40lAwyA%3Fo%40e%40CoBKi%40CoCYWyDs%40Yo%40C%7B%40C%7DI%5DKAKhHMbCUnBS~%40i%40%7CBqBdFOn%40Q~%40G%7CBEdF%3FZwCXyAN%7BA~%40eD%7CEgBnBwSxPwGhHgBrCmAdCgAdD_%40%60CSbDoANcCByFPkQrACy%40Bx%40k%40Du%40Fs%40F%7DLt%40mGSCfAAnDx%40xDhF~I%7CVfq%40n%40dCf%40vD%5E%60GD%60Ik%40jIqAxHeCrHwC%60FwJlM_EtGgBrFoAbIWzHvApUNpMuDbrBoB~Ud%40TvB%5CXF%40%7BA_%40uJAoIhEo_CbAk%5CpA%7DGbDmH%7CI%7DL%7CT%7DWbG_DbFgArcA%3FpF_Bjf%40_SvHo%40j%7BAlErMnBpQj%40b%40e%40FkCD%7DBe%40E_BCsPvAsK%5DDuADsB%40i%40WA_AEGADyA%40m%40EfBK%60GeDNuaAyCoLyAuSpDkf%40dTqGn%40_h%40u%40qE%7BAsEaAq%5Bt%40aFtCgCbEcBlGuAxDe%40~%40uJ%60MiChEeBlE%5D%60Bk%40nC_%40%7CDUrEBhC%5CjHx%40vJPxD%3F%7CDsKhzHxBfRnj%40dqC%5CfIBlmAhLjjC%7D%40v%5CqRdiBcE%60bDgBpQdA%7C%5BkAx%7B%40_C%7C%40w%60%40MK%60%40KdoBvMCN%3F%3FyA%3F%7D%40GYQWYM&amp;amp;markers=icon:small-green-cutout%7C38.894246,-94.522709&amp;amp;markers=icon:small-red-cutout%7C38.939859,-94.740463</t>
  </si>
  <si>
    <t>5943 E 127th St, Grandview, MO 64030, USA, Jackson County, Missouri, United States, 64030</t>
  </si>
  <si>
    <t xml:space="preserve">1310 E 104th St, Kansas City, MO 64131, USA </t>
  </si>
  <si>
    <t>https://maps.locationiq.com/v3/staticmap?key=e268f71ca6b982&amp;amp;format=png&amp;amp;size=600x288&amp;amp;path=weight:8|color:%232497C6|enc:apolFztx%60QtLAO%7D%40DwAj%40G%5Ed%40x%40r%40hFBNt%40GfAy%40%5E%7DNLgB~AiAn%40oBImScE%7DkA%5EeAc%40e%40kCKiDDmG~AaWJcH%7DPm%7BFse%40u~BQsDD%7DA%60Ba%40tYRpAi%40MmASq%40%7D%40%5BwCXi%40v%40CzAqAN%7Dc%40%7D%40eAVc%40%60%40m%40CCnAj%40Aj%40e%40J_AvAIvKFHiBkAuIm%40_RtBgxAPkI&amp;amp;markers=icon:small-green-cutout%7C38.91473,-94.66718&amp;amp;markers=icon:small-red-cutout%7C38.94002,-94.57547999999998</t>
  </si>
  <si>
    <t>1310 E 104th St, Kansas City, MO 64131, USA, Jackson County, Missouri, United States, 64131</t>
  </si>
  <si>
    <t xml:space="preserve">13345 W 104th St, Lenexa, KS 66215, USA </t>
  </si>
  <si>
    <t>https://maps.locationiq.com/v3/staticmap?key=e268f71ca6b982&amp;amp;format=png&amp;amp;size=600x288&amp;amp;path=weight:8|color:%232497C6|enc:omtlFh%7DfaQ%60%40f%40%5C%60A%40bB%5D%7C%40_BAuAC&amp;amp;markers=icon:small-green-cutout%7C38.93992,-94.74021&amp;amp;markers=icon:small-red-cutout%7C38.940650000000005,-94.74152000000001</t>
  </si>
  <si>
    <t>13345 W 104th St, Lenexa, KS 66215, USA, Johnson County, Kansas, United States, 66215</t>
  </si>
  <si>
    <t>https://maps.locationiq.com/v3/staticmap?key=e268f71ca6b982&amp;amp;format=png&amp;amp;size=600x288&amp;amp;path=weight:8|color:%232497C6|enc:ssvlFnncaQAsAYASA%5BOMEp%40kDTqB%40wEAaLG_AGgAUgAUi%40WSg%40_%40u%40Q_BKeNaC%7D%40%5B%7BC%40gB%5E%3FnB%40tJ%3F%5Cf%40HpC%3FRGI%7CAg%40lDEpANbBb%40%60Dw%40%3FeA%3FuBnEX%60JceJh%40I_CJaB%7B%40U%3F_A~CE%3Fj%40ApGh%7DLDHjIBlcB%3FNpLCr%40E%3FiAGaBc%40a%40&amp;amp;markers=icon:small-green-cutout%7C38.951145,-94.722476&amp;amp;markers=icon:small-red-cutout%7C38.939824,-94.740479</t>
  </si>
  <si>
    <t xml:space="preserve">10586 Metcalf Ave, Overland Park, KS 66212, USA </t>
  </si>
  <si>
    <t>https://maps.locationiq.com/v3/staticmap?key=e268f71ca6b982&amp;amp;format=png&amp;amp;size=600x288&amp;amp;path=weight:8|color:%232497C6|enc:%7DvslFl%7Bx%60QBjAx%40l%40z%40CV%7D%40z%40DCcAu%40w%40iG%40%7DAToAnA_ALy%40%5DAcAJm%40~AYpYZpB%60%40%60%40%7CL%5DrGcGzj%40sInvG%5Bd%40cCK_o%40Ny%40j%40%3FlHh%40%5Ct%40Bn%40KbAFdAi%40KkCqAg%40aBBqAC%3F%7BAz%40a%40~s%40r%40j%40nBvBlkAa%40lIgBhJ%7BAjEoNtS%7DCtA%7DEJgFeAgKuFkcAaz%40wGuKeAZG%60ADnGYnBDh%60A%5EfFY%7CoE%7D%40%60%40oBLs%40UaA%40yALc%5EPm%40_%40s%40PiACmDRm%40iAYyAFk%40d%40%3FbAXj%40An%40%5Br%40k%40l%40Nm%40rAg%40S%5Bc%40mAXm%40IsA_%40EdATpASfBjDHzBKhAR~SgAJkAAoDJoD%60BuDnCqA%60K_Dd%7B%40kJfFsBtDkC%60EaFdCaFhByFzAsH%7C%40oInAs_Ap%40mGbB%7BHtb%40%7DcA%7CAiG~%40aH%60%40mJr%40_nAWuAudBIBcCcAY_%40j%40a%40d%40Iw%40&amp;amp;markers=icon:small-green-cutout%7C38.93631,-94.66823&amp;amp;markers=icon:small-red-cutout%7C38.95156,-94.72278999999995</t>
  </si>
  <si>
    <t>10586 Metcalf Ave, Overland Park, KS 66212, USA, Johnson County, Kansas, United States, 66212</t>
  </si>
  <si>
    <t xml:space="preserve">11401 College Blvd, Overland Park, KS 66210, USA </t>
  </si>
  <si>
    <t>https://maps.locationiq.com/v3/staticmap?key=e268f71ca6b982&amp;amp;format=png&amp;amp;size=600x288&amp;amp;path=weight:8|color:%232497C6|enc:gmtlFd%7DfaQr%40zCRlBdABhAf%40BrApcAAjAoBG%7DiAyCaBVyFjA%5BAu%40%7BAkA%40%7BCgBoF%3F_AXaA%3F%7BBpBs%40t%40%40p%40CX%7BBDmQ%3F_F&amp;amp;markers=icon:small-green-cutout%7C38.93988,-94.74019&amp;amp;markers=icon:small-red-cutout%7C38.92734,-94.71886000000002</t>
  </si>
  <si>
    <t>11401 College Blvd, Overland Park, KS 66210, USA, Johnson County, Kansas, United States, 66210</t>
  </si>
  <si>
    <t xml:space="preserve">11922 S Strang Line Rd, Olathe, KS 66062, USA </t>
  </si>
  <si>
    <t>https://maps.locationiq.com/v3/staticmap?key=e268f71ca6b982&amp;amp;format=png&amp;amp;size=600x288&amp;amp;path=weight:8|color:%232497C6|enc:%7D_olFfklaQtDgAv%40yCkAwAyBgAkCa%40iEsA%7DBoAaNsVqC%7BAmO_%40uGkFwLgX%7DB_DmIkByCP_CiAI%7BfA%7BCsA%7D%60Ad%40e%40mCwAGo%40Yi%40uD&amp;amp;markers=icon:small-green-cutout%7C38.91215,-94.76804&amp;amp;markers=icon:small-red-cutout%7C38.93982000000001,-94.74035999999998</t>
  </si>
  <si>
    <t>11922 S Strang Line Rd, Olathe, KS 66062, USA, Johnson County, Kansas, United States, 66062</t>
  </si>
  <si>
    <t xml:space="preserve">11932 S Strang Line Rd, Olathe, KS 66062, USA </t>
  </si>
  <si>
    <t>https://maps.locationiq.com/v3/staticmap?key=e268f71ca6b982&amp;amp;format=png&amp;amp;size=600x288&amp;amp;path=weight:8|color:%232497C6|enc:ajilF%60wnaQu%40vSS%5Cm%40O%3F_RYuEmbCYaTmToEoHcCuJ_%40iJ%3FaEq%40%7BIgDyBi%40v%40sA~Cm%40g%40m%40S&amp;amp;markers=icon:small-green-cutout%7C38.88305,-94.78017&amp;amp;markers=icon:small-red-cutout%7C38.91222000000001,-94.76815000000002</t>
  </si>
  <si>
    <t>11932 S Strang Line Rd, Olathe, KS 66062, USA, Johnson County, Kansas, United States, 66062</t>
  </si>
  <si>
    <t>https://maps.locationiq.com/v3/staticmap?key=e268f71ca6b982&amp;amp;format=png&amp;amp;size=600x288&amp;amp;path=weight:8|color:%232497C6|enc:cmtlFz~faQr%40vE~H~BdrIlBVneFjA%3FH%7C%40%3F%5C&amp;amp;markers=icon:small-green-cutout%7C38.939859,-94.740463&amp;amp;markers=icon:small-red-cutout%7C38.883182,-94.780069</t>
  </si>
  <si>
    <t xml:space="preserve">6909 Johnson Dr, Mission, KS 66202, USA </t>
  </si>
  <si>
    <t>https://maps.locationiq.com/v3/staticmap?key=e268f71ca6b982&amp;amp;format=png&amp;amp;size=600x288&amp;amp;path=weight:8|color:%232497C6|enc:ipdmFbkx%60Q%40dA%5C%60cDj_DpTjGjCpiFp%60FvAdEjBzCPxp%40nkDCLpA%3Fm%40%3Fc%40qCAmx%40O%3FoBq%40%3FqB%40%3Fe%40%3F%7BA&amp;amp;markers=icon:small-green-cutout%7C39.022286,-94.665617&amp;amp;markers=icon:small-red-cutout%7C38.939604,-94.740889</t>
  </si>
  <si>
    <t>6909 Johnson Dr, Mission, KS 66202, USA, Johnson County, Kansas, United States, 66202</t>
  </si>
  <si>
    <t xml:space="preserve">8503 W 95th St, Overland Park, KS 66212, USA </t>
  </si>
  <si>
    <t xml:space="preserve">5661 W 135th St, Overland Park, KS 66223, USA </t>
  </si>
  <si>
    <t>https://maps.locationiq.com/v3/staticmap?key=e268f71ca6b982&amp;amp;format=png&amp;amp;size=600x288&amp;amp;path=weight:8|color:%232497C6|enc:kmwlFv_%7C%60QLxI%40j%40%7DAAwA%40aA%3F%7D%40%3F%40fADfp%40JzFIv%40Bt%5EK%3Fo%5EB%7DARe%40Va%40Z%7BB%5Ew%40EoAC%3FMMg%7DA%3FIp%40%3Fda%40K~FHn%40%3FR%3F%3FYU%3F%40XR%3F%3FYU%3F%40XfmCICuBUmf%40%7CSguBw%40ieAvAi%40hlGp%40h%40c%40NqIlBRhEAVz%40W%7B%40O%40e%40FsA%3Fu%40EsAWc%40%40%3Fn%40OhE%3FjBnANjP%40fA%3FT%3F%3FaC%40wE%3FaAV%3FzAE%3FK%3FiEDgAD%5Dl%40iFg%40DsDC%3FT%3FdBFl%60%40&amp;amp;markers=icon:small-green-cutout%7C38.955255,-94.684281&amp;amp;markers=icon:small-red-cutout%7C38.883813,-94.65043</t>
  </si>
  <si>
    <t>8503 W 95th St, Overland Park, KS 66212, USA, Johnson County, Kansas, United States, 66212</t>
  </si>
  <si>
    <t>5661 W 135th St, Overland Park, KS 66223, USA, Johnson County, Kansas, United States, 66223</t>
  </si>
  <si>
    <t xml:space="preserve">On 95th at Monrovia St Westbound Nearside, Lenexa, KS 66215, USA </t>
  </si>
  <si>
    <t>https://maps.locationiq.com/v3/staticmap?key=e268f71ca6b982&amp;amp;format=png&amp;amp;size=600x288&amp;amp;path=weight:8|color:%232497C6|enc:emtlF%60%7DfaQLp%40d%40jA%3FjBWh%40gMICaBEgkBuAy%40klAC%3FiAMeA%7D%40a%40g%40%5DSeA%5CaA%40u%40hAEz%40Dx%40Mz%40VIzB%3FlCy%40ZcAg%40Yz%40Ep%40mAp%40%7BDTw%40d%40%3Fvl%40XvCIlKSvAEno%40iBZ%7B~%40J%3FdAp%40%60%40jEGGaBcRJl%40Zv%40%3FKv%40iAKQgAkIW%5Do%40PqdAf%40O%60EBt%40%5DIkDh%40Jo%40jBShAiEB%7D%40_DOcc%40w%40eCs%40Iw%40Wu%40l%40oMHj%40XbbB%3Fd%40n%40AdJhAXpBCPh%40h%40tDCz%40Yl%40So%40L%7DBtA%7BAPfAA%7CE&amp;amp;markers=icon:small-green-cutout%7C38.93987,-94.74017&amp;amp;markers=icon:small-red-cutout%7C38.95665999999998,-94.72768</t>
  </si>
  <si>
    <t>On 95th at Monrovia St Westbound Nearside, Lenexa, KS 66215, USA, Johnson County, Kansas, United States, 66215</t>
  </si>
  <si>
    <t>https://maps.locationiq.com/v3/staticmap?key=e268f71ca6b982&amp;amp;format=png&amp;amp;size=600x288&amp;amp;path=weight:8|color:%232497C6|enc:gmtlF%60%7DfaQFb%40ApCf%40zA%60ADbB%5CQ~ArTR%7CcInBVtB_ApoBBdpBzBl%40~BF%60CQdALIp%40PnAdAr%40l%40g%40Sq%40s%40OQo%40%7D%40_B_HJqn%40YkC_%40aB%60%40gg%40JsA%5BkUQyL~AyDuAaRiSaEeHoA%7DDkAoFa%40%7DH%60%40wB%5DiMaA_DqEqFsNcBmGgDuGwRkBuBkCk%40%7BL%40iCwA%7DRqa%40sBsBoNCi%40igAw%40qB%7DAIq%40e%40o_Av%40WeAuBw%40i%40w%40%5DsC&amp;amp;markers=icon:small-green-cutout%7C38.93988,-94.74017&amp;amp;markers=icon:small-red-cutout%7C38.93991000000001,-94.74032000000003</t>
  </si>
  <si>
    <t>https://maps.locationiq.com/v3/staticmap?key=e268f71ca6b982&amp;amp;format=png&amp;amp;size=600x288&amp;amp;path=weight:8|color:%232497C6|enc:cmtlFz~faQj%40d%40FpD%60BA%60A%3F%3FbCzCAx%60AJ%5C%3FAuFC_eA%3FqAsA%3FsAP%3Fs%40AsQ_BsEkBw%40gA%3F&amp;amp;markers=icon:small-green-cutout%7C38.939859,-94.740463&amp;amp;markers=icon:small-red-cutout%7C38.92958,-94.72491</t>
  </si>
  <si>
    <t xml:space="preserve">5200 Hedge Lane Terrace, Shawnee, KS 66226, USA </t>
  </si>
  <si>
    <t>https://maps.locationiq.com/v3/staticmap?key=e268f71ca6b982&amp;amp;format=png&amp;amp;size=600x288&amp;amp;path=weight:8|color:%232497C6|enc:kb%7BlF%60faaQZ%3FbA%3FX%3F%3F%60%40%40b%40%5C%3FrKFAdFVpcDc%40%3FaA%3FUl%40%3FfIqA%3FJVfAPAi%40%3F%7DBdA%3Fv%40F%3Ff%40%5Dba%40XzU%3FjkC%3FtATK%3FuCCaq%40bAMlAB%40qMk%40M%7D%40%3FeoFh%40i%40%3FTnA%60CxJl%40bFNdGKrQaMdtAP%60iBl%40vJ~Dv%5DXdIi%40pfCpK%60gB%5BpZcBtE%7DI~IyGbAue%40WudAyHw%40Ec%40KYRO%5EK~%40Ft%40j%40vABz%40AdDGt%40Yf%40%5DJ_AJs%40C_ACi%40%5Bk%40aA%7BA%7D%40%7BIFK%3FAj%40GrBA%5E%7DA%3FuJJc%40%3F&amp;amp;markers=icon:small-green-cutout%7C38.973978,-94.710894&amp;amp;markers=icon:small-red-cutout%7C39.03555,-94.855331</t>
  </si>
  <si>
    <t>5200 Hedge Lane Terrace, Shawnee, KS 66226, USA, Johnson County, Kansas, United States, 66226</t>
  </si>
  <si>
    <t>https://maps.locationiq.com/v3/staticmap?key=e268f71ca6b982&amp;amp;format=png&amp;amp;size=600x288&amp;amp;path=weight:8|color:%232497C6|enc:amtlF%7C%7CfaQ%40x%40h%40hBA%60AfAt%40bAA%5E%60%40UxAo%5D%3FyA%5DqAqAwG%7BAsv%40qn%40uDkHOoBMs%40mB%5DoAgAJ%7BBt%40XMjDi%40z%40iAEkBu%40mpAkoA_%40aAQk%5BU%7BA_MVa%40kAFeFh%40w%40CkB%40o%40cASk%40JAhAz%40Vv%40tApJGEu%40Js%40Yg%40q%40lC%7BGA%7B%40RKbBAnEUp%40yDK%7DF_AuCaAkmA%7BgAb%40gAQoA~%40wA%5C%7B%40DLi%40x%40s%40j%40DdCRhCblA~eAbFvAxEd%40~ABpA%7DAIaC%40kB%5EkAF_Dk%40%40cAI&amp;amp;markers=icon:small-green-cutout%7C38.93985,-94.74015&amp;amp;markers=icon:small-red-cutout%7C38.973929999999974,-94.71032999999996</t>
  </si>
  <si>
    <t>https://maps.locationiq.com/v3/staticmap?key=e268f71ca6b982&amp;amp;format=png&amp;amp;size=600x288&amp;amp;path=weight:8|color:%232497C6|enc:%7DlrlFd%7CcaQrA%3Ff%40DPNRd%40%5EbA%60%40hAp%40jB%40lQ%3F~%40RH~ADAbmAwdAL%3FcBaAUwA%40ImBE%7B%40a%40g%40&amp;amp;markers=icon:small-green-cutout%7C38.92959,-94.724673&amp;amp;markers=icon:small-red-cutout%7C38.939798,-94.74049</t>
  </si>
  <si>
    <t>https://maps.locationiq.com/v3/staticmap?key=e268f71ca6b982&amp;amp;format=png&amp;amp;size=600x288&amp;amp;path=weight:8|color:%232497C6|enc:cmtlFz~faQ%3F%3Fh%40%60%40HtA%3FzAjA%40vA%3F%3FbC%60AAhbALfAA%3FeBEkdAiAuFw%40%40e%40N%3F_%40%3FgCAaKCiBgBaFM_%40mA%3F%7D%40%40&amp;amp;markers=icon:small-green-cutout%7C38.939859,-94.740463&amp;amp;markers=icon:small-red-cutout%7C38.929511,-94.724909</t>
  </si>
  <si>
    <t>https://maps.locationiq.com/v3/staticmap?key=e268f71ca6b982&amp;amp;format=png&amp;amp;size=600x288&amp;amp;path=weight:8|color:%232497C6|enc:cmtlFz~faQVJPTHx%40%3FzBI%3FaE%3Fe%40%3Fq%40%3F%7CF%3Ff%40%3FAoA%3FgAMe%40%5DU&amp;amp;markers=icon:small-green-cutout%7C38.939859,-94.740463&amp;amp;markers=icon:small-red-cutout%7C38.939823,-94.740479</t>
  </si>
  <si>
    <t xml:space="preserve">4821b W 135th St, Overland Park, KS 66224, USA </t>
  </si>
  <si>
    <t>https://maps.locationiq.com/v3/staticmap?key=e268f71ca6b982&amp;amp;format=png&amp;amp;size=600x288&amp;amp;path=weight:8|color:%232497C6|enc:klilFr%7Bs%60QDxAq%40WA_%60Fj%40oDx%40iCzAkCfAcA%60Ad%40dAtBf%40Md%40e%40%5Ei%40Oo%40u%40m%40%5DdA%5Cd%40TGZc%40Hh%40c%40f%40i%40TiBqDg%40%5BiAv%40oAbBoAfCy%40rCa%40tCc%40zaL%7DA%7CEcDvCuEbAopArA%7BF~BuDtC%7DCtDaCtEo_%40tlAcOxVaX~XmTnMqMnEwPzCmoAHk%40kBnAaCjBh%40ZxDiA~Un%40vkAeAbOe%40vA%7Da%40C_AZEllBZvA%60LEr%40Q%40gBWiA&amp;amp;markers=icon:small-green-cutout%7C38.88342,-94.64266&amp;amp;markers=icon:small-red-cutout%7C38.93970999999999,-94.74058000000004</t>
  </si>
  <si>
    <t>4821b W 135th St, Overland Park, KS 66224, USA, Johnson County, Kansas, United States, 66224</t>
  </si>
  <si>
    <t xml:space="preserve">11573 Floyd Dr, Overland Park, KS 66210, USA </t>
  </si>
  <si>
    <t xml:space="preserve">4821 W 135th St, Leawood, KS 66224, USA </t>
  </si>
  <si>
    <t>https://maps.locationiq.com/v3/staticmap?key=e268f71ca6b982&amp;amp;format=png&amp;amp;size=600x288&amp;amp;path=weight:8|color:%232497C6|enc:kaplFdky%60QEAe%40Os%40SWK%7DBAG%3FSw%40TMt%40a%40%60As%40Xo%40Ho%40h%40gH%5CoAV%7BFv%40oL%40yAd%40u%40~BOzH%7BBdHvAbABZwABmpA%3F_Ap%40%40~qDR%7C%40%3Fa%40nx%40T%3FbB%40tBFlF%60%40dAAtCo%40b%40WDCc%40qAYe%40m%40m%40qAmAaAkAO%5DQa%40%5BkBAaNh%40%7DBZw%40%60%40m%40LQ%7B%40cAw%40a%40DY%3FuA%3FnAG%5EgAIc%40DqAb%40_AJcCG%40iA%3Fsr%40Ae%40h%40%3F&amp;amp;markers=icon:small-green-cutout%7C38.917503,-94.670754&amp;amp;markers=icon:small-red-cutout%7C38.883423,-94.643072</t>
  </si>
  <si>
    <t>11573 Floyd Dr, Overland Park, KS 66210, USA, Johnson County, Kansas, United States, 66210</t>
  </si>
  <si>
    <t>4821 W 135th St, Leawood, KS 66224, USA, Johnson County, Kansas, United States, 66224</t>
  </si>
  <si>
    <t xml:space="preserve">11180 Antioch Rd, Overland Park, KS 66210, USA </t>
  </si>
  <si>
    <t>https://maps.locationiq.com/v3/staticmap?key=e268f71ca6b982&amp;amp;format=png&amp;amp;size=600x288&amp;amp;path=weight:8|color:%232497C6|enc:gqqlFdp%7C%60QM%3FaAAY%3F%3FoA%40%5Dh%40AdR%40d%40%40%3FeA%3FcCWuDCcBHsAr%40%7BDf%40uApBgEpAyBnB%7DBhFsEh%40y%40%5EeANuAB%7D%40%3FcDK%7DAYaAeA_CQ%7BCHuA%5EaB%60%40iANHh%40X%7C%40FhAK%60Ba%40dAEZA%3F%5B_%40_BcAiAsAo%40cBWsAC%7BAf%40m%40RGUM%7B%40Co%40FwAVu%40T%5Bj%40_%40lCuAKFcAf%40IFTv%40pB%40P%3FxBr%40&amp;amp;markers=icon:small-green-cutout%7C38.925156,-94.686911&amp;amp;markers=icon:small-red-cutout%7C38.917492,-94.670759</t>
  </si>
  <si>
    <t>11180 Antioch Rd, Overland Park, KS 66210, USA, Johnson County, Kansas, United States, 66210</t>
  </si>
  <si>
    <t>https://maps.locationiq.com/v3/staticmap?key=e268f71ca6b982&amp;amp;format=png&amp;amp;size=600x288&amp;amp;path=weight:8|color:%232497C6|enc:chwlFffcaQAm%40GM%5BHiC%3FW%3FCi%40S%7BAe%40BIo%40QeB%40mA%40%5Bc%40%3FkAAK_BGky%40RWtDyG%7CCwCzDqC%7CEeAxF%5Dfi%40XzB~%40%60CfC%60CdA~BBX%40%40%5DOe_C%3Fm%40lq%40%60%40tp%40Mj%40%3F%3Fl%40%3Fz%40h%40BpB%40j%40%40%3Fh%40&amp;amp;markers=icon:small-green-cutout%7C38.954424,-94.721155&amp;amp;markers=icon:small-red-cutout%7C38.924791,-94.687127</t>
  </si>
  <si>
    <t xml:space="preserve">12350 W 85th Terrace, Lenexa, KS 66215, USA </t>
  </si>
  <si>
    <t>https://maps.locationiq.com/v3/staticmap?key=e268f71ca6b982&amp;amp;format=png&amp;amp;size=600x288&amp;amp;path=weight:8|color:%232497C6|enc:g%7DzlF~sdaQhAiBp%40h%40bDj%40jA%40v%40o%40VcIh%40%40l%40RBvHeBMHuXpAw%40nvAq%40T%7DMf%40QxA%3F%60%40pATjAbFAf%40Wq%40%7DAb%40M&amp;amp;markers=icon:small-green-cutout%7C38.97316,-94.72848&amp;amp;markers=icon:small-red-cutout%7C38.95422,-94.72113000000002</t>
  </si>
  <si>
    <t>12350 W 85th Terrace, Lenexa, KS 66215, USA, Johnson County, Kansas, United States, 66215</t>
  </si>
  <si>
    <t xml:space="preserve">9442 Goddard, Overland Park, KS 66214, USA </t>
  </si>
  <si>
    <t>https://maps.locationiq.com/v3/staticmap?key=e268f71ca6b982&amp;amp;format=png&amp;amp;size=600x288&amp;amp;path=weight:8|color:%232497C6|enc:eu%7ClF%7C%60~%60Q%3FAIer%40j%40%5D~iFEDrBXbBfAfDPh%40nBq%40%40%60ACeA%5BL%7B%40ZUHPz%40JvA%40rH%3Fd%40zA%3FzD%3FR%3F%3Fq%40AcPFm%40%40%7BE%3FeASKbeB%5EAnBdC%3Fn%40%40d%40GfA%40%60%40%40%3FS%3F_A%40%7D%40WAg~%40IiAhAwChzAm%40nFoBtEuBfC%7DCbBwCb%40a%60%40nB_z%40v%40uRbF%7B%40%5CXmQpCAh%40Mf%40%5Bf%40q%40NYSSQSONNOb%40d%40j%40gAd%40w%40TUGM%5Bt%40s%40tA%7D%40%7CAKHIc%40Is%40b%40UDGd%40f%40_%40p%40%5BZc%40Xm%40LiD%40%3FrE&amp;amp;markers=icon:small-green-cutout%7C38.982112,-94.694706&amp;amp;markers=icon:small-red-cutout%7C38.956645,-94.704962</t>
  </si>
  <si>
    <t>9442 Goddard, Overland Park, KS 66214, USA, Johnson County, Kansas, United States, 66214</t>
  </si>
  <si>
    <t xml:space="preserve">9931 Melrose St, Overland Park, KS 66214, USA </t>
  </si>
  <si>
    <t>https://maps.locationiq.com/v3/staticmap?key=e268f71ca6b982&amp;amp;format=png&amp;amp;size=600x288&amp;amp;path=weight:8|color:%232497C6|enc:swwlF%60ifaQ%3F%7C%40%3FLe%40HAb%40bAAn%40%3F%40MDo%40FqN%3Fi%40E%7D%40YcB%3FcKJw%40NqA%40mAAw%7B%40%60%40%3FzAAZ%3FRI%40Z%40nCF%60As%40Tt%40QVf%40fBx%40n%40%5EIVo%40xClA%3Fj%5DCx%40%3FM_Aa%40cCU%7BC%3F%7D%7CA%3FQn%40MDO%7C%40G&amp;amp;markers=icon:small-green-cutout%7C38.956902,-94.73697&amp;amp;markers=icon:small-red-cutout%7C38.94916,-94.706612</t>
  </si>
  <si>
    <t>9931 Melrose St, Overland Park, KS 66214, USA, Johnson County, Kansas, United States, 66214</t>
  </si>
  <si>
    <t>https://maps.locationiq.com/v3/staticmap?key=e268f71ca6b982&amp;amp;format=png&amp;amp;size=600x288&amp;amp;path=weight:8|color:%232497C6|enc:emtlF%60%7DfaQ%60CpGn%40%40n%40bCzcA%40x%40cBHueAc%40%7DBkBaAKwOW_Ca%40cBk%40yAcBy%40iAD&amp;amp;markers=icon:small-green-cutout%7C38.93987,-94.74017&amp;amp;markers=icon:small-red-cutout%7C38.929539999999996,-94.72491999999998</t>
  </si>
  <si>
    <t xml:space="preserve">2123 E 31st St, Kansas City, MO 64109, USA </t>
  </si>
  <si>
    <t xml:space="preserve">5438 W 140th St, Overland Park, KS 66224, USA </t>
  </si>
  <si>
    <t>https://maps.locationiq.com/v3/staticmap?key=e268f71ca6b982&amp;amp;format=png&amp;amp;size=600x288&amp;amp;path=weight:8|color:%232497C6|enc:gymmFdgc%60Qk%40AAb%40YxICv%40e%40DcYxFyMrFySjFqE%60C%7BDpDmDrEyHfPaDvEuFpDsGrAs%5DzC_Sc%40gB%5CyAxAo%40lBMtBt%40dE%7CBxFtAxGXdGw%40rh%40cA%60WRhFv%40fC~%40x%40jD%5CzNc%40vGR%7C%7C%40dObLdCpD%60BlErEnClFvBhINpHgBpSMbJzL%60%7D%40dCfIhEjGzFzDdQxDfFxBpFxEfKpNjTfSfGrBnGjApF~C%60DvElVpk%40lDfF~DdEfEdGhAxDnPxcAdM~g%40dGp%5Ep%40tIjBx%5DlIfd%40hCjI%60Tbd%40dFjFtTlQhF~Bx_%40jJdj%40jIpyBbLnOnDbG~CvCbGrAfCd%40d%40r%40b%40AoBA%7BF%7B%40wAoYaJe%60BuKwCuBkCgCcAsBGaQ%3Fy%40V%40h%40%3Fh%40%3F%5CA%3Fd%40S%3FmA%3F%3FwB%3FsAAk%40YBz%40%7BAxf%40IvAl%40Nln%40%40h%40lJ%5Dxt%40rEzFbBtFtCrrAxmAtFzQjEvEzFxAd%7DAo%40vGsChc%40ub%40bFqCbHsB~jD%7BCv_%40%7BFzPuGzSwNnLyLdMgQpFwJrGeOhEwLtHgXfD%7BHjEwGxDyElE%7DDjG%7DDbHsC%7CFqBpx%40e%40%7CAZ%60GfBhHdDbA%40%3FoBAyM%3F_Ad%40_%40hFKvAbAWfD%7BCvAe~AVsH%60AuGrCeExDiD~Eu%5BzeA_NvW_E~EcE~BkC~%40%5BLc%40YIKC_EA%7BR%3F%7D%40XBtCTn%40Dd%40Db%40DyFc%40o%40%5DAua%40AaAkAAuwA_AGupBwA%5B%7BiAq%40%40iA%5DY%3F%7DA%5C%5B%3Fx%40%3FrBAn%40S%3FqA%40cGB%3FU%3F_BeA%7BRMeDC%7DsA%3Fo%40rhLZCwBG_%40g%40%40m%40%3F&amp;amp;markers=icon:small-green-cutout%7C39.0698,-94.557473&amp;amp;markers=icon:small-red-cutout%7C38.87449,-94.64837</t>
  </si>
  <si>
    <t>2123 E 31st St, Kansas City, MO 64109, USA, Jackson County, Missouri, United States, 64109</t>
  </si>
  <si>
    <t>5438 W 140th St, Overland Park, KS 66224, USA, Johnson County, Kansas, United States, 66224</t>
  </si>
  <si>
    <t xml:space="preserve">4518 Broadway Blvd, Kansas City, MO 64111, USA </t>
  </si>
  <si>
    <t xml:space="preserve">536 Westport Rd, Kansas City, MO 64111, USA </t>
  </si>
  <si>
    <t>https://maps.locationiq.com/v3/staticmap?key=e268f71ca6b982&amp;amp;format=png&amp;amp;size=600x288&amp;amp;path=weight:8|color:%232497C6|enc:%7B%7ChmFt%7Di%60QaAkAyKa%40%7DAf%40_BdBcCRmBEm%40jACrEcJKaARi%40AgAmCeAGc%40%5E&amp;amp;markers=icon:small-green-cutout%7C39.04478,-94.59179&amp;amp;markers=icon:small-red-cutout%7C39.05278,-94.59290000000001</t>
  </si>
  <si>
    <t>4518 Broadway Blvd, Kansas City, MO 64111, USA, Jackson County, Missouri, United States, 64111</t>
  </si>
  <si>
    <t>536 Westport Rd, Kansas City, MO 64111, USA, Jackson County, Missouri, United States, 64111</t>
  </si>
  <si>
    <t xml:space="preserve">4527 Broadway Blvd, Kansas City, MO 64111, USA </t>
  </si>
  <si>
    <t>https://maps.locationiq.com/v3/staticmap?key=e268f71ca6b982&amp;amp;format=png&amp;amp;size=600x288&amp;amp;path=weight:8|color:%232497C6|enc:wfwlF~tbaQ%3Fk%40cH%3FDo%40m%40KKC%40xAf%40JCNO%7C%40Gj%40%7BAA%5D%3FAw%40GcgAwA%5EqG~L%7BMpNwDlC_G%7CBcFj%40%7Ds%40DsPaBcEcAuD%7DAouAqpAgJ_Ms%40n%40%5CvgBg%40%60%40oEn%40wp%40QHeAI~%40yhDV%5BaaBGsB%7Bs%40E%3F%7B%5Bv%40Mv%40m%40dAsBp%40yAHuBAwLZ%3F%3FiAjAAD%5DZT~Q~LfM%7CBx%5DfKnMvA~EAj%40%3F%3Fk%40SqvAPaxA%3F%5D%7D%40%3FqA%3F_EAQA%3Fn%40GdIs%40r%40a%7B%40h%40mFhAyGbCyT~Mq%5Dda%40yF%60EeFtBmi%40jDu%7B%40U%7Dk%40lEmLw%40D~%7BCm%40h%40sj%40BS%40CbCCrUlG%40zA%40%3FJ%3FzAAxAKL_A%3FmG%40O%3FAfCAhEt%40%60ClBl%40l%40dCNtB%60~IZh%40kACk%5CdD%7Ba%40SubBgCSlBf%40%3FlAFvGNr%40%3Fx%40s%40KkBIoANgFhBsAVgBU%7B%5DcJwEwCgUqQuDuEgIePsBuGkAuJW%7BTgAiHaLq%5C%7BAkG%7DQ_hAeEaJsRqjAqCcHqIwJ%7BDcGaWml%40gGwIgAsFEeFe%40eIhAsBdCoBn%5BiI%60ME%5C%3FGs%40%7B%40aMBmfAlAyu%40eFmMeDkOf%40Y~%40UzGNbABHyF%40g%40%7CABxBBtAe%40~AaBt%40Wl%40%3F%7CLX&amp;amp;markers=icon:small-green-cutout%7C38.954203,-94.718395&amp;amp;markers=icon:small-red-cutout%7C39.044769,-94.59142</t>
  </si>
  <si>
    <t>4527 Broadway Blvd, Kansas City, MO 64111, USA, Jackson County, Missouri, United States, 64111</t>
  </si>
  <si>
    <t xml:space="preserve">11615 W 95th St, Overland Park, KS 66214, USA </t>
  </si>
  <si>
    <t>https://maps.locationiq.com/v3/staticmap?key=e268f71ca6b982&amp;amp;format=png&amp;amp;size=600x288&amp;amp;path=weight:8|color:%232497C6|enc:qhwlFddcaQmAa%40oBCKcAm%40a%40OoBAiBFcAjBQrDDh%40%7D%40w%40%5Dj%40Y&amp;amp;markers=icon:small-green-cutout%7C38.95449,-94.72083&amp;amp;markers=icon:small-red-cutout%7C38.95419,-94.71805000000002</t>
  </si>
  <si>
    <t>11615 W 95th St, Overland Park, KS 66214, USA, Johnson County, Kansas, United States, 66214</t>
  </si>
  <si>
    <t>https://maps.locationiq.com/v3/staticmap?key=e268f71ca6b982&amp;amp;format=png&amp;amp;size=600x288&amp;amp;path=weight:8|color:%232497C6|enc:uyilFnamaQ%3F%7CC%5DY%3FaC%5CA%3F%7CC%5DY%3FaCYAUO%5B%3Fo%40LImA%3FcC%3FgGAaAK%7B%40Ou%40c%40gAoBcDm%40wBKcI%3FmDr%40mJNiFypDYyF%7C%40yB%7B%40%7DPu%40%7DBcB_NcYwEoG%7DHmB%7DB%40MwC%7DA%3FKqbA%3FwAmD%40eaAR%3FaCq%40%3F%7DA%3FS%40EoDm%40g%40%3F%3F&amp;amp;markers=icon:small-green-cutout%7C38.885545,-94.771602&amp;amp;markers=icon:small-red-cutout%7C38.939859,-94.740463</t>
  </si>
  <si>
    <t>https://maps.locationiq.com/v3/staticmap?key=e268f71ca6b982&amp;amp;format=png&amp;amp;size=600x288&amp;amp;path=weight:8|color:%232497C6|enc:e%7DhlFzynaQyFkCo%40Ib%40mAsE%3F%7BAVaBOeTBw%40~B%7D%40bBnB%7C%40vUmHrBgAa%40ue%40yFOoAwANoC&amp;amp;markers=icon:small-green-cutout%7C38.88099,-94.78062&amp;amp;markers=icon:small-red-cutout%7C38.88524999999999,-94.77169000000002</t>
  </si>
  <si>
    <t>https://maps.locationiq.com/v3/staticmap?key=e268f71ca6b982&amp;amp;format=png&amp;amp;size=600x288&amp;amp;path=weight:8|color:%232497C6|enc:kjilFjvnaQlB%3F%3Fm%40~DAHL%40x%40%40lA%40jDX%3F&amp;amp;markers=icon:small-green-cutout%7C38.883098,-94.780058&amp;amp;markers=icon:small-red-cutout%7C38.881382,-94.781434</t>
  </si>
  <si>
    <t>https://maps.locationiq.com/v3/staticmap?key=e268f71ca6b982&amp;amp;format=png&amp;amp;size=600x288&amp;amp;path=weight:8|color:%232497C6|enc:gmtlFf%7DfaQ%5Et%40TlDaCl%40kIK%7BDdCwf%40CWcECmB%7B%40I~%40%60%40FvDj%40fBxvK~%40X~%40BdvEnBZp%40A%7CAFZhB%40fAz%40%5CnACd%40hCcA%7CAoDV%5BrAo%40M&amp;amp;markers=icon:small-green-cutout%7C38.93988,-94.7402&amp;amp;markers=icon:small-red-cutout%7C38.882960000000004,-94.78008</t>
  </si>
  <si>
    <t xml:space="preserve">6920 W 162nd Terrace, Overland Park, KS 66085, USA </t>
  </si>
  <si>
    <t>https://maps.locationiq.com/v3/staticmap?key=e268f71ca6b982&amp;amp;format=png&amp;amp;size=600x288&amp;amp;path=weight:8|color:%232497C6|enc:ct_lF%7Cfx%60Qh%40zABvL%7Bi%40JMzCH%60i%40c%40nA%7BJjCauBxF%7BmAiGwaDlByGhDiEjE%7BDjHaPnl%40iKlYsQd%5B_SzTuVlPwPfGaSbDojAf%40sBsAJmC%60C_%40p%40nAH%60BiAz%5DbA~XOrl%40u%40nLMtB_%40%3Fsb%40O_A%3F%3F%7CALfmB%7CKA%7C%40%3FH%3F%3FsA%3FcAGYOW&amp;amp;markers=icon:small-green-cutout%7C38.833458,-94.664953&amp;amp;markers=icon:small-red-cutout%7C38.939722,-94.740534</t>
  </si>
  <si>
    <t>6920 W 162nd Terrace, Overland Park, KS 66085, USA, Johnson County, Kansas, United States, 66085</t>
  </si>
  <si>
    <t xml:space="preserve">7865 W 159th St, Overland Park, KS 66223, USA </t>
  </si>
  <si>
    <t xml:space="preserve">7629 W 158th St, Overland Park, KS 66223, USA </t>
  </si>
  <si>
    <t>https://maps.locationiq.com/v3/staticmap?key=e268f71ca6b982&amp;amp;format=png&amp;amp;size=600x288&amp;amp;path=weight:8|color:%232497C6|enc:ax%60lFjr%7B%60QTu%40L%7BC%5Da%40C%40%60%40ZVdGa%40rAoAs%40eAQ%5Dq%40O%7BgA%7BB%5B_CfAoC%5EwBCeDu%40gAgA%7D%40v%40%7B%40jBeAbDo%40bAgAkAe%40qADAg%40CuAi%40eB%3FcBWoDeEaCgBaAg%40AaFDoAfv%40b%40L~wAd%40dAx%40HnAj%40bBf%40tA%3F%5Bw%40oAG%5D_GCmBI%3FXpI%7DAGaB%5DQ_BVoi%40a%40%7BKi%40y%40cBASn%40g%40%5EeBEWb%40DhA%7C%40Q&amp;amp;markers=icon:small-green-cutout%7C38.83921,-94.68214&amp;amp;markers=icon:small-red-cutout%7C38.84133999999998,-94.67363999999999</t>
  </si>
  <si>
    <t>7865 W 159th St, Overland Park, KS 66223, USA, Johnson County, Kansas, United States, 66223</t>
  </si>
  <si>
    <t>7629 W 158th St, Overland Park, KS 66223, USA, Johnson County, Kansas, United States, 66223</t>
  </si>
  <si>
    <t xml:space="preserve">16265 Metcalf Ave, Stilwell, KS 66085, USA </t>
  </si>
  <si>
    <t>https://maps.locationiq.com/v3/staticmap?key=e268f71ca6b982&amp;amp;format=png&amp;amp;size=600x288&amp;amp;path=weight:8|color:%232497C6|enc:s%7B_lFvgx%60Qb%40Nt%40%40%60%40j%40C%7CAtAZTy%40v%40LEbI%7B%40v%40cd%40FaCh%40JxxA%5E_Cf%40mLdAPxA~%40D~%40EzAP_Ce%40aAkAy%40y%40WYy%40L%7BHTyAvy%40%7CCjPo%40rJn%40%5C%7CiD_%7B%40%40Wu%40FiC%7C%40%7BBxAsAEw%40%40bAsA%7C%40aAvBSzCeAv%40%7DY%5DBcjCh%40%5DjAj%40lARJs%40GqB&amp;amp;markers=icon:small-green-cutout%7C38.83466,-94.66508&amp;amp;markers=icon:small-red-cutout%7C38.83890000000001,-94.68210999999997</t>
  </si>
  <si>
    <t>16265 Metcalf Ave, Stilwell, KS 66085, USA, Johnson County, Kansas, United States, 66085</t>
  </si>
  <si>
    <t xml:space="preserve">12025 Metcalf Ave, Overland Park, KS 66213, USA </t>
  </si>
  <si>
    <t>https://maps.locationiq.com/v3/staticmap?key=e268f71ca6b982&amp;amp;format=png&amp;amp;size=600x288&amp;amp;path=weight:8|color:%232497C6|enc:%7DxnlFprx%60QdAL%40%60DpAb%40thAFh%40eAB%7DnBp%40iAfgHCHlA%3FfCLnChD~RD~AQ_DoBoKw%40gFCmB%3F_E%5C%3F~%7C%40%40bA%5EJnUJnCc%40n%40Ll%40NvPBvC%40lA_%40b%40V%5EQ~sC%3F%60%40wBJiEjAkCHaDm%40gDeA%7BBoAeHcCoC%7DA%7BBU_C%40_CL_C%3FyBm%40kJgIiBc%40gA%3F%7D%40Vs%40j%40eAlAm%40%5EiATa%40%40BaBA%7DSO%7DKEuU%40gAV%40hABd%40Fl%40%3FeBIG%3FaACMs~BAy%40X%3FdjBOGaCMq%40vAgAv%40bA_%40a%40Ye%40JMnAoAbAYz%40Jx%40h%40x%40jAj%40h%40j%40Rt%40Ch%40SVYz%40cAn%40%5DVYV_%40Ro%40JD%60AZ%7C%40Dt%40KXEVdCVlCDpD%3F~%40%3Fx%40%3F_BMaAgq%40HVju%40Yd%60GdAJ%60Dg%40xAEpBJzDMr%40JvBd%40b%40B%3FUAoKDc%40TcABEOQNPlCa%40%60A%40%60%40Nd%40ZP%60%40Vx%40NhA%3Fh%40f%40%40f%40%3Fb%40IVQp%40aAl%40sAp%40u%40f%40UhA%3FfBB%5CJTRVUf%40OfA%3FbHHGuBQiELaG%3FiCIeAQsDBmC%60%40gH%40mAYcBm%40kAk%40c%40yBaA%7D%40_CAeA%3FQhA%3Fh%5COh%40Q%3F%7D%40Mo%60%40H%7DFBeeA%3F%7B%40%3FUkA%3Fut%40E_%40y%40%40uCJKBUX%3F~EBB%3F%3FyAAkCIm%40UYkD%7BEYc%40OGU%3FI%3F%3FpAtAdBp%40%60A%7C%40nAHLHt%40OLAd%40%3FFyA%40E%3F%3FWCgBWe%40MQSVK%3FkAAGICIBE&amp;amp;markers=icon:small-green-cutout%7C38.911031,-94.666812&amp;amp;markers=icon:small-red-cutout%7C38.834905,-94.66506</t>
  </si>
  <si>
    <t>12025 Metcalf Ave, Overland Park, KS 66213, USA, Johnson County, Kansas, United States, 66213</t>
  </si>
  <si>
    <t>https://maps.locationiq.com/v3/staticmap?key=e268f71ca6b982&amp;amp;format=png&amp;amp;size=600x288&amp;amp;path=weight:8|color:%232497C6|enc:snolFlux%60Q_Aa%40%3Fo%40lA%5Bj%40%5D%60%40i%40%60%40qA%40sB%5Ec%40%7CADj%40zBJnHTvAnKAt%40SFwAEoA%7D%40KQvB&amp;amp;markers=icon:small-green-cutout%7C38.9145,-94.66727&amp;amp;markers=icon:small-red-cutout%7C38.91096,-94.66738999999998</t>
  </si>
  <si>
    <t>https://maps.locationiq.com/v3/staticmap?key=e268f71ca6b982&amp;amp;format=png&amp;amp;size=600x288&amp;amp;path=weight:8|color:%232497C6|enc:emtlF%60%7DfaQd%40v%40RhBE%60Bi%40TeLIKkuEWg%40cBCoBe%40u%40sB%60ByBje%40y%40%60FiClCgGlGidD%7CGkg%40pAcFxBoFjAw%40%60QJhRuAjj%40n%40x%40iA%5C%7BH%60%40e%40bBVtAHhA%60%40xB%7CCnBt%40&amp;amp;markers=icon:small-green-cutout%7C38.93987,-94.74017&amp;amp;markers=icon:small-red-cutout%7C38.914789999999996,-94.66692999999997</t>
  </si>
  <si>
    <t xml:space="preserve">11930 S Strang Line Rd, Olathe, KS 66062, USA </t>
  </si>
  <si>
    <t>https://maps.locationiq.com/v3/staticmap?key=e268f71ca6b982&amp;amp;format=png&amp;amp;size=600x288&amp;amp;path=weight:8|color:%232497C6|enc:%7B_olFtklaQiAaLaFiA%7BAs%40s%40q%40kLkU_HqCuK%3F_Ba%40_F_GmLiW%7DBeD%7BIuAgDHaBOQsjA%7DeAE%7B%40qB%7DAyASeB_%40m%40&amp;amp;markers=icon:small-green-cutout%7C38.91214,-94.76811&amp;amp;markers=icon:small-red-cutout%7C38.93989,-94.74031000000002</t>
  </si>
  <si>
    <t>11930 S Strang Line Rd, Olathe, KS 66062, USA, Johnson County, Kansas, United States, 66062</t>
  </si>
  <si>
    <t>https://maps.locationiq.com/v3/staticmap?key=e268f71ca6b982&amp;amp;format=png&amp;amp;size=600x288&amp;amp;path=weight:8|color:%232497C6|enc:szilFpamaQ%7BBCIwCAcK_BeFoAyB%7B%40iGHqLn%40kIL%7BC%3F%7B%40qnCL%5DpB%3Fx%40%3FpBERQz%40Ab%40e%40bC%3F~%40%3FlDPzCAxA%3FtBAHKBo%40%60Ao%40r%40K%60%40cAzAQd%40%7B%40k%40&amp;amp;markers=icon:small-green-cutout%7C38.885695,-94.771608&amp;amp;markers=icon:small-red-cutout%7C38.911905,-94.767895</t>
  </si>
  <si>
    <t>https://maps.locationiq.com/v3/staticmap?key=e268f71ca6b982&amp;amp;format=png&amp;amp;size=600x288&amp;amp;path=weight:8|color:%232497C6|enc:cmtlFz~faQr%40vEvAAjA%5E%3FbB%60wIxAQf%7CDyDGoBI&amp;amp;markers=icon:small-green-cutout%7C38.939859,-94.740463&amp;amp;markers=icon:small-red-cutout%7C38.88531,-94.772828</t>
  </si>
  <si>
    <t>https://maps.locationiq.com/v3/staticmap?key=e268f71ca6b982&amp;amp;format=png&amp;amp;size=600x288&amp;amp;path=weight:8|color:%232497C6|enc:cwilFhxbaQu%40%5EbCdPy%40xC_B%5CuAdAs%40u%40uD_Ag%40FK~HVhHrB%60HxCbGh%40pCq%40hH_EnLoA~HOjDb%40bJ%5ElDGhIw%40fIC~EuaG_%40a%40dBTf%40HOMiAa%40i%40c%7D%40K%40%7B%40a%40%7B%40eBA%5B_AIaD_%40s%40&amp;amp;markers=icon:small-green-cutout%7C38.88514,-94.71893&amp;amp;markers=icon:small-red-cutout%7C38.939989999999966,-94.74013000000004</t>
  </si>
  <si>
    <t>https://maps.locationiq.com/v3/staticmap?key=e268f71ca6b982&amp;amp;format=png&amp;amp;size=600x288&amp;amp;path=weight:8|color:%232497C6|enc:cmtlFz~faQr%40vEbDxAv%60I%60%40b%40iMXeDGyH%5BiDSaKrA%7DJvEoO%3FcI%7D%40_CqAgCqAuCi%40wBSqAQcDAgH%3FmB%3FO%60A%40nDf%40zADzCyAX_Ah%40iE%5EuDGo%40Os%40%7D%40aCMg%40MD&amp;amp;markers=icon:small-green-cutout%7C38.939859,-94.740463&amp;amp;markers=icon:small-red-cutout%7C38.884926,-94.718744</t>
  </si>
  <si>
    <t>https://maps.locationiq.com/v3/staticmap?key=e268f71ca6b982&amp;amp;format=png&amp;amp;size=600x288&amp;amp;path=weight:8|color:%232497C6|enc:cmtlFj~faQpaA__BjAJpBhFLxCIzLlAbAv%40XPdAQvjAm%40LueAIN%7DB_Cm%40%5DuDQi%40&amp;amp;markers=icon:small-green-cutout%7C38.93986,-94.74038&amp;amp;markers=icon:small-red-cutout%7C38.939910000000005,-94.74021999999998</t>
  </si>
  <si>
    <t>https://maps.locationiq.com/v3/staticmap?key=e268f71ca6b982&amp;amp;format=png&amp;amp;size=600x288&amp;amp;path=weight:8|color:%232497C6|enc:i%7DnlFnmlaQhAgCXa%40z%40w%40%5Ec%40%5De%40wC%7BBoDw%40%5BG%40qDCoq%40%3FyCpBb%40l%40B%3FU%7DDY%3F%5C%40bG%3FvJg%40BKPCfEKJyAAAt%40yJAeADuC%7C%40u%40GaC%7D%40oDIeIOoCoAmEuH%7DJiT_BsBqCwAmMMA%5DK_hA%3FwAe%40%3F_A%3FuaATaA%40eB%3Fs%40oFGcASYWK&amp;amp;markers=icon:small-green-cutout%7C38.911729,-94.7684&amp;amp;markers=icon:small-red-cutout%7C38.939859,-94.740463</t>
  </si>
  <si>
    <t>https://maps.locationiq.com/v3/staticmap?key=e268f71ca6b982&amp;amp;format=png&amp;amp;size=600x288&amp;amp;path=weight:8|color:%232497C6|enc:cmtlFz~faQj%40d%40FpDrAAnA%3F%3FT%3FzA%60%7B%40LfA%40DBvBHbB%3Fb%40A%3FbELjeAd%40%3FnA%3FpG%3FfC%5EvBrAfA%7CAlNnZdBtBfCnA%7CAP%7CJJnCt%40vEjGxGxM%60AlAlAx%40jBn%40~GdBNFT%5CB%5CARo%40zAUHIZ%40V%3Ft%40%40~%40&amp;amp;markers=icon:small-green-cutout%7C38.939859,-94.740463&amp;amp;markers=icon:small-red-cutout%7C38.912055,-94.768277</t>
  </si>
  <si>
    <t>19.1 hours</t>
  </si>
  <si>
    <t xml:space="preserve">1205 W 103rd St, Kansas City, MO 64114, USA </t>
  </si>
  <si>
    <t>https://maps.locationiq.com/v3/staticmap?key=e268f71ca6b982&amp;amp;format=png&amp;amp;size=600x288&amp;amp;path=weight:8|color:%232497C6|enc:sztlFf%7Cl%60QKnG%7DCe%40aJ%3F%7B%5BLM%3F%3FkAHqD%40Ul%40ChD%40lEh%40%7CDFR%3FChCA%7C%40%3FZP%3FxSRnFrAxBXnBDd%40%3FBj%40K%7DAK%3FqEE%7DA_%40%7B%40WJgHBcAeDGHS%3Fg%40_CCE%3FAf%40Al%40xAP%3FXdA%40ATH%3FfABDG%3FKj%40%40%3FV%5EB%3F%3F_%40C%3FWBsAnA%7Dx%40Re%40%5C%5Dz%40%40jABhA%40tA%40U%7DAiAsEe%40sD%5DaF~Og%7CIdBkGjMoRlUiX%7CD%7BBrEuA~_ARlGw%40fc%40_RfHoB~Fc%40nkAvF%40sAJiK_%40yBm%40sAyQ%7BUsAyB%5BqAk%40_DOmDb%40%7BThAu_%40By%40jg%40bBbABc%40A%7Df%40cBm%40AC%60AiAl_%40c%40dVVpDjAvE~%40%7CA%7CQ~Ur%40%7CA%60%40hDe%40jT%5BjBGTcBCiDpAmAAyBIIIcAw%40eAISA%40q%40BkA%7DBiE%3F%3F%7BAGs%40CChAAXj%40Th%40d%40b%40%5CTFr%40Fv%40BV%40BsCJqCpBFxN%5Er%40QBiBK%7D%40wx%40wByJ%7BA%7DAHYa%40sAuBaf%40ow%40QYKtCiCxz%40%7D%40J%7Dq%40iBybAgA%3F~ALhA%40hAqGxBo%40%40g%40Wo%40a%40%7D%40YBeAJgAEy%40Dp%40Gv%40EdAA%5C%5D%3Fe%40At%40%40dAPlAt%40h%40Ft%40OpFaBIkCIsBnDDxz%40fAT%3F%5EC%3F%3FIRg%40~EAt%40I%5EAfAFxBn%40fC%60AvCjBxFVbAPjAJhBCjBAxAqAWpAV%5EqF%5BuCOs%40aDuJ_A_DOkAAwA%3Fe%40I_%40DmCD%7B%40p%40aCLaAPkEPkBVw%40%60AeArB%7BBnA_BZcExAos%40F%7BBSGoV%7BEwQmAyKDkT~AI%3FCy%40QBk%40FoPxBu%40%3FwCKc%40CAjA%3FlDf%40pCb%40%60AtE~H%60Wrq%40%7CA%7CGx%40%60EXpCDvXyA%7CGoVl%5BkEpDkEzCuGdAkFAgFaAsg%40qTcxCoiBw%60AwhAkHsDeHmAqFQgFN%7DMzAwF%5B%7DEc%40eCUQAJ%7D%40l%40gEMz%40QtAdFa%40z%40%3F%7BEVeAFObA%5B%60DStBpA%3FhGBnF_%40fASrAs%40hN%7DApG%3F%7CFn%40dHfChFjDd_AlgAzhEvfCfEtG%60DdInBdJv%40v%5B%7BKzvGf%40pVdm%40z%7CCzLveGwRxhB%7BDf%7DBMjf%40gBpQdA%7C%5BKzj%40_A%7COo%40~%40%7Bb%40Oo%40%3F%3FdCLzjB%5E%60%40hK%3Fz%40SCmCK_%40c%40U&amp;amp;markers=icon:small-green-cutout%7C38.94202,-94.606923&amp;amp;markers=icon:small-red-cutout%7C38.939859,-94.740463</t>
  </si>
  <si>
    <t>1205 W 103rd St, Kansas City, MO 64114, USA, Jackson County, Missouri, United States, 64114</t>
  </si>
  <si>
    <t xml:space="preserve">10334 Goddard, Overland Park, KS 66214, USA </t>
  </si>
  <si>
    <t>https://maps.locationiq.com/v3/staticmap?key=e268f71ca6b982&amp;amp;format=png&amp;amp;size=600x288&amp;amp;path=weight:8|color:%232497C6|enc:kotlF%7Cl%60aQsAy%40s%40%60AqAzJsA%7C%40q%40gAK_i%40c%40a%40CFt%40aAc%40%7D~AcK%40u%40XDxBd%40dC%7B%40r%40k%40aBN~%40Zl%40x%40i%40OqCCwB%7DCc%40w%7D%40Fi%40%60AYu%40pqACR%7C%40JfpA%60%40ZlVKd%40RAz%40WtBkAx%40qKEQo%40DuCKm%40sGMB%7BoDv%40g%40~EBfFz%40zAWxAoAXcAG_B%3FsBn%40%5B%60%40JCnAf%40b%40%5CwAw%40k%40gAAUcCAwBNeAzEe%40zPG%5CqAAcQSeAo%40mAkANqBbAChA%3FvAMlBm%40lAyAr%40oKQi%40eA_A%40%7B%40EoAk%40Bu%40%5BR%40~%40b%40%60%40vDCJt%40MfF%5DpAqPT%7D%40bAm%40tH%40dIjB%60%40%60EGzC%7C%40xABjAYrAmAXq%40M%7DBBeGOaAeDF%5D%5Es%40d%40oCKk%40LUf%40XjA%3F~%40Zf%40VtAQh%40zHLp%40%5DEq%40DqF_AGr%40ED%7B%40n%40a%40ZuC%7Ch%40AnBw%40c%40uJzAcY%7DNmeG%7Df%40udCMuD%5Ew%40tPZ%40lAJr%40CaBiA%7B%40a%40VSdHCBTsGqAu%40%7BA%40ANqA%5D_RYoBnfAg%40%5EyA%5DuACYWcpAVu%40g%40dDikB~%40%7DFF_Fg%40qPv%40kk%40a%40oAsqCiId%40%5Df%40AB%7B%40v%40DjIcAXiASaELyAIeAY%7B%40o%40g%40u%40Oo%40lAe%40f%40oATo%40z%40k%40~%40i%40ZYc%40c%40iCNoBhAcArAHlCr%40zAPt%40n%40Z%7C%40%3FfB%7B%40fBwCJ%7D%40X%7D%40FkA_%40s%40mBQs%40QyA%5EcBx%40aApAJrG%7CAn%40fAF%7C%40K%7CABfANhBInAs%40%5C%7DD%5E%5Dl%40FhAd%40b%40nhCvHt%40v%40w%40dm%40h%40lRY%7CDq%40xDaDthBXhChxAXr%40sCHoE~%40GXcA&amp;amp;markers=icon:small-green-cutout%7C38.94022,-94.70687&amp;amp;markers=icon:small-red-cutout%7C38.94150000000002,-94.60619000000004</t>
  </si>
  <si>
    <t>10334 Goddard, Overland Park, KS 66214, USA, Johnson County, Kansas, United States, 66214</t>
  </si>
  <si>
    <t xml:space="preserve">16605 Midland Dr, Shawnee, KS 66217, USA </t>
  </si>
  <si>
    <t>https://maps.locationiq.com/v3/staticmap?key=e268f71ca6b982&amp;amp;format=png&amp;amp;size=600x288&amp;amp;path=weight:8|color:%232497C6|enc:%7Dz_mFvinaQJ%7BBy%40q%40gAEm%40Hy%40nLRvApKz%40tCy%40jHqG%7CBoAbA%7B%40JyBvA%7B%40nBBpAO~%40oBdBsBi%40sAj%40dBjAi%40rAmBt%40ZpAHpA_%40lEFdBfAvH%40nDw%40lAENgvA%60yA%5DVgCDywC~%40%5DtBAzBLAt%40ZhAt%40b%40G%5Do%40i%40C%7DAm%40SiECmAs%40DoMlg%40CpK%7C%5Bb%40%5Ch%40Q%7C%40M~Z%3Fd%40QZk%40MHYb%40dALj%40PFfm%40%5EhEc%40d%60Dc%40fBmHLsCvB%7DCtEuD~DgEhAuX%60CoMIkFk%40oHcCq%40zAIxn%40mB~%40%7DHlLp%40~%40%60%40r%40e%40z%40_ApAYz%40~%40pAf%40NzAWVw%40s%40GZe%40Pj%40MfAwB%40%7D%40cA%5EgBnBiCh%40DdAv%40tEBRzCPdaD%7B%40zFaC~FkZl%60%40gChFyApEcArEw%40zFWlEC%60oEcBLcWDQj%40LvCrA%3Fp%40_%40KuCpVARrAAbJKhAJBJwB%5EieFbAmG%7CBsHxBuEhZk%60%40fCqFbAaGLaGOioCnAyCjAuDLoK%7D%40aYyAiCQ%7BB%5BckAZoA%7CBBJu%40CGGp%40q%40O%3Fc%40gAt%40e%40iCL%7BeIzAg%40hl%40%7BAfFqA~FoDl_%40a%60%40xEuC%60HuBxFm%40%60o%40~%40jC%7CCfCnAlBDNzBBfDZjBzAa%40%60AwBv%40gJlAeC%60Be%40xAAvAx%40t%40tB%3F~%40s%40IwDMaAWKYhA%7B%40b%40x%40eBd%40&amp;amp;markers=icon:small-green-cutout%7C38.99839,-94.77804&amp;amp;markers=icon:small-red-cutout%7C38.94032,-94.70677000000003</t>
  </si>
  <si>
    <t>16605 Midland Dr, Shawnee, KS 66217, USA, Johnson County, Kansas, United States, 66217</t>
  </si>
  <si>
    <t>https://maps.locationiq.com/v3/staticmap?key=e268f71ca6b982&amp;amp;format=png&amp;amp;size=600x288&amp;amp;path=weight:8|color:%232497C6|enc:yjzlFphmaQb%40b%40pAyAzAh%40bAEb%40e%40_DOiCi%40%7BCGoBHmAEWtAExCATJsABeBHu%40vCLD%60cAZz%40rD%5BWeA%40_CI%7BCgBsE%3FsAh%40k%40tAFxBKnA%5CbAY~AFxAGh%40Np%40JdB%5BrBDrBIhAVnF_%40jBXxK%7D%40pSNv%40TbA%40rBUdBEf%40kBWyf%40a%40cAeGAsCv%40wGjJcE%7CCq%5EdD_vCFsHpCkFxD%7DMrMwF~DkEz%40eJs%40%5BmApA%7BTn%40a%40l%40L%3Fp%40Dr%40b%40%5E&amp;amp;markers=icon:small-green-cutout%7C38.97021,-94.77273&amp;amp;markers=icon:small-red-cutout%7C38.99846999999999,-94.77789999999996</t>
  </si>
  <si>
    <t>https://maps.locationiq.com/v3/staticmap?key=e268f71ca6b982&amp;amp;format=png&amp;amp;size=600x288&amp;amp;path=weight:8|color:%232497C6|enc:knolFnux%60Q%40q%40h%40Ip%40U%5Cl%40h%40h%40t%40m%40_AoCm%40%7D%40DqBLw%40lCJF%60BEvIu%40r%40cBn%40iB%7CAwB%3FwCaAeOeC%7DbA%7C%40wTScAn%40%5EbNcHpw%40sDlqJcBrJ%7Db%40peA%7BBbJ%7B%40xHs%40~x%40u%40tKqBzJgDxIsD~FyEhEuFbCgbCbRmFmAyCgAuA%7BB%40%7DJR_BzHn%40v%40d%40tAq%40jAnA%5CjAo%40_B%60%40y%40jAp%40%60%40u%40VuALoBt%40uAnBc%40xABzALFGwBOgA%3FoC~%40y%40fFUj%40g%40CkBo%40qA%5EeD%5BsA%5DUwBMK%40bCoCnDDQJ%7BBxCTCxB%7B%40%7B%40d%40G&amp;amp;markers=icon:small-green-cutout%7C38.91446,-94.66728&amp;amp;markers=icon:small-red-cutout%7C38.97021,-94.77272000000002</t>
  </si>
  <si>
    <t>https://maps.locationiq.com/v3/staticmap?key=e268f71ca6b982&amp;amp;format=png&amp;amp;size=600x288&amp;amp;path=weight:8|color:%232497C6|enc:cmtlFz~faQPH%60%40hA%3FtBeALiJ%3Fu%40KG%7DvJ%5CciAp%40eIxi%40a%40fe%40v%40jT%7BAnn%40Hl%40uJ~%40c%40%7CCZZFh%40XVPh%40x%40Tb%40h%40r%40%60AZT%40T%40Ar%40&amp;amp;markers=icon:small-green-cutout%7C38.939859,-94.740463&amp;amp;markers=icon:small-red-cutout%7C38.914804,-94.667044</t>
  </si>
  <si>
    <t xml:space="preserve">9025 Johnson Dr, Mission, KS 66202, USA </t>
  </si>
  <si>
    <t>https://maps.locationiq.com/v3/staticmap?key=e268f71ca6b982&amp;amp;format=png&amp;amp;size=600x288&amp;amp;path=weight:8|color:%232497C6|enc:yodmF%60_%7D%60QHiPtf%40WbCXx%40%3F%3Fu%40S_oANeg%40F%7B%40n%40y%40%7CAT%5EvAUfAsBv%40cWGi%40%7BE%7BAAjA%3Fh%40bA%3FlADnAhxQ%5Djq%40nEbCcB~A%5Dd%40AT%7DBBcw%40n%40%3FfBHpHrA~A%40pAYQu%40Ua%40o%40_%40_%40u%40IiABl%40D%5CPb%40n%40d%40%5Ed%40Pp%40DJyAViBCyHwA_BCcA%5ES~x%40wANsBfBcCd%40%7DSeEmc%40m%40aYrAe%5BY%7B%40AIzAZzMqHn_A_IvjGoAAm%60%40MeA%3F%3Fv%40HpIB%7CbB%3F%5EJAdLAr%40%3F%3FO%3F%7DBGc%40_%40_%40&amp;amp;markers=icon:small-green-cutout%7C39.022208,-94.689289&amp;amp;markers=icon:small-red-cutout%7C38.9398,-94.74049</t>
  </si>
  <si>
    <t>9025 Johnson Dr, Mission, KS 66202, USA, Johnson County, Kansas, United States, 66202</t>
  </si>
  <si>
    <t xml:space="preserve">4840 Parallel Pkwy, Kansas City, KS 66104, USA </t>
  </si>
  <si>
    <t xml:space="preserve">550 S Packard St, Kansas City, KS 66105, USA </t>
  </si>
  <si>
    <t>https://maps.locationiq.com/v3/staticmap?key=e268f71ca6b982&amp;amp;format=png&amp;amp;size=600x288&amp;amp;path=weight:8|color:%232497C6|enc:eiymFfh%7D%60Qe%40%3FHb%40VfAZ%7CBF%60C%3FPk%40AwOGs%40%40%3FQEqACcZ%3FiAzMFZq%40RuAbA%7B%40%7C%40AAYZc_CaAaR%40kgAa%40cGM%7D%40iAZyBr%40uCd%40%7DJ%3FsAh%40%7B%40pAwA%60BsARy%40%3FqXYo%40AJs%40jK%7Dp%40pA%40bDSjc%40RJcBLmXVqDdBoNv%40iCfP%7DUr%40oEP%7BOp%40_%40tcCOfBq%40lAm%40r~%40%5D%60CEbNE&amp;amp;markers=icon:small-green-cutout%7C39.12867,-94.690756&amp;amp;markers=icon:small-red-cutout%7C39.08984,-94.626047</t>
  </si>
  <si>
    <t>4840 Parallel Pkwy, Kansas City, KS 66104, USA, Wyandotte County, Kansas, United States, 66104</t>
  </si>
  <si>
    <t>550 S Packard St, Kansas City, KS 66105, USA, Wyandotte County, Kansas, United States, 66105</t>
  </si>
  <si>
    <t xml:space="preserve">5015 Holmes St, Kansas City, MO 64110, USA </t>
  </si>
  <si>
    <t>https://maps.locationiq.com/v3/staticmap?key=e268f71ca6b982&amp;amp;format=png&amp;amp;size=600x288&amp;amp;path=weight:8|color:%232497C6|enc:wbgmFl~f%60Q%3FbA_Aj%40Iq%40%3FkEwAg%40eBzBoG%60LkAxAq%40%7C%5D_%40rC_%40%7C%40c%40n%40iAz%40aNnF_%40~%40KfGw%40R_A%5By%40FGx%40%5E%7CAe%40x%40%7B%40v%40%7BJhB_%40VMbBGnBi%40RaESyBZeAdAOn%40PzAi%40v%5BaGKaCJgBv%40iC%5BkM%7DE%7DxC%7DL_FqBkP%5Bc%60AwM_SRsDv%40kEpB%7DIfIaFlBcE%5C_Fy%40gEsAyCe%40_DXaD%7CBoBbCaC~Dm%40zFRfXUzHoN%7Cl%40q%60%40pq%40iArDGpN_%40V_PHa%40peC%7DBxCy%40bCq%40hDSjDExJf%40dGaBT%5D%7CA%3FrVXfApACz%40Ff%40j%40pAt%40jAtAj%40dCCv%40h%40tDp%40fB~%40%7C%40jBbAv%40~%40AhcAa%40N%40r%40d%40z%40IhQg%40nAqj%40d%40mA~AgAxE_AjGw%40lKm%40nCyQtWg%40nCf%40bG%40bKsApNDtCPbBb%40Z&amp;amp;markers=icon:small-green-cutout%7C39.03548,-94.57655&amp;amp;markers=icon:small-red-cutout%7C39.128709999999984,-94.69077000000003</t>
  </si>
  <si>
    <t>5015 Holmes St, Kansas City, MO 64110, USA, Jackson County, Missouri, United States, 64110</t>
  </si>
  <si>
    <t xml:space="preserve">5252 Highland Ave, Kansas City, MO 64110, USA </t>
  </si>
  <si>
    <t xml:space="preserve">Miller Nichols Library and Learning Center, 800 E 51st St, Kansas City, MO 64110, USA </t>
  </si>
  <si>
    <t>https://maps.locationiq.com/v3/staticmap?key=e268f71ca6b982&amp;amp;format=png&amp;amp;size=600x288&amp;amp;path=weight:8|color:%232497C6|enc:%7BefmFdyd%60Qb%40ATp%40KxGuAZwQ_%40m%40Ls%40%7Cr%40qD%7C%40AtB&amp;amp;markers=icon:small-green-cutout%7C39.03086,-94.56547&amp;amp;markers=icon:small-red-cutout%7C39.03545,-94.57638</t>
  </si>
  <si>
    <t>5252 Highland Ave, Kansas City, MO 64110, USA, Jackson County, Missouri, United States, 64110</t>
  </si>
  <si>
    <t>Miller Nichols Library and Learning Center, 800 E 51st St, Kansas City, MO 64110, USA, Jackson County, Missouri, United States, 64110</t>
  </si>
  <si>
    <t xml:space="preserve">8228 Holmes Rd, Kansas City, MO 64131, USA </t>
  </si>
  <si>
    <t xml:space="preserve">5240 Highland Ave, Kansas City, MO 64110, USA </t>
  </si>
  <si>
    <t>https://maps.locationiq.com/v3/staticmap?key=e268f71ca6b982&amp;amp;format=png&amp;amp;size=600x288&amp;amp;path=weight:8|color:%232497C6|enc:iz%7BlFdzg%60QnABbU%5EZ%40HfBiEdcDAz%40cA%40sYb%40%7Ba%40%7D%40%7BBGcKUw%40AAlC%40vBd%40If%40ItAApBNjA%5Ez%40f%40tAnAz%40%60BlAtE%7DDyPG%7DBjABsACMA%3FoBJyG%40%5B_%40s%40yCwFyAaBoBs%40wZm%40DoG%3FMk%40HyA%60%40a%40BBoBp%40ek%40Hy%40BObA%3F~B%3F%7CBDV%3FCpBH%3F_BjA%7DFMQ%3F%40yAFaATsA%40_%40lCD%3FW%40mA%40%7B%40IEjC~%40AjAA%5Ek%40AiAAgCEQ%3FrB_sA%3F%5DwACeyA%7BCeBu%40kEgHsCuB%7BOm%40BkATsZwAcE_B%7DC_A%7D%40oi%40oAsM_IsBq%40er%40qB%40cADmEBmAE%3F%7B%40C&amp;amp;markers=icon:small-green-cutout%7C38.977813,-94.58099&amp;amp;markers=icon:small-red-cutout%7C39.030869,-94.565431</t>
  </si>
  <si>
    <t>8228 Holmes Rd, Kansas City, MO 64131, USA, Jackson County, Missouri, United States, 64131</t>
  </si>
  <si>
    <t>5240 Highland Ave, Kansas City, MO 64110, USA, Jackson County, Missouri, United States, 64110</t>
  </si>
  <si>
    <t xml:space="preserve">4205 E 50th Terrace, Kansas City, MO 64130, USA </t>
  </si>
  <si>
    <t xml:space="preserve">8224 Holmes Rd, Kansas City, MO 64131, USA </t>
  </si>
  <si>
    <t>https://maps.locationiq.com/v3/staticmap?key=e268f71ca6b982&amp;amp;format=png&amp;amp;size=600x288&amp;amp;path=weight:8|color:%232497C6|enc:kvfmFz~~_QQx%40eAl%40%7BASq%40%5Dc%40aFAlEe%40%7CD_DfKq%40dE_%40tNg%40bCAtA%7CANf%40h%40rLy%40vBa%40~BaAhCs%40rDCtDXtL%40rCSxBm%40j%40EsArfANzA~eE%60JtDeAnDkBpIkGhABNfA_BdiAnAVrABd%40FFbAxj%40hAt%40RGhExz%40~AZnAyApt%40w%40fJBvGGpAaVWi%40Jq%40l%40&amp;amp;markers=icon:small-green-cutout%7C39.0335,-94.53566&amp;amp;markers=icon:small-red-cutout%7C38.97805000000001,-94.58126999999999</t>
  </si>
  <si>
    <t>4205 E 50th Terrace, Kansas City, MO 64130, USA, Jackson County, Missouri, United States, 64130</t>
  </si>
  <si>
    <t>8224 Holmes Rd, Kansas City, MO 64131, USA, Jackson County, Missouri, United States, 64131</t>
  </si>
  <si>
    <t xml:space="preserve">3663 Jefferson St, Kansas City, MO 64111, USA </t>
  </si>
  <si>
    <t xml:space="preserve">4201 E 50th Terrace, Kansas City, MO 64130, USA </t>
  </si>
  <si>
    <t>https://maps.locationiq.com/v3/staticmap?key=e268f71ca6b982&amp;amp;format=png&amp;amp;size=600x288&amp;amp;path=weight:8|color:%232497C6|enc:%7D%60lmFlkj%60Qx%40BtM%5CN%3FBuABaB%3Fo%40p%40BvN%5CfASzQ%7BMh%40_%40ng%40%7DtGwDIYxRAx%40g%40A%7BFMeACAd%40eBxtABiAB_BL%3FzFIpd%40%7DKv%40%5DHEHsBb%40%7BCjIiW%5E_Cf%40_%5EPgCnFqVp%40gBlCuFh%40_C%5CgDPkJTuBTcAdD%7BK%60%40yC%5CF%5EDXNb%40VJ%40PYXe%40JDn%40E&amp;amp;markers=icon:small-green-cutout%7C39.060792,-94.593992&amp;amp;markers=icon:small-red-cutout%7C39.033502,-94.535993</t>
  </si>
  <si>
    <t>3663 Jefferson St, Kansas City, MO 64111, USA, Jackson County, Missouri, United States, 64111</t>
  </si>
  <si>
    <t>4201 E 50th Terrace, Kansas City, MO 64130, USA, Jackson County, Missouri, United States, 64130</t>
  </si>
  <si>
    <t xml:space="preserve">3661 Jefferson St, Kansas City, MO 64111, USA </t>
  </si>
  <si>
    <t>https://maps.locationiq.com/v3/staticmap?key=e268f71ca6b982&amp;amp;format=png&amp;amp;size=600x288&amp;amp;path=weight:8|color:%232497C6|enc:_mrlFn~caQfCQz%40dA~%40fDHdBGhAJhDz%40Vd%40IN%7BAiBc%40Bs%40%3FmCWkAkBgFaAYmDAGw%40AgB%5BmAigAUm%40%5B%3FeuAY%7D%40gDAk%40WaDsLgAm%40iLK%7B%40Fn%40HdMF~%40t%40pCvKtBh%40zABn%40aBIo%5DIo%40%7BAYsBB_Cp%40yBzBmDzBsEr%40gf%40h%40mEx%40kFpB%7DEbDsc%40vb%40yFlBeGb%40o%60A_AsDm%40_FaBqEkC%7DvAmtAcByCu%40aAg%40yBSuEUkdFu%40_AySDMv%40C%7CE%3FnAJ_It%40a%40bFDf%40TDfx%40rG%5C%7CKWh%40MEaAm%40Ba%40h%40u%40JsDK%5BsrBylCeAoGoNakAitAm%40%7BCK%7Bf%40k%40kDySel%40Owf%40c%40eDeCoIGqDf%40wClAsCtAaBx%40mBYgDiCiHwBmCqTcQmAyAq%40kCoAqAacAkByAZeA%5EmA%40yOcGio%40_Es%40%7B%40_%40kBJm%40vBHZk%40&amp;amp;markers=icon:small-green-cutout%7C38.9296,-94.72504&amp;amp;markers=icon:small-red-cutout%7C39.060919999999975,-94.59379</t>
  </si>
  <si>
    <t>3661 Jefferson St, Kansas City, MO 64111, USA, Jackson County, Missouri, United States, 64111</t>
  </si>
  <si>
    <t>https://maps.locationiq.com/v3/staticmap?key=e268f71ca6b982&amp;amp;format=png&amp;amp;size=600x288&amp;amp;path=weight:8|color:%232497C6|enc:cmtlFz~faQRH%5Et%40%3FvCVAjCHLxBxaAJfBAb%40%3FAeFCgfA%3Fy%40qCBUk%40AyP%3FYKUqByF%5B_%40cBE&amp;amp;markers=icon:small-green-cutout%7C38.939859,-94.740463&amp;amp;markers=icon:small-red-cutout%7C38.929467,-94.724673</t>
  </si>
  <si>
    <t>16.4 hours</t>
  </si>
  <si>
    <t xml:space="preserve">11229 McGee St, Kansas City, MO 64114, USA </t>
  </si>
  <si>
    <t>https://maps.locationiq.com/v3/staticmap?key=e268f71ca6b982&amp;amp;format=png&amp;amp;size=600x288&amp;amp;path=weight:8|color:%232497C6|enc:oaqlFvqi%60Qp%40B~%40BZ%40D_%40l%40eA%5EQN%5CbA%7C%40r%40N~O%5ChAZr%40b%40Zp%40%60EpO~oE~NFiC%7CAmq%40BaBOAqj%40aBk%40A%40i%40bAsl%40IoAa%40kByAyB%7DAw%40_AM_JYeAg%40jBugBvCcj%40bIi_%40lAop%40bJJvC%7BtAlc%40Oz%60AlFVu%40DqB%5Bq%40kB%60%40gvF%7BLch%40pSgHrAsi%40SaMiDeUOyBuBqG%7B%5BkYyx%40kBwK_%40wD%5EcAPYxi%40mDh%40Awf%40jDo%5Di%40a%40ADcB%5CyXw%40Q%5CqZ%40a%40kAb%40kB%5C%5B%3F%40k%40%5Cc%5DOw%40Ka%40%7DAl%40kCd%40ak%40%7D%40W%3F%40_Bb%40cd%40t%40B%5C%40f%40IjCcBvAc%40NELb%40Bd%40M%7C%40Q~%40Q~%40KbBA%5EkAGu%40YSSi%40eAOgB%7BAScNn_Io%40j%40kBpAaNdEcUtDyJz%40yXfGyZrLg%40X~AfBp%40tAj%40N%60HwCdIsF%60L_FfhAkStq%40%7BJvIGpEb%40bEbBbDhC%60DzE%60B%7CEjAfHwGfnIrk%40btCdMb_GkSvnBuHxoGm%40bAk%60%40OaChAH~HBpcB%3FJx%40CnK%3FZ%3F%3Fk%40%3FcBGa%40%5D%5DMG&amp;amp;markers=icon:small-green-cutout%7C38.922638,-94.589883&amp;amp;markers=icon:small-red-cutout%7C38.939859,-94.740463</t>
  </si>
  <si>
    <t>11229 McGee St, Kansas City, MO 64114, USA, Jackson County, Missouri, United States, 64114</t>
  </si>
  <si>
    <t xml:space="preserve">6765 W 119th St, Overland Park, KS 66209, USA </t>
  </si>
  <si>
    <t xml:space="preserve">11237 McGee St, Kansas City, MO 64114, USA </t>
  </si>
  <si>
    <t>https://maps.locationiq.com/v3/staticmap?key=e268f71ca6b982&amp;amp;format=png&amp;amp;size=600x288&amp;amp;path=weight:8|color:%232497C6|enc:m%7DnlFl%7Dw%60QA~Ao%40BuA%3FsAIDorD%5B%3FsI_CCRIf%40h%40HzB%5Eh%40LA%3FzAPv%40ENkhDq%40yZqCcQcTs%7C%40mA%7BBaCm%40eO%5BiBaAi%40%5DqAjBaAC&amp;amp;markers=icon:small-green-cutout%7C38.911749,-94.663428&amp;amp;markers=icon:small-red-cutout%7C38.92235,-94.589901</t>
  </si>
  <si>
    <t>6765 W 119th St, Overland Park, KS 66209, USA, Johnson County, Kansas, United States, 66209</t>
  </si>
  <si>
    <t>11237 McGee St, Kansas City, MO 64114, USA, Jackson County, Missouri, United States, 64114</t>
  </si>
  <si>
    <t xml:space="preserve">6709 W 119th St, Overland Park, KS 66209, USA </t>
  </si>
  <si>
    <t>https://maps.locationiq.com/v3/staticmap?key=e268f71ca6b982&amp;amp;format=png&amp;amp;size=600x288&amp;amp;path=weight:8|color:%232497C6|enc:cnolFxux%60QWq%40x%40EXs%40C%7D%40p%40%7DAIgQNk%40jCh%40%5ClAAdDM%7CBy%40VqAC%5Bk%40CcHFuAbGX%5Ej%40xBB&amp;amp;markers=icon:small-green-cutout%7C38.91442,-94.66733&amp;amp;markers=icon:small-red-cutout%7C38.91184000000001,-94.66329</t>
  </si>
  <si>
    <t>6709 W 119th St, Overland Park, KS 66209, USA, Johnson County, Kansas, United States, 66209</t>
  </si>
  <si>
    <t xml:space="preserve">214 E 73rd Terrace, Kansas City, MO 64114, USA </t>
  </si>
  <si>
    <t>https://maps.locationiq.com/v3/staticmap?key=e268f71ca6b982&amp;amp;format=png&amp;amp;size=600x288&amp;amp;path=weight:8|color:%232497C6|enc:md_mFl%60i%60QdNT~%40BC%7CAu%40pf%40%7D%40t%40iM%5DtsDdGlT_%40%60DeAnEe%40dLxEjN%60%40Ax%40gBfiAdwAPbFpAdCXpCAjLoBzq%40Gh%40~%40qBdI%3F%60%40qArEc%40vBG%7CB%5CxEpAjIf%40lBhArDh%40%60BVtBPnJR%7CAv%40rDlDzGh%40%60Bb%40naDdA%3F~f%40Nv%40%40At%40AtG%5BnDkAvCoBfDgAzCs%40pDW%7CENzEj%40vD%5EtAx%40vBv%40rAj%40p%40dA%60AdAr%40xBz%40rCh%40tA%60%40dAl%40x%40z%40h%40v%40%60ApCT~AD%7CAAjAa%40fGEh%40%60AHxD%60%40%60Ab%40j%40j%40~%40dBVPn%40Rr%40D&amp;amp;markers=icon:small-green-cutout%7C38.994791,-94.587109&amp;amp;markers=icon:small-red-cutout%7C38.91479,-94.666778</t>
  </si>
  <si>
    <t>214 E 73rd Terrace, Kansas City, MO 64114, USA, Jackson County, Missouri, United States, 64114</t>
  </si>
  <si>
    <t xml:space="preserve">4040 Mill St, Kansas City, MO 64111, USA </t>
  </si>
  <si>
    <t>https://maps.locationiq.com/v3/staticmap?key=e268f71ca6b982&amp;amp;format=png&amp;amp;size=600x288&amp;amp;path=weight:8|color:%232497C6|enc:%7DrjmFtjj%60Q%3Fx%40UBUfJhAz%40vUxJt_A~BjDjGnB~BpCtBdMpFfCpCn%40rAf%40fBXxADhABv%40I%60BqApD_%40tAEdABtCJ%7C%40b%40bBhBlGDR%60%40LrIpH%5Ep%40Fp%40%40%60CAXO%5ESLOB%7D%40%3FuBQgBAaA%3F%3FW%40%7BKC%7DAOcBgCwIUaC%3FoBTq%40x%40iClA_CfAOfCd%40bCBv%40SvAcAtIyGbCaAla%40yHzL%5Bxq%40lBpCWvhA~Ch%40aA%60DeqBzA_%40bXb%40%40dGCpA&amp;amp;markers=icon:small-green-cutout%7C39.053427,-94.593872&amp;amp;markers=icon:small-red-cutout%7C38.994761,-94.586512</t>
  </si>
  <si>
    <t>4040 Mill St, Kansas City, MO 64111, USA, Jackson County, Missouri, United States, 64111</t>
  </si>
  <si>
    <t xml:space="preserve">3336 Karnes Blvd, Kansas City, MO 64111, USA </t>
  </si>
  <si>
    <t>https://maps.locationiq.com/v3/staticmap?key=e268f71ca6b982&amp;amp;format=png&amp;amp;size=600x288&amp;amp;path=weight:8|color:%232497C6|enc:kbmmFnxj%60QrAH~Bp%40lB~%40vBbBhAzBb%40zBL~BMxKf%40MZe%40%60%40qA%60A_%40tDn%40hGN%60BIbD%7D%40d%40Y%7C%40Gf%40B%40M%5EeZH%3F%7CEJHq%40ZB%60PdBv%40%3FTGDq%40NsH&amp;amp;markers=icon:small-green-cutout%7C39.066138,-94.596078&amp;amp;markers=icon:small-red-cutout%7C39.053536,-94.594201</t>
  </si>
  <si>
    <t>3336 Karnes Blvd, Kansas City, MO 64111, USA, Jackson County, Missouri, United States, 64111</t>
  </si>
  <si>
    <t xml:space="preserve">4605 Shawnee Dr, Kansas City, KS 66106, USA </t>
  </si>
  <si>
    <t>https://maps.locationiq.com/v3/staticmap?key=e268f71ca6b982&amp;amp;format=png&amp;amp;size=600x288&amp;amp;path=weight:8|color:%232497C6|enc:%7B%7CimFbg%7C%60Qa%40q%40e%40Hi%40YgMa%5DHoApIaBvRwAvFyAzFeCpc%40wZ%7CQaTxE%7BD~DmBhEoAnFm%40dnBK%60%40~A_%40hCi%40bBk%40UUaf%40q%40c%40e%40%3Fq%40_%40Ey%40BuJk%40q%40uAD%7BEEg%40DMMtD%3FlEXRvCSxFQjA%7C%40Vx%40B%5CbD%3FtEcBfHa%40zCsAnAwn%40Ae%40yADwGxAQjAC%60%40YAiD%5CiBWcA%60BM%5Cj%40ExBa%40RIq%40y%40o%40%5Bw%40hA_%40d%40%40x%40GdAAHOqK%40o%40%5EMjV%7DAl%40gz%40j%40yFnAqVjL%7DBNwBmBcCmF%7BB%7BGyl%40%7B%60D%7DCaHuK%7BLm%5Bos%40yE%7BD_PmDuSaQ%7DQ%7BUqE_DuGsB%7BG_A_F%7DAmFoEuDkGwB%7DHuDoZSeKZc%40r%40ISaDm%40iCOkCBwA~AoAj%40m%40NgAyE%7BHS%7D%40f%40m%40XiAFkElBObPd%40f%40u%40b%40ye%40tAg%40hSn%40KtDz%40t%40tB%40xBH&amp;amp;markers=icon:small-green-cutout%7C39.0499,-94.68546&amp;amp;markers=icon:small-red-cutout%7C39.06631000000004,-94.59614000000005</t>
  </si>
  <si>
    <t>4605 Shawnee Dr, Kansas City, KS 66106, USA, Wyandotte County, Kansas, United States, 66106</t>
  </si>
  <si>
    <t xml:space="preserve">7605 Flint St, Overland Park, KS 66214, USA </t>
  </si>
  <si>
    <t>https://maps.locationiq.com/v3/staticmap?key=e268f71ca6b982&amp;amp;format=png&amp;amp;size=600x288&amp;amp;path=weight:8|color:%232497C6|enc:sm~lFhxbaQm%40%3FwF%40s%40%3F%3FoA%40iV%3FqAmaC%60%40Iu%40uAFe%40eBg%40y%40BgSYqA_B%60%40q%40AQ%3F%3F_%40x%40%3Fb%40%3Fh%40%3FZ%3F%3Fe%40Kww%40%3Fa%40p%40_ClAgDTmEMgBSe%40w%40mAq%40e%40%7BEyBgAd%40eDyDqBuA_DqA%7DCk%40%7DCIqVLoAO%7DIiAql%40oO_d%40k%5B_%40_AsL_k%40w%40gK%7BOsz%40wq%40H%5B%3FkH%3FMrC%40bL%60%40xZbAxKp%40jFf%40tB~A~HfBlGbLpWh%40dAb%40dA%5E%3Fo%40kAeAsBUQ%5C%5D&amp;amp;markers=icon:small-green-cutout%7C38.99114,-94.718932&amp;amp;markers=icon:small-red-cutout%7C39.05017,-94.685307</t>
  </si>
  <si>
    <t>7605 Flint St, Overland Park, KS 66214, USA, Johnson County, Kansas, United States, 66214</t>
  </si>
  <si>
    <t xml:space="preserve">7603 Flint St, Overland Park, KS 66214, USA </t>
  </si>
  <si>
    <t>https://maps.locationiq.com/v3/staticmap?key=e268f71ca6b982&amp;amp;format=png&amp;amp;size=600x288&amp;amp;path=weight:8|color:%232497C6|enc:emtlFb%7DfaQTp%40XzBE%7CAcLGq%40_%40IejB_%40oCemAC%5DkCa%40s%40gAo%40%60%40qBZe%40j%40z%40xBHX~A%3FjB%60AtAxEG~A%5BbBiFXqBf%40QgBpJ%60BhCrBmAAiCgBQHp%40h%40m%40r%40rA%5DrAadGUDsZbGAt%40_%40&amp;amp;markers=icon:small-green-cutout%7C38.93987,-94.74018&amp;amp;markers=icon:small-red-cutout%7C38.99119,-94.71879</t>
  </si>
  <si>
    <t>7603 Flint St, Overland Park, KS 66214, USA, Johnson County, Kansas, United States, 66214</t>
  </si>
  <si>
    <t xml:space="preserve">11386 Strang Line Rd, Lenexa, KS 66215, USA </t>
  </si>
  <si>
    <t>https://maps.locationiq.com/v3/staticmap?key=e268f71ca6b982&amp;amp;format=png&amp;amp;size=600x288&amp;amp;path=weight:8|color:%232497C6|enc:e~plFzzjaQb%40%7DAuAsDMgAb%40m%40wAiEwDqIkBsCiHiCeHLg%40sEKoaA%7DA%7DAqcAGy%40mBuAE_AoF&amp;amp;markers=icon:small-green-cutout%7C38.92211,-94.7603&amp;amp;markers=icon:small-red-cutout%7C38.93985,-94.74029</t>
  </si>
  <si>
    <t>11386 Strang Line Rd, Lenexa, KS 66215, USA, Johnson County, Kansas, United States, 66215</t>
  </si>
  <si>
    <t>https://maps.locationiq.com/v3/staticmap?key=e268f71ca6b982&amp;amp;format=png&amp;amp;size=600x288&amp;amp;path=weight:8|color:%232497C6|enc:i~tlFzlgaQBcAsBk%40kBDw%40Cw%40%7B%40gBu%40a%40w%40%60%40cAhAJhG%60BjBPzABJz%40%60%40fAbwAHt%40f%40LlgAb%40rAfIIxCZbC~AbBxCfGpNQv%40zAxCVz%40s%40nB&amp;amp;markers=icon:small-green-cutout%7C38.94261,-94.7427&amp;amp;markers=icon:small-red-cutout%7C38.92211999999999,-94.76028000000001</t>
  </si>
  <si>
    <t>https://maps.locationiq.com/v3/staticmap?key=e268f71ca6b982&amp;amp;format=png&amp;amp;size=600x288&amp;amp;path=weight:8|color:%232497C6|enc:emtlFb%7DfaQPv%40%5ClDgAt%40uHKqAeFI_fBWc%40%7DFaAkn%40GLi%40gA%7DAMd%40Ve%40t%40BJdACjA%7BC%5Eg%40LMp%40%40pFLn%40d%40~%40n%40rE%60AtBj%40vD%60HDLdACly%40QdAvQfOfCnAbDp%40hC~%40V~%40fGJn%40Rl%40e%40gCAcAr%40%60%40f%40Vg%40nBD&amp;amp;markers=icon:small-green-cutout%7C38.93987,-94.74018&amp;amp;markers=icon:small-red-cutout%7C38.942550000000004,-94.74246999999997</t>
  </si>
  <si>
    <t>https://maps.locationiq.com/v3/staticmap?key=e268f71ca6b982&amp;amp;format=png&amp;amp;size=600x288&amp;amp;path=weight:8|color:%232497C6|enc:cmtlFz~faQj%40d%40FpDbDA%3FhA%3Fx%40%60CAx%7C%40LvDA%3Fa%40EaiA%3FcDc%40%3F%7BA%40g%40N%3F%7BAAsNGmAoAmDZ%7C%40Vp%40b%40lA%3Fn%40%40vO%3FdAVJjBB%40lE%40xfA%7D%40C%7DbAVQ%5B%3FgBs%40%3FoB%40%3Fu%40G%7BBa%40a%40&amp;amp;markers=icon:small-green-cutout%7C38.939859,-94.740463&amp;amp;markers=icon:small-red-cutout%7C38.939812,-94.740484</t>
  </si>
  <si>
    <t>https://maps.locationiq.com/v3/staticmap?key=e268f71ca6b982&amp;amp;format=png&amp;amp;size=600x288&amp;amp;path=weight:8|color:%232497C6|enc:cmtlFz~faQ%3F%3Fj%40d%40F~%40%3FlA%3Fb%40hAAxA%3F%3Fp%40%3FpApBAd~%40LzCA%3Fs%40E%7BkAkAw%40iADQJ%3FyBCuOWs%40%5B%7D%40cAsCMYQMSCs%40A%5B%3FfCx%40%60%40dApApD%40zF%40vC%3FvB%3FrB%3FPVJhABdA%3Fa%40zM%40f~%40c%40%3FcB%40eaAT%3FcC%7D%40%3FeBCEiDk%40e%40AA&amp;amp;markers=icon:small-green-cutout%7C38.939859,-94.740463&amp;amp;markers=icon:small-red-cutout%7C38.939859,-94.740463</t>
  </si>
  <si>
    <t>https://maps.locationiq.com/v3/staticmap?key=e268f71ca6b982&amp;amp;format=png&amp;amp;size=600x288&amp;amp;path=weight:8|color:%232497C6|enc:sijlFb%60laQlBYdAw_%40%7BpDDuDvBeEwBgNWaC%7D%40_FyHcHgO_EcHaHkBcIYAwDI%7DcA%3Fa%40u%40%3Fi%5EReD%3Fm%60%40B%3Fi%40%3FoAmCIU%40GqDk%40e%40%3F%3F&amp;amp;markers=icon:small-green-cutout%7C38.8881,-94.766262&amp;amp;markers=icon:small-red-cutout%7C38.939859,-94.740463</t>
  </si>
  <si>
    <t>https://maps.locationiq.com/v3/staticmap?key=e268f71ca6b982&amp;amp;format=png&amp;amp;size=600x288&amp;amp;path=weight:8|color:%232497C6|enc:wwilF%60wbaQbCnN%7D%40%7CEs%40dAyCPoACaBWiBGAzBDn%40nAvAbQAr%40jBTh%60Fn%40tBpJE~%40kAW%7DCwF_%40_%40%7D%40%60%40kD%3FgANaBf%40A%7C%40BpAp%40c%40xAyCKS%7CAc%40x%40xAtChBAvALLhDgBd%40wRAsAf%40BjBU%7DBeA_%40qGj%40_%40zJY%60DMnIYtCoAr%40Th%40g%40n%40&amp;amp;markers=icon:small-green-cutout%7C38.88524,-94.71873&amp;amp;markers=icon:small-red-cutout%7C38.888220000000025,-94.76694</t>
  </si>
  <si>
    <t>https://maps.locationiq.com/v3/staticmap?key=e268f71ca6b982&amp;amp;format=png&amp;amp;size=600x288&amp;amp;path=weight:8|color:%232497C6|enc:cmtlFz~faQr%40vEbBA~%40%5C%3Fz%40l%40f%40h_IH%7C%40c%5B%7B%40cPV_EhBuJtCqIZiAPaB%3FeBKkAOy%40m%40%7BAqAgCwA_Dk%40%7BB_%40kCG%7BCAwJL%40~AH%60D%60%40~A%3FlA%5DLG%60%40w%40Ty%40VkB%60%40oDNcBAUUmAq%40cBYmA&amp;amp;markers=icon:small-green-cutout%7C38.939859,-94.740463&amp;amp;markers=icon:small-red-cutout%7C38.884858,-94.718673</t>
  </si>
  <si>
    <t>https://maps.locationiq.com/v3/staticmap?key=e268f71ca6b982&amp;amp;format=png&amp;amp;size=600x288&amp;amp;path=weight:8|color:%232497C6|enc:cmtlFl%7DfaQi%40p%40~AtBD~AxBDb%40%7CAzbAP%60B%5DPiBMwfA%7BBqBg%40QNgO_%40gDcAwCkAu%40Yd%40lAb%40dB%7CDNxAStMNpA%5Et%40pAGZnBFbT_%40bu%40gBQwCCaDZyv%40Io%40UCeAsBg%40_%40s%40OeD&amp;amp;markers=icon:small-green-cutout%7C38.93986,-94.74023&amp;amp;markers=icon:small-red-cutout%7C38.9397,-94.74044</t>
  </si>
  <si>
    <t>https://maps.locationiq.com/v3/staticmap?key=e268f71ca6b982&amp;amp;format=png&amp;amp;size=600x288&amp;amp;path=weight:8|color:%232497C6|enc:emtlF%60%7DfaQ%60%40lCLrALp%40xBFrDzBnqIt%40b%40%60dFfBtAxINRhB%5Cp%40o%40LWmBBgAb%40yC%40aB%7DAWOu%40Yq%40uAaAwBEeBa%40P_%7BBb%40mE~JTGrCY%60AeAEWs%40eBPQfA_%40W%40iEsAg%40cAUKsrAaA%7DA%7DsIWgA_BwCaBa%40gD&amp;amp;markers=icon:small-green-cutout%7C38.93987,-94.74017&amp;amp;markers=icon:small-red-cutout%7C38.93976999999997,-94.7404</t>
  </si>
  <si>
    <t>https://maps.locationiq.com/v3/staticmap?key=e268f71ca6b982&amp;amp;format=png&amp;amp;size=600x288&amp;amp;path=weight:8|color:%232497C6|enc:oxnlFfvx%60QHoBj%40DH%7CCv%40n%40xgFl%40BbAn%40vBFvA%3Fv%40Hr%40jAAg%40%40g%40_%40%3FwBKiAYq%40W%7DAHs%40raAM%60AW%3FaO%5BuC%5Eq%40tFGtAs%40nBo%40vALdAh%40k%40_%40cA%5Be%40DEbAJZAeAzAI%7CD%7CCjAj%40lAZpBLpBEhG_ClB_DUuvAk%40kA%7B%7BC%5EWnBQhDy%40nCyDhFaAbDKxCJtJv%40pC%60F%60GtAxGb%40pH~%40~CnEbGlAbDPhDGlC%5Bh%40mAU%7DC~%40a%40%60Bi%40lA%7B%40HqEGo%40hABjAq%40h%40kLOY_ANwULmAzBBJrBUjMVhA%5Eh%40r%40%5Cp%40HJ%5Cy%40s%40w%40c%40e%40_AKcBVmHE%7BEw%40YgAEDacJtAaEhD%7DEg%40%7BBwAuC%7B%40mCU%7DCrC%7BjAg%40m%40e%5Bk%40IlAAjBpAb%40rVp%40%7CAfAgAx%60%40oANei%40kBc%40j%40iB%7CdA~%40Z%3FMu%40S%5D%60%40OhEkaHz%40s%40p%40lGhNpNzm%40bCjTxLtvFcTfvB%7DH~jGiAj%40%7D_%40CgAPAjoBdM%3FXu%40I%7BBi%40u%40&amp;amp;markers=icon:small-green-cutout%7C38.91096,-94.6674&amp;amp;markers=icon:small-red-cutout%7C38.93986999999999,-94.74040999999998</t>
  </si>
  <si>
    <t xml:space="preserve">7600 Halsey St, Shawnee, KS 66216, USA </t>
  </si>
  <si>
    <t>https://maps.locationiq.com/v3/staticmap?key=e268f71ca6b982&amp;amp;format=png&amp;amp;size=600x288&amp;amp;path=weight:8|color:%232497C6|enc:qi~lFnzcaQUgApB%7D%40vXEbAQBwAOyAq%40d%40n%40DBpAn%40rAhaAPFtAp%40nCbFlDx%40bDH%60E%7CAvB%7CBVjBFh%40FNtL%5CX%60%40Iq%40U%5Bw%7DFvDC%60Ag%40r%40%5Cm%40i%40w%40f%40cBJwA%3F%5BkC%40yNfAq%40hqDQp%40cATqzAx%40QrEBtEz%40~AO%60EwCzBU%60LJn%40RCv%40iABk%40MPwAqKCCgA%5BT%5EX%5Df%40eAVkB%7CAu%40b%40%3F%7D%40Mo%40hAcADaAb%40RHnAf%40%60%40pAg%40~HEXkAc%40_DAgGaBY_BFOj%40n%40HGEi%40%3FVq%40%60Q%40j%40g%40bb%40b%40pScBvj%40j%40nP%7CCjBp%40~AWlE%7DCvNEt%40kAC_Bk%40UIfA&amp;amp;markers=icon:small-green-cutout%7C38.99049,-94.7244&amp;amp;markers=icon:small-red-cutout%7C38.910839999999986,-94.66717000000004</t>
  </si>
  <si>
    <t>7600 Halsey St, Shawnee, KS 66216, USA, Johnson County, Kansas, United States, 66216</t>
  </si>
  <si>
    <t xml:space="preserve">7620 Quivira Rd, Lenexa, KS 66216, USA </t>
  </si>
  <si>
    <t>https://maps.locationiq.com/v3/staticmap?key=e268f71ca6b982&amp;amp;format=png&amp;amp;size=600x288&amp;amp;path=weight:8|color:%232497C6|enc:gmtlFd%7DfaQr%40zA%40%7CBPt%40dCDJtAlAr%40~lAVC%60DMx%40oBBg%40JQmBSJAp%40%5E%5CeAhAc%40YDgzB%60%40gA%7CwA~%40IdIs%40m%40JyEWc%40mBReB%5BHo%40lFSz%40a%40KqTyDu%40%7DAgCU_DByCt%40gHa%40mCqA%7BCc%40iCg%40%5DsAjAqAf%40iBFqI%7DByBQyCJkGrA_w%40CWLaB%3Fg%40K%40uATmBXwAc%40zAWzBAdA%60%40XdBCd%40j%40E%7CCUnD%7B%40bDkA~BeBhCcAxB%5DpBHvGE%60DcDvDUvBiAn%40%7BgC%40O%7BBQo%40oAe%40e%40k%40u%40L_%40lABx%40l%40DTaAc%40uADkAFC%5EmAOcBoCAo%40%60APtMrcDTF~%40%40rB%7CAN%5Es%40%3Fo%40Um%40CEi%40ZCpAe%40h%40M%7D%40%40eBg%40qAmwJ%7C%40%5Ex%40fARd%40RLUiAc%40_AH&amp;amp;markers=icon:small-green-cutout%7C38.93988,-94.74019&amp;amp;markers=icon:small-red-cutout%7C38.990429999999996,-94.72399999999998</t>
  </si>
  <si>
    <t>7620 Quivira Rd, Lenexa, KS 66216, USA, Johnson County, Kansas, United States, 66216</t>
  </si>
  <si>
    <t>https://maps.locationiq.com/v3/staticmap?key=e268f71ca6b982&amp;amp;format=png&amp;amp;size=600x288&amp;amp;path=weight:8|color:%232497C6|enc:mbrlF~hgaQsFPc%40%3Fax%40%40cA%40%3FoA%3Fs%40wA%3Fu%40%3FU%40GqDi%40c%40&amp;amp;markers=icon:small-green-cutout%7C38.927909,-94.742075&amp;amp;markers=icon:small-red-cutout%7C38.939851,-94.740467</t>
  </si>
  <si>
    <t>https://maps.locationiq.com/v3/staticmap?key=e268f71ca6b982&amp;amp;format=png&amp;amp;size=600x288&amp;amp;path=weight:8|color:%232497C6|enc:imtlFd%7DfaQl%40dIpCq%40bExBh_A%60%40%60%40dETNKgEiAqAgBLoBh%40GjA%5Cf%40fAI&amp;amp;markers=icon:small-green-cutout%7C38.93989,-94.74019&amp;amp;markers=icon:small-red-cutout%7C38.92842,-94.74282</t>
  </si>
  <si>
    <t xml:space="preserve">1227 W 103rd St, Kansas City, MO 64114, USA </t>
  </si>
  <si>
    <t>https://maps.locationiq.com/v3/staticmap?key=e268f71ca6b982&amp;amp;format=png&amp;amp;size=600x288&amp;amp;path=weight:8|color:%232497C6|enc:_vtlFd%7Bl%60Q%7DAj%40s%40_AxAgz%40b%40cAjASzC%3Fb%40IGoBuAwJ%60K%7DfIaA%7DJmBqGwDwFquEknCkx%40oaAkFoDuFwB%7DFaAwHG_VjBsNkAcAzCE%60Hm%40Ai%40qBc%40gAgAi%40SZv%40IdAlAj%40zBf%40ZTaADmBp%40cAjGZv%5BcE%60FMpGh%40fGfBtEjCl%7D%40hfA%7CnEjlCpDnGxBfGzAfH%7C%40~JkJz_F%7DAlE_BfCa%40%7CBKzAaA%5EaDGLZvOBv%40StKuxG%60CsIdWia%40nBoGlAkJHyJ%7B%40eKgByJmZ%7Dz%40mBiM%40kCl%40a%40lUeBXg%40aAMcAHOq%40i%40NVn%40pAj%40vd%40%7DAt%7D%40jPrExBtDnCvxAb~BlCjA%60K%5CnAf%40tAvA%7C%40fBnAhAnaA%7CC%3F%60ApAkn%40oBb%40iFQWyBVoNCqBcBe%40%7DBFqJrAwrBmDgFdAue%40hSsHbA_j%40gA_GmBeG%5DiV%5EuEdBcDjEuE~NiPpUkCbIeAbHUpJ%7CAjVuJzhIbn%40f_DfLp%7BFaT%60uBqHlhGWd%40kb%40%3F%7B%40j%40FjnBvKDdAKLgAKcBk%40u%40&amp;amp;markers=icon:small-green-cutout%7C38.94128,-94.60675&amp;amp;markers=icon:small-red-cutout%7C38.93984999999997,-94.74038999999999</t>
  </si>
  <si>
    <t>1227 W 103rd St, Kansas City, MO 64114, USA, Jackson County, Missouri, United States, 64114</t>
  </si>
  <si>
    <t xml:space="preserve">10845 State Line Rd, Kansas City, MO 64114, USA </t>
  </si>
  <si>
    <t xml:space="preserve">1245 W 103rd St, Kansas City, MO 64114, USA </t>
  </si>
  <si>
    <t>https://maps.locationiq.com/v3/staticmap?key=e268f71ca6b982&amp;amp;format=png&amp;amp;size=600x288&amp;amp;path=weight:8|color:%232497C6|enc:wwrlFp%7Bl%60QkIhFc%5DEkNzBaCB_C%5BuAc%40Ow%40%7CBSD%7D%40%40kARi%40G%3F&amp;amp;markers=icon:small-green-cutout%7C38.93132,-94.60681&amp;amp;markers=icon:small-red-cutout%7C38.94132999999999,-94.60699</t>
  </si>
  <si>
    <t>10845 State Line Rd, Kansas City, MO 64114, USA, Jackson County, Missouri, United States, 64114</t>
  </si>
  <si>
    <t>1245 W 103rd St, Kansas City, MO 64114, USA, Jackson County, Missouri, United States, 64114</t>
  </si>
  <si>
    <t xml:space="preserve">7315 W 80th St, Overland Park, KS 66204, USA </t>
  </si>
  <si>
    <t>https://maps.locationiq.com/v3/staticmap?key=e268f71ca6b982&amp;amp;format=png&amp;amp;size=600x288&amp;amp;path=weight:8|color:%232497C6|enc:u%60%7DlFjjy%60QKuBReMhhIEb%40sAa%40_MpBud%40%7BQw_G_Hs%5D%5BkHTaRh%40u%40%60UQf%40_%40Bw%40%3Fs%40Iq%40%40y%40&amp;amp;markers=icon:small-green-cutout%7C38.98395,-94.67062&amp;amp;markers=icon:small-red-cutout%7C38.93120999999999,-94.60691000000001</t>
  </si>
  <si>
    <t>7315 W 80th St, Overland Park, KS 66204, USA, Johnson County, Kansas, United States, 66204</t>
  </si>
  <si>
    <t xml:space="preserve">7327 W 80th St, Overland Park, KS 66204, USA </t>
  </si>
  <si>
    <t>https://maps.locationiq.com/v3/staticmap?key=e268f71ca6b982&amp;amp;format=png&amp;amp;size=600x288&amp;amp;path=weight:8|color:%232497C6|enc:maylFrlx%60Q%5D%7DBu%40KSdLyAp%40ypD%60%40g%40t%40FbRVp%40vAOfC%5CnA%5BPhACvJ~l%40ZPoBAmL&amp;amp;markers=icon:small-green-cutout%7C38.96359,-94.66586&amp;amp;markers=icon:small-red-cutout%7C38.98402000000001,-94.67089</t>
  </si>
  <si>
    <t>7327 W 80th St, Overland Park, KS 66204, USA, Johnson County, Kansas, United States, 66204</t>
  </si>
  <si>
    <t xml:space="preserve">6875 W 91st St, Overland Park, KS 66212, USA </t>
  </si>
  <si>
    <t>https://maps.locationiq.com/v3/staticmap?key=e268f71ca6b982&amp;amp;format=png&amp;amp;size=600x288&amp;amp;path=weight:8|color:%232497C6|enc:wn%7DlF~scaQ_%40AGn%40%7BA%40ec%40BU%3F%3F%7B%40m%40%7BeCPiL%3Fc%40n%40WpHjDfCdApt%40hr%40fClFjFfNpD~DzDxAvyAJtEu%40~EsB~h%40qf%40lFuBjHkA~n%40%5EfHtFbDO%3FZX%40%40%5DUgrEiDK%40oAL%7CAxBAh%40%3Fd%40_ZNsFAo%40%7D%40%3FafCNq%40e%40%3FyFh%40U&amp;amp;markers=icon:small-green-cutout%7C38.986202,-94.723355&amp;amp;markers=icon:small-red-cutout%7C38.96371,-94.665943</t>
  </si>
  <si>
    <t>6875 W 91st St, Overland Park, KS 66212, USA, Johnson County, Kansas, United States, 66212</t>
  </si>
  <si>
    <t xml:space="preserve">241 S 18th St, Kansas City, KS 66102, USA </t>
  </si>
  <si>
    <t>https://maps.locationiq.com/v3/staticmap?key=e268f71ca6b982&amp;amp;format=png&amp;amp;size=600x288&amp;amp;path=weight:8|color:%232497C6|enc:sismF%7C%7Dt%60QkDk%40%3Fx%40X~BAt%40%5E~%40lzDrEnFwAxEyBhI%7BF%7CDoBbD%5DlBZ%40lbAR%7CAMiA%40iaAPuAjMqBvo%40hCjUmCx%40z%40nGhRb%5Bf_BdA~XfAlK%7CKxh%40~CpIvN%7CXjD~Er%5BnVla%40rKhuD%60%5CxFtCxCdDrBjE%7C%40tAZnD%5Cr_%40LJc%40bfE%7BIdM%7BAjEe%40hDPvF%60%7C%40OCoxBo%40Kc%40%7C%40e%40I&amp;amp;markers=icon:small-green-cutout%7C39.09802,-94.64815&amp;amp;markers=icon:small-red-cutout%7C38.986230000000006,-94.72301999999999</t>
  </si>
  <si>
    <t>241 S 18th St, Kansas City, KS 66102, USA, Wyandotte County, Kansas, United States, 66102</t>
  </si>
  <si>
    <t xml:space="preserve">2039 S 47th Cir, Kansas City, KS 66106, USA </t>
  </si>
  <si>
    <t xml:space="preserve">151 S 18th St Expy, Kansas City, KS 66102, USA </t>
  </si>
  <si>
    <t>https://maps.locationiq.com/v3/staticmap?key=e268f71ca6b982&amp;amp;format=png&amp;amp;size=600x288&amp;amp;path=weight:8|color:%232497C6|enc:colmFhp%7C%60Qh%40%60%40v%40En%40FNm%40z%40gAbSBFesBwBYeOOkASKocCqBXkU%7CPwFzBeGlAgwDeFSm%40D%7BCn%40c%40&amp;amp;markers=icon:small-green-cutout%7C39.06306,-94.68693&amp;amp;markers=icon:small-red-cutout%7C39.098330000000004,-94.64811</t>
  </si>
  <si>
    <t>2039 S 47th Cir, Kansas City, KS 66106, USA, Wyandotte County, Kansas, United States, 66106</t>
  </si>
  <si>
    <t>151 S 18th St Expy, Kansas City, KS 66102, USA, Wyandotte County, Kansas, United States, 66102</t>
  </si>
  <si>
    <t xml:space="preserve">3712 State Ave, Kansas City, KS 66102, USA </t>
  </si>
  <si>
    <t xml:space="preserve">2043 S 47th Cir, Kansas City, KS 66106, USA </t>
  </si>
  <si>
    <t>https://maps.locationiq.com/v3/staticmap?key=e268f71ca6b982&amp;amp;format=png&amp;amp;size=600x288&amp;amp;path=weight:8|color:%232497C6|enc:%7D_wmFlsy%60QaADc%40%40m%40%40kB%40%3Fl%40%3Fh%40EvAAz%40Q%40y%60%40AiAd%40u%40fBa%40~A%5BvAKAyGqAi%40U%7DAu%40yFuAaAOA%5CIvLFdD%3FR%5Ep%40bAv%40%60%40A%7CKQtNtApFtB~OdNxCfBnFxAl%60%40jDhH_AdNqHxGi%40~EErNuCvEQ~_%40jEfeCXpCzC%7CBx%40%60BLj%40hA%40n%7B%40%40r%40%7CCG%3F%7B%40AoB%3Fa%40%7CA%3Fnz%40CN%3F%3FkAA_V%3FK%7B%40%3F%7D%40B&amp;amp;markers=icon:small-green-cutout%7C39.116952,-94.672066&amp;amp;markers=icon:small-red-cutout%7C39.062864,-94.687096</t>
  </si>
  <si>
    <t>3712 State Ave, Kansas City, KS 66102, USA, Wyandotte County, Kansas, United States, 66102</t>
  </si>
  <si>
    <t>2043 S 47th Cir, Kansas City, KS 66106, USA, Wyandotte County, Kansas, United States, 66106</t>
  </si>
  <si>
    <t xml:space="preserve">3720 State Ave, Kansas City, KS 66102, USA </t>
  </si>
  <si>
    <t>https://maps.locationiq.com/v3/staticmap?key=e268f71ca6b982&amp;amp;format=png&amp;amp;size=600x288&amp;amp;path=weight:8|color:%232497C6|enc:imtlFz%7CfaQb%40xAHhDsCTmHC%5BoCKwjBgAc%40_q%40JmAk%40AkAc%40k%40%7DAPIbAf%40GDy%40d%40Kp%40HBvAQbA%7D%60%40Mw%40yxE_Ay%40g%40%40Oq%40DeAZc%40Rm%40A%7D%40g%40PGx%40E~C%5E%60%40v%40%40h%40UK_HMcBodBIk%40s%40wz%40%7BpAuDwCq%40%5DKgAAsA%40cSUu%40%7BHQe%40e%40K%7BqBqTGQiAKg_%40Fj_%40ZtAleHGV%7CA%40hp%40TrBJ%40_%40pBPve%40ZnFDzDMdB%7BaBJi%40%5DSsAEaAx%40G~%40h%40H%7B%40oALw%40PT%7CAF%7C%40_%40d%40czEz%40%3F%7CqBa%40XkmBJm%40%60%40g%40c%40ubARSdGw%40Fu%40Q%40RlA%5E%5Ex%40EnKyACqBFkDvAkDXo%5DoIcGmCkZmVoM%7DVcB_Ic%40eGSqPu%40oG_AeEqB_C%7DC%3FwCjCoQtTyEhEqEfCiFdBeqInBwKwE_FiAwGv%40yF%60EuKpMmFdD%7DFb%40uFq%40wEeA_CoB%7DAkCaBs%40eAEc%40c%40c%40uqBkAa%40wTm%40Eo%40B%7B%40n%40cAhD%40r%40%5CEfD_BL_CYk%40YDsCv%40MlDE%60%40j%40EnBZrAfMFVnAB~w%40C%60%40CrC&amp;amp;markers=icon:small-green-cutout%7C38.93989,-94.74014&amp;amp;markers=icon:small-red-cutout%7C39.11685,-94.67200999999997</t>
  </si>
  <si>
    <t>3720 State Ave, Kansas City, KS 66102, USA, Wyandotte County, Kansas, United States, 66102</t>
  </si>
  <si>
    <t xml:space="preserve">4401 Cypress Ave, Kansas City, MO 64130, USA </t>
  </si>
  <si>
    <t>https://maps.locationiq.com/v3/staticmap?key=e268f71ca6b982&amp;amp;format=png&amp;amp;size=600x288&amp;amp;path=weight:8|color:%232497C6|enc:kbimFzh~_Q%40%7DCJeA~bAjBl%40eh%40%7B%40gh%40bB%7DLrA%7DDdUg_%40lJuLrYyW%60KuGlWeKbKiJfEwB%7CEaAtGF~EpAnT~NhGlCjhAdF~Q%3FpXqBpFf%40~GtBlG~DxaAniAnxCthBtj%40%7CXlDfEnD~GjCjIjAvHf%40xX%7BKzvGpA%60%5Enl%40hyCh%40xKJhGKpr%40%5DtI%3F%60UOpFYt%40WPyBHaBBc%40%3F%3Fz%40%40%7CB%3FVf%40%3FF_%40n%40%40%3FuCdADtANr%40%5Eb%40zAfBtLjG%60gAdAh%60%40uArXsOrsAiAhRqD%60xBMjf%40gBpQdA%7C%5BAn_%40oAv%5CoANy_%40MkBj%40H%7CIB%7CcBFAtKAfA%3F%3FK%3F_CGe%40c%40a%40&amp;amp;markers=icon:small-green-cutout%7C39.045657,-94.532137&amp;amp;markers=icon:small-red-cutout%7C38.93982,-94.740481</t>
  </si>
  <si>
    <t>4401 Cypress Ave, Kansas City, MO 64130, USA, Jackson County, Missouri, United States, 64130</t>
  </si>
  <si>
    <t xml:space="preserve">4695 Troost Ave, Kansas City, MO 64110, USA </t>
  </si>
  <si>
    <t xml:space="preserve">5101 Troost Ave, Kansas City, MO 64110, USA </t>
  </si>
  <si>
    <t>https://maps.locationiq.com/v3/staticmap?key=e268f71ca6b982&amp;amp;format=png&amp;amp;size=600x288&amp;amp;path=weight:8|color:%232497C6|enc:%7BkhmFjdf%60QAz%40Ap%40hADT%40fX~%40dGEtKVX%40&amp;amp;markers=icon:small-green-cutout%7C39.04206,-94.572375&amp;amp;markers=icon:small-red-cutout%7C39.034094,-94.573387</t>
  </si>
  <si>
    <t>4695 Troost Ave, Kansas City, MO 64110, USA, Jackson County, Missouri, United States, 64110</t>
  </si>
  <si>
    <t>5101 Troost Ave, Kansas City, MO 64110, USA, Jackson County, Missouri, United States, 64110</t>
  </si>
  <si>
    <t xml:space="preserve">3634 Warwick Blvd, Kansas City, MO 64111, USA </t>
  </si>
  <si>
    <t xml:space="preserve">1102 E 47th St, Kansas City, MO 64110, USA </t>
  </si>
  <si>
    <t>https://maps.locationiq.com/v3/staticmap?key=e268f71ca6b982&amp;amp;format=png&amp;amp;size=600x288&amp;amp;path=weight:8|color:%232497C6|enc:y~kmF%60jh%60QdAB%3F%3F%7C%40BvGPP%3FFqF%40K%7CAq%40nAu%40l%40m%40d%40w%40%40YTs%40%5C_BZs%40%60BqAjD%7B%40jSa%40pD%5C~Kn%40~Be%40vBkAtAs%40n%40IhAB%3FQHcDPiAd%40gAzAyBR%5Bd%40_%40%60AQ%60S%5E~%40D%40%7BATyQyAEBmBQYBaA%3Fg%40L%40p%40%40f%40BDmCBwAHqEK%7BBGgBN%3FhICLJ%60AdBhFlOdAbERfANnAHrA%40%7CB%3FhBHjAEhDE~%40s%40jDgAzCU%7C%40S~BSdQCdBJ%3FpXj%40m%40AuACiACq%40Aae%40_AMAB%7BA~%40qv%40O%3FgAM%40oAQq%40%40s%40At%40PXMKLJAz%40&amp;amp;markers=icon:small-green-cutout%7C39.060453,-94.583532&amp;amp;markers=icon:small-red-cutout%7C39.04207,-94.572683</t>
  </si>
  <si>
    <t>3634 Warwick Blvd, Kansas City, MO 64111, USA, Jackson County, Missouri, United States, 64111</t>
  </si>
  <si>
    <t>1102 E 47th St, Kansas City, MO 64110, USA, Jackson County, Missouri, United States, 64110</t>
  </si>
  <si>
    <t xml:space="preserve">7148 W 80th St, Overland Park, KS 66204, USA </t>
  </si>
  <si>
    <t>https://maps.locationiq.com/v3/staticmap?key=e268f71ca6b982&amp;amp;format=png&amp;amp;size=600x288&amp;amp;path=weight:8|color:%232497C6|enc:qb%7DlFd~x%60Ql%40%7B%40BaBe%40o%40sqDKqC%7BA%7DF%7BI%7B%40_qAg%40kFyBeLgEqL_mA_xAq%40aEMug%40u%40aDcSmi%40WwFA%7B_%40g%40%7BDiAmDy%40qDCeATkDlBaFj%40m%40nAiBG%7DCsAoEyBuEqWgTiCgGcCS%7B%40o%40sD%7D_%40rAi%40%60%40q%40_%40oDV%7BVv%40kC~%40oBr%40sB%7C%40iEp%40g%60%40jCeJf%40kSdAq%40vONVyB%60%40q%5EfAe%40zRd%40Xk%40j%40mg%40ERm%40xd%40i%40TuZi%40m%5CtEqaBcCk%40hA%7DBjbBeXq%40Mx%40Rh%40&amp;amp;markers=icon:small-green-cutout%7C38.98425,-94.66867&amp;amp;markers=icon:small-red-cutout%7C39.06060000000003,-94.58403000000006</t>
  </si>
  <si>
    <t>7148 W 80th St, Overland Park, KS 66204, USA, Johnson County, Kansas, United States, 66204</t>
  </si>
  <si>
    <t xml:space="preserve">7126 W 80th St, Overland Park, KS 66204, USA </t>
  </si>
  <si>
    <t>https://maps.locationiq.com/v3/staticmap?key=e268f71ca6b982&amp;amp;format=png&amp;amp;size=600x288&amp;amp;path=weight:8|color:%232497C6|enc:knolFjux%60QWc%40hAIPo%40BmAf%40uABuBxB%5Dn%40ZPnKZtAdGJ%7CBM~%40s%40%40wBj%40UjABjAl%40VvAe%40%5EwUBkBl%40%7DA%7CA_CLoXsEuuAr%40%5BtBXtJOrFqGlm%40iAr%7B%40gCn%5BLdSs%40%7C%5Bu%40%7CHwBvEwCrCmC%60A%7D_BlEqFnBoGfEw_%40~_%40uG%7CC%7BFv%40keAKmFoAyrBkhB_GiCmFyAk%60ByKeDmBkCmCu%40eAo%40%7DmAsA%7BAmCSgNBOy~%40AhA%7B%40GuD%5CgAAm%40d%40%40~A%3FD%40sBl%40Mh%40P%3Fh%40p%40aApDYb%40vCAvSrBDhDq%40jKDz%40yAJg%5EpAaBzAtAg%40hCcZ%3FI%7BA%3Fy%40Em%40%7BFMIp%40%40Du%40w%40kAXC%7CD_A%5CgmA%5CeHjAeFbByRvJoC_%40yGoNmq%40_kD%7BJaL%7BCuEaW_m%40cD_EoFmCqL%7DBcEsCmRmRuKeOgGcEcHmBoHeAsGyCcF%7BFkCgG%7DN%7DdAZoH%7CB%7DR%40%7DGw%40kGaCqGgE%7DEoFmDsE%7DAaUkB_Y_GCoDJyB%5CcAeKiRRcPRg%40l%5Bz%40rAQAgLw%40k%40g%5Ci%40Ur%40MzJTl%40%7C%40B%5C_%40tBL~UzAn%40%5C%3FhCv%40fC%5EbCT%7CDDzVk%40~%40_Bi%40cBgAoE%7BF%7BByAoEu%40%3F_BL_CSq%40o%40Ac%40Ks%40NqAEBbAjErJIlMlAn%40%7Cr%40zLxEzCzCdEzCnHfAbHItHoBxQAlHzL%7C%7C%40fBvGzCpFjFzEbFrBvOtCbFnChFtF~IhM%60S%7CQtG%7CBrGbAbFrCzCfE%60W~l%40vErGhFnFnCjFfi%40d%7BCbA%60WjArJjKzf%40rZro%40nC%60%40vWDF_Tf%40_BHaBAsCIeA%7BQFmARyGEd%40P%7CZUd%40MBys%40zA_%40jl%40CfAo%40CenCtsDc%40l%40mAC%7BgE%7Cu%40KZvAC~C%5C~AhQVGlJFH%40uJ%7C%40OxKHHbbBZh%40fO%3FnCn%40hTt%5CfFfFrGrDvGlBpB~A%7C%40%60ETfDjAjDlBpAxBdAvBzBpBnIRnBbBfAfh%40BZzABfMlACB%40q%40DMiC%40mHKoBsaFKUlAAbYs%40N%7B%5DC%5BrBSprAzxAVj%40%60%40M%7CA&amp;amp;markers=icon:small-green-cutout%7C38.91446,-94.66726&amp;amp;markers=icon:small-red-cutout%7C38.984079999999956,-94.66840999999997</t>
  </si>
  <si>
    <t>7126 W 80th St, Overland Park, KS 66204, USA, Johnson County, Kansas, United States, 66204</t>
  </si>
  <si>
    <t>https://maps.locationiq.com/v3/staticmap?key=e268f71ca6b982&amp;amp;format=png&amp;amp;size=600x288&amp;amp;path=weight:8|color:%232497C6|enc:irklFjmqaQ%7BcAigAiKaRmB%60%40%7BB%3FaBYsBZqP%3F%5B%7Dw%40UsB%7DqCy%7DBaCaG_AeHJ%7DF%7C%40%7BFnGiPvA_G~%40oGhNydLnAwG%60BaF%60BkDdxABvCh%40%7CFpBrAe%40rA%7B%40%7C%40w%40n%40SrNUz%40g%40BeBJq%40t%40CLgAQw%40%5Dh%40Dn%40Eb%40k%40%3FQ~AYdAqFI%7DBWk%40oBG_H%5DsAcAEoADe%40xEe%40~%40Fx%40s%40%7C%40&amp;amp;markers=icon:small-green-cutout%7C38.89461,-94.79398&amp;amp;markers=icon:small-red-cutout%7C38.91442000000001,-94.66705999999995</t>
  </si>
  <si>
    <t xml:space="preserve">1502 E Kansas City Rd, Olathe, KS 66061, USA </t>
  </si>
  <si>
    <t>https://maps.locationiq.com/v3/staticmap?key=e268f71ca6b982&amp;amp;format=png&amp;amp;size=600x288&amp;amp;path=weight:8|color:%232497C6|enc:wwilF~bmaQ%3FlC%7C%40D~%40%3F%3F%7C%40vCDV%40%3FzBCla%40%3FzApBP%60%40%3FxAe%40e~ADoBrAJpOEnh%40%40fCf%40f%40fP~NzD~F&amp;amp;markers=icon:small-green-cutout%7C38.885237,-94.77184&amp;amp;markers=icon:small-red-cutout%7C38.894405,-94.79388</t>
  </si>
  <si>
    <t>1502 E Kansas City Rd, Olathe, KS 66061, USA, Johnson County, Kansas, United States, 66061</t>
  </si>
  <si>
    <t>https://maps.locationiq.com/v3/staticmap?key=e268f71ca6b982&amp;amp;format=png&amp;amp;size=600x288&amp;amp;path=weight:8|color:%232497C6|enc:amtlF%60%7DfaQt%40pCCbBbBT%60AfBlwIlC%5DzlCsAZ%7DRFS%60DnDnJz%40~IA%7CCn%40%7CGxCdCZgE&amp;amp;markers=icon:small-green-cutout%7C38.93985,-94.74017&amp;amp;markers=icon:small-red-cutout%7C38.88519999999999,-94.77192000000001</t>
  </si>
  <si>
    <t xml:space="preserve">9628 Nall Ave, Overland Park, KS 66207, USA </t>
  </si>
  <si>
    <t>https://maps.locationiq.com/v3/staticmap?key=e268f71ca6b982&amp;amp;format=png&amp;amp;size=600x288&amp;amp;path=weight:8|color:%232497C6|enc:imwlFrhu%60QwRiDoa%40%40a%40vANpkCj%40pCvBjApBSdGqBdSKRu%40%7C%40IPr%40cWJqG%7CBsBEyA%7BA%5DyC%3Fyr%40UwAk_%40HXjDy%40UADn%40c%40SuAuAi%40qHGGi%5BofCIa%40l%40JvrGk%40BN%7BAYa%40FcBx%40p%40j%40jgCzA%5Cfh%40%3F%5ElAHlpBnVBhAP%3Fp%40V~BNjC%3FbDXnGGx%40bDtAhB%3FxAy%40%60%40%5C%5ElBdBq%40fAoBf%40uJBqCq%40%7BCU%7BBt%60F%7D%40%5CaBx%40i%40bKJh%40s%40G%7BBm%40%7D%40&amp;amp;markers=icon:small-green-cutout%7C38.95525,-94.64986&amp;amp;markers=icon:small-red-cutout%7C38.939850000000035,-94.74042000000007</t>
  </si>
  <si>
    <t>9628 Nall Ave, Overland Park, KS 66207, USA, Johnson County, Kansas, United States, 66207</t>
  </si>
  <si>
    <t xml:space="preserve">Unnamed Road, Overland Park, KS 66207, USA </t>
  </si>
  <si>
    <t>https://maps.locationiq.com/v3/staticmap?key=e268f71ca6b982&amp;amp;format=png&amp;amp;size=600x288&amp;amp;path=weight:8|color:%232497C6|enc:owwlFvffaQdA~BD~%40dBJbAZGtNoAFeAAE%7Bb%40%5DqDFiKYwiNZa%40hABFeEk%40sAGuA%3Fs%40nDD%60AQKgD&amp;amp;markers=icon:small-green-cutout%7C38.95688,-94.7366&amp;amp;markers=icon:small-red-cutout%7C38.95526999999999,-94.65003000000002</t>
  </si>
  <si>
    <t>Unnamed Road, Overland Park, KS 66207, USA, Johnson County, Kansas, United States, 66207</t>
  </si>
  <si>
    <t xml:space="preserve">9501 Westgate Dr, Lenexa, KS 66215, USA </t>
  </si>
  <si>
    <t>https://maps.locationiq.com/v3/staticmap?key=e268f71ca6b982&amp;amp;format=png&amp;amp;size=600x288&amp;amp;path=weight:8|color:%232497C6|enc:smwlFbheaQm%40%60Ak%40A%7C%40zCx%40x%40pB%5BvE%3F%60%40W%3FmBY_Do%40m%40cLAi%40QkBMoA_ABgCj%40_%40Tb%40A%60EXxEAjI%5DnC%40rLi%40%5B&amp;amp;markers=icon:small-green-cutout%7C38.9553,-94.7317&amp;amp;markers=icon:small-red-cutout%7C38.95684000000001,-94.73658000000002</t>
  </si>
  <si>
    <t>9501 Westgate Dr, Lenexa, KS 66215, USA, Johnson County, Kansas, United States, 66215</t>
  </si>
  <si>
    <t xml:space="preserve">12154 W 95th St, Lenexa, KS 66215, USA </t>
  </si>
  <si>
    <t>https://maps.locationiq.com/v3/staticmap?key=e268f71ca6b982&amp;amp;format=png&amp;amp;size=600x288&amp;amp;path=weight:8|color:%232497C6|enc:uywlFbidaQn%40s%40h%40%7B%40%60%40fASjRs%40%60AC~AN%60B~Ap%40tA%5CJvAP~%40d%40QAG&amp;amp;markers=icon:small-green-cutout%7C38.95723,-94.72674&amp;amp;markers=icon:small-red-cutout%7C38.955670000000005,-94.73197000000002</t>
  </si>
  <si>
    <t>12154 W 95th St, Lenexa, KS 66215, USA, Johnson County, Kansas, United States, 66215</t>
  </si>
  <si>
    <t xml:space="preserve">7400 W 142nd St, Overland Park, KS 66223, USA </t>
  </si>
  <si>
    <t>https://maps.locationiq.com/v3/staticmap?key=e268f71ca6b982&amp;amp;format=png&amp;amp;size=600x288&amp;amp;path=weight:8|color:%232497C6|enc:mcglF%7Cdy%60Qj%40HTfBe%40nA%7B%40~%40u%40BsA%5B%5B%5DEsGMeBg%40wAKoAaAw%40i~%40%5DYeAP_Wl%40a%40hABXlBYdK%5BzBF%60%40r%40Gb%40l%40x%40%5E%60EOj%40JAxAO%60A_NTk%40fBS%7CQ_%40%5CiACaDH%7DA%5EDnA%60%40bAZ%5C%5Dq%40a%40sA~A_AnBF~BElAm%40PiSn%40_Bg%40ES%7B%40J%7BVn%40m%40nAFTbCUbAg%40TZfACbA%5EVOjBApAT%60Av%40%7C%40%7C%40ZfEURhBY%60A%7DLK%5B%7D%40DoV~Ay%40v%40DNj%40g%40lMLpB%7CAdCn%40LzAu%40%60AKv%40%60%40MdCeOh%40_%40zb%40s%40jEiC%60EeD~A%7DrAxAmFfB%7DF~DmDpE%7D_%40%60mAiNlWySvVwTdPeVhJgPlCozDdEgPbF%7B%40m%40B%7BKOaBkABw%40Gn%40N%7C%40%40r%40bqEl%40HhBANpAE~Lw%40FyA%40MaADgIq%40yCi%40m%40Op%40%7C%40AZcAHeO%5DoGf%40qL%40y%7C%40Tw%40hCTR%60Cl%40%3FSjA%5ExAt%40%5CDjAMzAcHJk%40dB%3FrHItAaA%40Wj%40%3FhA&amp;amp;markers=icon:small-green-cutout%7C38.87175,-94.66975&amp;amp;markers=icon:small-red-cutout%7C38.95720000000002,-94.72666</t>
  </si>
  <si>
    <t>7400 W 142nd St, Overland Park, KS 66223, USA, Johnson County, Kansas, United States, 66223</t>
  </si>
  <si>
    <t xml:space="preserve">7411 W 142nd St, Overland Park, KS 66223, USA </t>
  </si>
  <si>
    <t>https://maps.locationiq.com/v3/staticmap?key=e268f71ca6b982&amp;amp;format=png&amp;amp;size=600x288&amp;amp;path=weight:8|color:%232497C6|enc:gvvlFbrcaQv%40a%40j%40Af%40YEnAKbAcAJkA%3F~%40%5C~x%40q%40LqCHalHdA%40fBP~ArAxAp%40zAXbBHbNCjAcAZwADaBn%40%3Fn%40Zh%40Hd%40%5Ea%40ZMtAgAFXbA%5C%7D%40o%40g%40%5BlADrAQh%40qAQe%40%40k%40E%7BAcBgNO%7DBs%40oBsA%7DB_%40_Bd%40MvL%7D%7C%40HuBr%40gB%5CoBMoFiAcCWuBVy%40BYiCLas%40lAQxB%40nANCvAGbAeCBi%40MCq%40i%40RBkAtAP%5BdB_BGYiAm%40kkFuAOm%60Ao%40EcdAc%40k%40sBTgCKwA%3FrIFj%40USfEFr~%40pChAlw%40h%40haB%7B%40Zh%40h%40ruEh%40%5CnAQbHeCLxAEdH%5Bb%40KXg%40ZMkBdBm%40%3F%7DHp%40c%40nBSnAAf%40b%40GjOTnCtkC~CnFbBrE%7DCfgGNAv%40j%40bAb%40Zj%40n%40JhAPr%40Tn%40m%40n%40%7BBd%40_%40c%40%40M&amp;amp;markers=icon:small-green-cutout%7C38.95156,-94.72306&amp;amp;markers=icon:small-red-cutout%7C38.871430000000025,-94.67013000000006</t>
  </si>
  <si>
    <t>7411 W 142nd St, Overland Park, KS 66223, USA, Johnson County, Kansas, United States, 66223</t>
  </si>
  <si>
    <t>https://maps.locationiq.com/v3/staticmap?key=e268f71ca6b982&amp;amp;format=png&amp;amp;size=600x288&amp;amp;path=weight:8|color:%232497C6|enc:kmtlFj%7DfaQRn%40b%40j%40%40xCaATeKI%5Bc%40CqmBw%40c%40it%40A%3FgCsAYk%40z%40&amp;amp;markers=icon:small-green-cutout%7C38.9399,-94.74022&amp;amp;markers=icon:small-red-cutout%7C38.95149999999999,-94.72294</t>
  </si>
  <si>
    <t>https://maps.locationiq.com/v3/staticmap?key=e268f71ca6b982&amp;amp;format=png&amp;amp;size=600x288&amp;amp;path=weight:8|color:%232497C6|enc:gmtlFf%7DfaQfDbIjFlA~_AU%40gjA_%40yB%7BBm%40%3FiR%7DAkEo%40a%40l%40n%40tAlELn%40%40zPpBz%40ZlAEbeAk%40~Dg%60A%40gCo%40MoAqCc%40Y%7DD&amp;amp;markers=icon:small-green-cutout%7C38.93988,-94.7402&amp;amp;markers=icon:small-red-cutout%7C38.939789999999995,-94.74042</t>
  </si>
  <si>
    <t>https://maps.locationiq.com/v3/staticmap?key=e268f71ca6b982&amp;amp;format=png&amp;amp;size=600x288&amp;amp;path=weight:8|color:%232497C6|enc:syilFrybaQ%7C%40k%40z%40_%40lAzC%60%40jBmAzJk%40%60BiAj%40cBDmGk%40%5Dl%40%40pJNpCb%40dDv%40xBhCbFxAnGIvCcFjOkAnHS~CT~Ip%40vHCnC_AhLeAhFq~Hc%40IcB%7DCy%40FsAUgAYa%40&amp;amp;markers=icon:small-green-cutout%7C38.88554,-94.71914&amp;amp;markers=icon:small-red-cutout%7C38.93983000000001,-94.74037</t>
  </si>
  <si>
    <t>https://maps.locationiq.com/v3/staticmap?key=e268f71ca6b982&amp;amp;format=png&amp;amp;size=600x288&amp;amp;path=weight:8|color:%232497C6|enc:cmtlF~%7CfaQhCjCf%40lDjApAf_If%40XaJv%40gJ%3FuD%7B%40sJHwJh%40yDlG%7DTCuDiFuL%7D%40wCe%40iHJ%7D%40G%7DFN%7B%40hDp%40vCLlCw%40b%40uApAoLe%40cBcAcCe%40%3Fq%40%5E&amp;amp;markers=icon:small-green-cutout%7C38.93986,-94.74016&amp;amp;markers=icon:small-red-cutout%7C38.88528000000002,-94.71889999999999</t>
  </si>
  <si>
    <t>https://maps.locationiq.com/v3/staticmap?key=e268f71ca6b982&amp;amp;format=png&amp;amp;size=600x288&amp;amp;path=weight:8|color:%232497C6|enc:gmtlF%60%7DfaQ%60EjK%60hAd%40c%40vEJhbAh%40hAlK%40lDx%40rCxBlIlTtDlHlBnBdG%7C%40vDBvDi%40pFlDrFhOlDvElBfArG~A%7CApBiBnCWr%40hAr%40%5E%5D%60B%7BBl%40sAm%40eBkEmBwAKoAY_FyByD_GyDyHmEaGeT_BoCuB_Rs_%40_C%7BAmCYmHPu%40qCG%7DdAgB%7D%40%7BaAT_AiBw%40c%40iAGMkAk%40mC&amp;amp;markers=icon:small-green-cutout%7C38.93988,-94.74017&amp;amp;markers=icon:small-red-cutout%7C38.93985,-94.74036000000001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</si>
</sst>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yyyy-mm-dd"/>
    <numFmt numFmtId="166" formatCode="h:mm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maps.locationiq.com/v3/staticmap/?key=e268f71ca6b982&amp;amp;format=png&amp;amp;size=600x288&amp;amp;path=weight:8%7Ccolor:%232497C6%7Cenc:g%7CbmFxrfaQyCyGPqqAzFAn%7CL%5BLxmBtLHn%40aBKwA&amp;amp;markers=icon:small-green-cutout%7C39.013963,-94.738531&amp;amp;markers=icon:small-red-cutout%7C38.939659,-94.740608" TargetMode="External"/><Relationship Id="rId194" Type="http://schemas.openxmlformats.org/officeDocument/2006/relationships/hyperlink" Target="https://maps.locationiq.com/v3/staticmap/?key=e268f71ca6b982&amp;amp;format=png&amp;amp;size=600x288&amp;amp;path=weight:8%7Ccolor:%232497C6%7Cenc:kkbmFx%7Bv_QjBjLuAbFaAnBuAfB%7D%40dBjA~%40f%5ElLjsAzF%60ZiC~GHpF%7C%40rGpCxEfD%7C~%40lgAvbEp%60CxFjGhEhIpC%7CJnA~KgJfgIzl%40bvCv%40xJnKxzFmS%60pBaFfoJuB%60I%7DKzSkBrGQxH%7CAzHlxGnwFlq%40dPhFjEfAUD_%7B%40a%40k%40oABMm%40BaHZ%5B%5Ca%40&amp;amp;markers=icon:small-green-cutout%7C39.01126,-94.49421&amp;amp;markers=icon:small-red-cutout%7C38.884020000000014,-94.78034999999998" TargetMode="External"/><Relationship Id="rId193" Type="http://schemas.openxmlformats.org/officeDocument/2006/relationships/hyperlink" Target="https://maps.locationiq.com/v3/staticmap/?key=e268f71ca6b982&amp;amp;format=png&amp;amp;size=600x288&amp;amp;path=weight:8%7Ccolor:%232497C6%7Cenc:_pilFpsnaQp%40%3FZ%3F%3Fg%40%5B%3F%3Ff%40nF%3F%3Fj%40vA%3FfBAHLBrBZA&amp;amp;markers=icon:small-green-cutout%7C38.884003,-94.779606&amp;amp;markers=icon:small-red-cutout%7C38.881376,-94.780462" TargetMode="External"/><Relationship Id="rId192" Type="http://schemas.openxmlformats.org/officeDocument/2006/relationships/hyperlink" Target="https://maps.locationiq.com/v3/staticmap/?key=e268f71ca6b982&amp;amp;format=png&amp;amp;size=600x288&amp;amp;path=weight:8%7Ccolor:%232497C6%7Cenc:s_ilFzxnaQBkEiPCiHF_tBBeHcFiSyUaBoE_AaFoAyZgBiEmAuAcBeAmCm%40_GuAsAs%40%7B%40y%40y%40wAgIqPqBsBeC_AwCI%7BIOsCqAuBgCuLaX%7DBgDqDaBmLCAUK%7BgA%3FcBc%40%3FmdAVa%40%3F%3FiA%3Fy%40eA%3F%7DAI%3FkC_%40u%40&amp;amp;markers=icon:small-green-cutout%7C38.881376,-94.780462&amp;amp;markers=icon:small-red-cutout%7C38.939755,-94.74051" TargetMode="External"/><Relationship Id="rId191" Type="http://schemas.openxmlformats.org/officeDocument/2006/relationships/hyperlink" Target="https://maps.locationiq.com/v3/staticmap/?key=e268f71ca6b982&amp;amp;format=png&amp;amp;size=600x288&amp;amp;path=weight:8%7Ccolor:%232497C6%7Cenc:otzlFjpmaQ%3FmAo%40%40%3FUHyCFgBDWiBi%40%7BB%7B%40eBU%7BKAyC_AyCe%40uB%7B%40oEIkGaAuCAiCD_D%5DcCm%40_CQcAAAZIvBm%40nE%40~Ae%40NuA%3F%5D%3F%3FW%3F%7BE%3FbF%3FN%5C%3FjB%3FNAA_B%40i%40%60%40wBN_CLoAdA%40lCX%7CCt%40jCLdDGzABjG%60ArDBfBv%40zBThFxAxLFt%40J~%40%5CdAr%40%60Bn%40Eb%40%3FbCIdB%3FlC%3Fz%40%3FmDHaC%3FcCFc%40HBp%40DhA%40%5C%60%40BpO%7DAr%40qH%7CB_eBP_GjAuF~Be%5DdYsv%40pP%7DDSyEwAwCuCaCeGoA_G_%40iGB%7DElGmo%40ZsKEiPeGwz%40sBsKwVceA_CIcURgA%3F%3Fc%40Bgf%40%3FInA%3FlDAL%3F%3FnB%3FwA%3FWe%40%3FgE%40%5DLCdf%40%3F%60%40z%40%3FjICrBXnQCfAAGe%40%3Fw%40%5B_AoBs%40_AaBw%40yBc%40wB%5Dw%40V%40BVCW%60%40I%40d%40&amp;amp;markers=icon:small-green-cutout%7C38.971758,-94.773977&amp;amp;markers=icon:small-red-cutout%7C39.013898,-94.739673" TargetMode="External"/><Relationship Id="rId187" Type="http://schemas.openxmlformats.org/officeDocument/2006/relationships/hyperlink" Target="https://maps.locationiq.com/v3/staticmap/?key=e268f71ca6b982&amp;amp;format=png&amp;amp;size=600x288&amp;amp;path=weight:8%7Ccolor:%232497C6%7Cenc:qhjlFtclaQYoBdB%5B%3FwEPoIp%40aI%40_C%3Fm%40gB%40snDFkE%7C%40eFmAkI%3FiDs%40cC%7BB%7DNi%5B_CqCyCgAeDGiFBY%3FA%7BBKodA%3FiBe%40%3FmeAJ%3FqK%3F_BO%3FgACw%40Sv%40RvAB%3FX%3FdI%3FXiC%3FY%40%3Fq%40CoBK_%40c%40U&amp;amp;markers=icon:small-green-cutout%7C38.887931,-94.766827&amp;amp;markers=icon:small-red-cutout%7C38.939859,-94.740463" TargetMode="External"/><Relationship Id="rId186" Type="http://schemas.openxmlformats.org/officeDocument/2006/relationships/hyperlink" Target="https://maps.locationiq.com/v3/staticmap/?key=e268f71ca6b982&amp;amp;format=png&amp;amp;size=600x288&amp;amp;path=weight:8%7Ccolor:%232497C6%7Cenc:%7BpwlFdg%7C%60Qg%40%3FCc%40%3FuEk%40%5DiAa%40YseE%3Fq%40AOHeMaAqB_%60FRK%60BC%7CtA%5D~%40eJ%40KpC%3FvC%3FkB%3FmBLoA%60IA~%40P%40vyE~ApBtLxFdfEj%7DDnCfExB%7CFjAzBh%40p%40X~m%40FtBvxAGT%3FAyA%3Fc%40j%40CjK%3Fl%40%3F%3Fe%40%3FiBm%40cA&amp;amp;markers=icon:small-green-cutout%7C38.955823,-94.685474&amp;amp;markers=icon:small-red-cutout%7C38.939827,-94.740477" TargetMode="External"/><Relationship Id="rId185" Type="http://schemas.openxmlformats.org/officeDocument/2006/relationships/hyperlink" Target="https://maps.locationiq.com/v3/staticmap/?key=e268f71ca6b982&amp;amp;format=png&amp;amp;size=600x288&amp;amp;path=weight:8%7Ccolor:%232497C6%7Cenc:_mtlFz%7CfaQn%40tB%40pBj%40v%40%60BAVpAqBf%40aiBD_AvA%3FdkDcRIeCyBuCwAoDg%40wCNgDk%40_D_BgDK%7DBtAiBlDqBvB_C%60AcA%40wBq%40cH%40Wm%40%3FjJUhAaBGmDDmAZXv%40f%40A&amp;amp;markers=icon:small-green-cutout%7C38.93984,-94.74014&amp;amp;markers=icon:small-red-cutout%7C38.971639999999994,-94.77258000000002" TargetMode="External"/><Relationship Id="rId184" Type="http://schemas.openxmlformats.org/officeDocument/2006/relationships/hyperlink" Target="https://maps.locationiq.com/v3/staticmap/?key=e268f71ca6b982&amp;amp;format=png&amp;amp;size=600x288&amp;amp;path=weight:8%7Ccolor:%232497C6%7Cenc:qrzlF~hmaQlA%5D%5DlNcFnBqCr%40ohBd%40qH~BmFbDkUbTcFxBsaAlRwqGh_%40sAm%40c%40wCfAuBxBKr%40Dt%40zAh%40fhD%5Dr%40eECo%40b%40EbCyC~EcFfPMxBeAVuA%3FQ%7C%40%3FhBcBLw%40C%5DqA&amp;amp;markers=icon:small-green-cutout%7C38.97145,-94.7728&amp;amp;markers=icon:small-red-cutout%7C39.05609999999999,-94.82195999999996" TargetMode="External"/><Relationship Id="rId189" Type="http://schemas.openxmlformats.org/officeDocument/2006/relationships/hyperlink" Target="https://maps.locationiq.com/v3/staticmap/?key=e268f71ca6b982&amp;amp;format=png&amp;amp;size=600x288&amp;amp;path=weight:8%7Ccolor:%232497C6%7Cenc:_mtlFz%7CfaQDt%40d%40p%40BlD%7C%40HrA%3Fv%40fCnuIv%40AnoFw%40Fq%40SBmAp%40MAcAO%7DAnNI%7C%40b%40J~Cl%40U&amp;amp;markers=icon:small-green-cutout%7C38.93984,-94.74014&amp;amp;markers=icon:small-red-cutout%7C38.88107,-94.78051" TargetMode="External"/><Relationship Id="rId188" Type="http://schemas.openxmlformats.org/officeDocument/2006/relationships/hyperlink" Target="https://maps.locationiq.com/v3/staticmap/?key=e268f71ca6b982&amp;amp;format=png&amp;amp;size=600x288&amp;amp;path=weight:8%7Ccolor:%232497C6%7Cenc:s_ilFpynaQ%3FUBkEyAAcICc%40%3F%3FkFDys%40IeDOYgE%40wHDUDk%40wCqBeDk%40%7BA_%40mCHwNj%40iH%40i%40HYB%7DBAM%7Cs%40A%40nC%3FpA%5BZa%40FU%40%3F%5E%3F%3F%7B%40a%40%7DIEc%40%40%3Fg%40AyELK%3FWwB%3FsH%3Fs%40%3F%3FnAEhmB%3FdCZ%3FlHAAl%40pC%7CB%3F%3FB_%40%3Fi%40%3FoB%3FQsDAyBAsCA%3Fs%40Dqy%40GeB%3F%7B%40Q%5DkB%40iLJOcAKm%40c%40gA%7DAcCk%40%7BAWHe%40P&amp;amp;markers=icon:small-green-cutout%7C38.881381,-94.780572&amp;amp;markers=icon:small-red-cutout%7C38.887701,-94.766981" TargetMode="External"/><Relationship Id="rId183" Type="http://schemas.openxmlformats.org/officeDocument/2006/relationships/hyperlink" Target="https://maps.locationiq.com/v3/staticmap/?key=e268f71ca6b982&amp;amp;format=png&amp;amp;size=600x288&amp;amp;path=weight:8%7Ccolor:%232497C6%7Cenc:yakmF%7CxvaQfCFbDBDqBr%40yCxDmLrCuEJoDV%3FxDAhA%3FAkDOg%7BBWiQ%3Fg%40e%40IsC%3FkBiFfBqBfnBuIzeAcP%7CyAuCp%60AyQjOcHfM_MdNiI~OwA%7CvA%60%40%7CKvC%7CAj%40bABtBeeBpoGaA%60G%7DAri%40jd%40xd%40do%40nYzYvSt%5Ed%7B%40lx%40tEdHvAtCdFrMN%60%40%60o%40pwAdB%7CDlA%60%40bARPj%5E%40fEu%40x_B%3FjArBAjvAi%40RjFh%40dCJLhCBDOGUm%40%3F&amp;amp;markers=icon:small-green-cutout%7C39.055805,-94.821426&amp;amp;markers=icon:small-red-cutout%7C38.868418,-94.836189" TargetMode="External"/><Relationship Id="rId182" Type="http://schemas.openxmlformats.org/officeDocument/2006/relationships/hyperlink" Target="https://maps.locationiq.com/v3/staticmap/?key=e268f71ca6b982&amp;amp;format=png&amp;amp;size=600x288&amp;amp;path=weight:8%7Ccolor:%232497C6%7Cenc:%7DqflFxoyaQ%5Bq%40vBeCrA%40zAcDUcoE%7D%40%7BEwHeJsWiR%7Bt%40_QyC%7BAeAiAs%40uAOoACqOHqL%60%40yCpA%40dA_%40E%7B%40UiAw%40EY%7DBB_IZeCfBEPyBbACbAFh%40Rj%40xB&amp;amp;markers=icon:small-green-cutout%7C38.86895,-94.83533&amp;amp;markers=icon:small-red-cutout%7C38.88131999999999,-94.78053000000001" TargetMode="External"/><Relationship Id="rId181" Type="http://schemas.openxmlformats.org/officeDocument/2006/relationships/hyperlink" Target="https://maps.locationiq.com/v3/staticmap/?key=e268f71ca6b982&amp;amp;format=png&amp;amp;size=600x288&amp;amp;path=weight:8%7Ccolor:%232497C6%7Cenc:o_ilFnsnaQoFc%40aAuFoCk%40LigBeDmAqbEDuDvBoVeDqCqBcLaVuFyIwIkAkC%40wA%40Ag%40KqgA%3Fy%40%3Fa%40aD%40qaAJ%3FyB_A%3FcB%40%3FiAGgBk%40e%40&amp;amp;markers=icon:small-green-cutout%7C38.881359,-94.779596&amp;amp;markers=icon:small-red-cutout%7C38.939859,-94.740463" TargetMode="External"/><Relationship Id="rId180" Type="http://schemas.openxmlformats.org/officeDocument/2006/relationships/hyperlink" Target="https://maps.locationiq.com/v3/staticmap/?key=e268f71ca6b982&amp;amp;format=png&amp;amp;size=600x288&amp;amp;path=weight:8%7Ccolor:%232497C6%7Cenc:qkzlFzifaQX%5CXHtBDbCh%40f%40K%5Co%40%40e%40EWOYQMw%40Yw%40c%40c%40UF%5DLy%40DUcAUq%40AgE%40m%40z%40EtnCu%40Lu%40%3FlAA%5Cf%40ChGa%40zAybFb%40y%40%3FWsAcCsJeCySkZmqAkBgKm%40_HSmERytA%3F%7B%40AcDtBAdAA%3FiCh%40E%3FkA%3Fc%40SPoAlBbBO%3FlB&amp;amp;markers=icon:small-green-cutout%7C38.970331,-94.737102&amp;amp;markers=icon:small-red-cutout%7C39.013497,-94.7229" TargetMode="External"/><Relationship Id="rId176" Type="http://schemas.openxmlformats.org/officeDocument/2006/relationships/hyperlink" Target="https://maps.locationiq.com/v3/staticmap/?key=e268f71ca6b982&amp;amp;format=png&amp;amp;size=600x288&amp;amp;path=weight:8%7Ccolor:%232497C6%7Cenc:g%7DhlFvynaQ%7DMeVSu~At%40aB%60JYb%40iC%7BAwB_EKUsAzAqDdAyAhAFE%7B%40&amp;amp;markers=icon:small-green-cutout%7C38.881,-94.7806&amp;amp;markers=icon:small-red-cutout%7C38.88165000000001,-94.75759" TargetMode="External"/><Relationship Id="rId175" Type="http://schemas.openxmlformats.org/officeDocument/2006/relationships/hyperlink" Target="https://maps.locationiq.com/v3/staticmap/?key=e268f71ca6b982&amp;amp;format=png&amp;amp;size=600x288&amp;amp;path=weight:8%7Ccolor:%232497C6%7Cenc:o_ilFzejaQBgCgJLoA%3F%3FwKi%40ejA%7DvIw%40QyAqB%3FqAsE&amp;amp;markers=icon:small-green-cutout%7C38.881361,-94.756936&amp;amp;markers=icon:small-red-cutout%7C38.939849,-94.740468" TargetMode="External"/><Relationship Id="rId174" Type="http://schemas.openxmlformats.org/officeDocument/2006/relationships/hyperlink" Target="https://maps.locationiq.com/v3/staticmap/?key=e268f71ca6b982&amp;amp;format=png&amp;amp;size=600x288&amp;amp;path=weight:8%7Ccolor:%232497C6%7Cenc:%7DltlFb%7DfaQEDBt%40r%40z%40%3FtAkAnA%7BJQe%40XUdBuuA%40iBnA%40heFs%40%7C%40gbAQN%7CDg%40pG%7DArCo%40h%40aB~%40%7DA%5EaALwAWCuB&amp;amp;markers=icon:small-green-cutout%7C38.93983,-94.74018&amp;amp;markers=icon:small-red-cutout%7C38.97014999999999,-94.78274999999996" TargetMode="External"/><Relationship Id="rId173" Type="http://schemas.openxmlformats.org/officeDocument/2006/relationships/hyperlink" Target="https://maps.locationiq.com/v3/staticmap/?key=e268f71ca6b982&amp;amp;format=png&amp;amp;size=600x288&amp;amp;path=weight:8%7Ccolor:%232497C6%7Cenc:olzlFxemaQHeDXc%40d%40DFeEC_%40i%40JcB%3Fa%40gBO%7Bt%40gnFj%40b%40~C%60A~D%7C%40bFX%60GE%7CRyMf%7DArArmBhEh%60%40fLbcIy%40v%40uAq%40cBsAyBGwAs%40s%40oBiAyB%7B%40w%40eAn%40SPpAw%40tArAr%40lBfArBpEn%40hB%60BpARh%40U%7BN%7DjS%7D%5Ce%7BAg%40%7BjAoAg%40u%40%3FEkB%3FyBp%40s%40LeADiDEqB_AM_ABk%40qB%3FeMD_AfAEK~%40b%40v%40pAEJq%40c%40QeAq%40cA%40UqCEmLcBQiA%5BA%7BRvx%40a%40n%40w%40c%40%7DpCTgApF%40zAa%40f%40kBdB%5EjBfBj%40dBYxC%7B%40zCFjCPbBf%40XjZzAn%40UGm%40eAx%40qUsADiAf%40aCBuf%40bRK%5Ea%40%40mqB_%40aAoTMSgAFiv%40iUCQt%40Ihv%40%7BnADCqI%5Bq%40mDB%7B%40%5D&amp;amp;markers=icon:small-green-cutout%7C38.97048,-94.77229&amp;amp;markers=icon:small-red-cutout%7C39.02183000000003,-94.66545000000012" TargetMode="External"/><Relationship Id="rId179" Type="http://schemas.openxmlformats.org/officeDocument/2006/relationships/hyperlink" Target="https://maps.locationiq.com/v3/staticmap/?key=e268f71ca6b982&amp;amp;format=png&amp;amp;size=600x288&amp;amp;path=weight:8%7Ccolor:%232497C6%7Cenc:kybmFfqcaQA~Cm%40%3Fyv%40VU%3FAm%40c%40%7BtATcElC_YI%7B%7BACsJS%3FyASy%40U%5DIg%40MgBMeAGAuA%3FcBa%40c%40qmCFwNu%40oLsV%7DA%7BFn%40kELn%40m%40PJz%40SFLd%40%5BNg%40aBI%5DOIMe%40FOTe%40%60%40OdKmBn%40SpJ_%40~%40MlGuAjGaCrc%40_%5B%60SuTjFaEnEmBvFqAvz%40CXf%40nAbArB%3FP%3F%3Fu%40Fyx%40%3FgCI%3FgB%3F%7DF%3FG_B%3FuX%3FKx%40%3F&amp;amp;markers=icon:small-green-cutout%7C39.013497,-94.722921&amp;amp;markers=icon:small-red-cutout%7C39.02374,-94.653705" TargetMode="External"/><Relationship Id="rId178" Type="http://schemas.openxmlformats.org/officeDocument/2006/relationships/hyperlink" Target="https://maps.locationiq.com/v3/staticmap/?key=e268f71ca6b982&amp;amp;format=png&amp;amp;size=600x288&amp;amp;path=weight:8%7Ccolor:%232497C6%7Cenc:cmtlFz~faQ%3F%3Fj%40d%40FpDpBAp%40%3F%3FbC~AA~y%40%3FnGJ%3FZLthA%3F%7C%40pB%3F%60IBjCr%40%60CdCdN~YfBhCvBpAlRnAvBxAlB%60DbHlNfBtBhMzDhBhAvBnChAdD%60%40nEDhLz%40dFn%40O%5CYf%40y%40&amp;amp;markers=icon:small-green-cutout%7C38.939859,-94.740463&amp;amp;markers=icon:small-red-cutout%7C38.909227,-94.772253" TargetMode="External"/><Relationship Id="rId177" Type="http://schemas.openxmlformats.org/officeDocument/2006/relationships/hyperlink" Target="https://maps.locationiq.com/v3/staticmap/?key=e268f71ca6b982&amp;amp;format=png&amp;amp;size=600x288&amp;amp;path=weight:8%7Ccolor:%232497C6%7Cenc:epnlFtemaQT_AtCjIc%40jCc%40lA%60%40zArRdTzG~EtkCKfBvA%3FzAz%40K&amp;amp;markers=icon:small-green-cutout%7C38.90963,-94.77227&amp;amp;markers=icon:small-red-cutout%7C38.88107,-94.78044999999999" TargetMode="External"/><Relationship Id="rId198" Type="http://schemas.openxmlformats.org/officeDocument/2006/relationships/hyperlink" Target="https://maps.locationiq.com/v3/staticmap/?key=e268f71ca6b982&amp;amp;format=png&amp;amp;size=600x288&amp;amp;path=weight:8%7Ccolor:%232497C6%7Cenc:%7DkjmFlk%7B%60Q%5BNcBeFgBcI_AaIFl%40dAxHfAbFPv%40fOoCfMs%40nDw%40%60A%3F%7CDJlHvA~%40Wd%40m%40pA_Ef%40gArAaA%7CBy%40dAo%40QaAiY%7B%7CAmFcVOHuCzAo%40~%40e%40n%40o%40wAYiAEk%40IsACg%40O_%40UUYQ%7B%40Iw%40%3FsC%40g%40D%3FMAmD%3Fa%40vBi%40n%40i%40HGb%40dALHVN%5EDRBt%40OLQDs%40Bg%40Ni%40JMdAg%40d%40AMk%40%7BHg%5Dy%40kBiRkc%40j%40Yx_%40uNxCq%40%3FKDgCDmDA%5E&amp;amp;markers=icon:small-green-cutout%7C39.052309,-94.681026&amp;amp;markers=icon:small-red-cutout%7C39.0471,-94.638743" TargetMode="External"/><Relationship Id="rId197" Type="http://schemas.openxmlformats.org/officeDocument/2006/relationships/hyperlink" Target="https://maps.locationiq.com/v3/staticmap/?key=e268f71ca6b982&amp;amp;format=png&amp;amp;size=600x288&amp;amp;path=weight:8%7Ccolor:%232497C6%7Cenc:kkimFtcs%60Q%40q%40Za%40x%40iAGx%40GjB%40t%40NZ~JDPIr%40q%40%60%40Er%40%3FRQHWb%40PX%40vFuBr%40D%5CPh%40b%40dFc%40hCCbDFnARbAj%40xAbADJXz%40F%5CAn%40%3FjBLb%40t%40%3Fp%40%40%7C%40%3Fb%40MAsAEm%40nA%40tg%40MJ%3F%3FY%3Fg%40sAh%40gs%40KkHnBiBdAa%40V%40xB%3FvBCtA%7D%40rAs%40h%40dB%7DAVeB%7C%40Ab%40A%3FEA_C%3Fw%40%3FGhAChACb%40%3FAYKqBGo%40yAXcBz%40%7DNvKgHjHgI%7CFkMvF%7D%40ZHp%40dFhNfApC~DfU%7CKdd%40rGda%40pBx%60%40pJ%60j%40vBxGrR~a%40dEzF%7CZzU%7C%5EbK%7Cn%40rJ%60gCdP~G%60DlgFj~EjBnFjA%60B%5E%60ALhp%40%7CxAAV%3FAg%40%3FuAXC%7CL%3FLqAGcBk%40a%40&amp;amp;markers=icon:small-green-cutout%7C39.047102,-94.638825&amp;amp;markers=icon:small-red-cutout%7C38.939858,-94.740463" TargetMode="External"/><Relationship Id="rId196" Type="http://schemas.openxmlformats.org/officeDocument/2006/relationships/hyperlink" Target="https://maps.locationiq.com/v3/staticmap/?key=e268f71ca6b982&amp;amp;format=png&amp;amp;size=600x288&amp;amp;path=weight:8%7Ccolor:%232497C6%7Cenc:_mtlFx%7CfaQY~%40kKnEa%40eCTeiBY_%40kEs%40uqAHYsA%40sIGu%40g%40%5DyBb%40ImBj%40%40x%40OTm%40&amp;amp;markers=icon:small-green-cutout%7C38.93984,-94.74013&amp;amp;markers=icon:small-red-cutout%7C38.95678999999999,-94.72025" TargetMode="External"/><Relationship Id="rId195" Type="http://schemas.openxmlformats.org/officeDocument/2006/relationships/hyperlink" Target="https://maps.locationiq.com/v3/staticmap/?key=e268f71ca6b982&amp;amp;format=png&amp;amp;size=600x288&amp;amp;path=weight:8%7Ccolor:%232497C6%7Cenc:sxwlFdbcaQoA%3F%3Fd%40%3FlBXMdAe%40z%40Ej%40H%3F%7DAIefAXa%40tCoFbAoAfDuCv%40%7D%40vDkAneBsBfEkBbDmG%5EeJ%7CCojCvQicBlAw%5EcL%7DcCBypAuDoc%40%7Di%40kmCQ%7Dg%40nL%7D%7DG_AqN_CqI_EeGwdHe%7CEwES%7B%5BzBasAuE%7BGeCaEaD_JaJw%40eBRcB%7C%40oDH%7DAUIIO%40%7DAHeCBy%40Gi%40Uo%40&amp;amp;markers=icon:small-green-cutout%7C38.957058,-94.720512&amp;amp;markers=icon:small-red-cutout%7C39.010754,-94.493744" TargetMode="External"/><Relationship Id="rId199" Type="http://schemas.openxmlformats.org/officeDocument/2006/relationships/hyperlink" Target="https://maps.locationiq.com/v3/staticmap/?key=e268f71ca6b982&amp;amp;format=png&amp;amp;size=600x288&amp;amp;path=weight:8%7Ccolor:%232497C6%7Cenc:s_ilFzxnaQBkEkICk%60CZaHwBePoPyFmIuAcEs%40aEaAiY%7DBcGiFkDcLaD_A%7D%40%7DImQ%7BB%7BCcDqA%7BIIkDUgCyAuR_%60%40aCeBiDe%40cG%40sA%40A%7DAKieA%3FmB_B%3FwbAV%5B%3F%3Fm%40%3FuAcD%40%3Fk%40GeCk%40e%40&amp;amp;markers=icon:small-green-cutout%7C38.881376,-94.780462&amp;amp;markers=icon:small-red-cutout%7C38.939859,-94.740463" TargetMode="External"/><Relationship Id="rId150" Type="http://schemas.openxmlformats.org/officeDocument/2006/relationships/hyperlink" Target="https://maps.locationiq.com/v3/staticmap/?key=e268f71ca6b982&amp;amp;format=png&amp;amp;size=600x288&amp;amp;path=weight:8%7Ccolor:%232497C6%7Cenc:_vgmFxrb%60QkAh%40uIKoBx%40yHl%5Bc%40l%40%7BTxI%7BDr%40upCgFe%7D%40zSkEtC%7BEdFuNnX_EhDeGjBcc%40%7CDaNk%40eE%5C_C%60DGtFpAzDdBxDfAzFZxEaCraANzFpBpEfDPjS%5BhrApUpElDpDhGrBfGt%40jJuBrUIjJjNv%60AlDhIhEzEbHhDhPzCrGxDzRbWtLvKnExCrOfD~D%7CCv%5Dhv%40%7CKpM~k%40xaDpAjXdK%60j%40%60CvHrS~a%40bEnEvTdQjFhCzYvHtwD%7C%5B~FbChgFl%7CEjElKfAvAPxo%40x%40p%40%7CvAS%60%40gAd%40%7D%40zIFxAKFwBu%40%7DB&amp;amp;markers=icon:small-green-cutout%7C39.03856,-94.55421&amp;amp;markers=icon:small-red-cutout%7C38.93985000000001,-94.74027999999997" TargetMode="External"/><Relationship Id="rId392" Type="http://schemas.openxmlformats.org/officeDocument/2006/relationships/hyperlink" Target="https://maps.locationiq.com/v3/staticmap/?key=e268f71ca6b982&amp;amp;format=png&amp;amp;size=600x288&amp;amp;path=weight:8%7Ccolor:%232497C6%7Cenc:qpslFv%7Dx%60QdLdXeFdf%40eAxy%40mBbS%5BzIo%40hr%40yAlHwDfFeEjBw_BfDkR~FWfBIvf%40FTApy%40SnA_wALeAnA%5EfeATtApICPiAaAcBIw%40%3FaBn%40%7B%40dCIBAq%40%40_AGi%40L%5Db%40IjAf%40jCPpAQp%40iFCoBl%40VheEbAMx%40IkA%40m%40PWlCEjUW%60AaBCi%40%5E%5Cr%40p%40%60An%40IM%7D%40gABc%40KBs%40c%40q%40uEaBoBMiEBu%40j%40F%60AZz%40~%40M~A%3F%5CT%3FxBG%7C%40SIV%7DBmAiAgBJMgBhBm%40hBEvEj%40xCbBvCFn%40gEEmx%40f%40cFdxASv%40%7BDUimB~%40%5BhvAHTsAbBe%40nHDxAeB&amp;amp;markers=icon:small-green-cutout%7C38.93529,-94.6686&amp;amp;markers=icon:small-red-cutout%7C38.93948000000003,-94.74106999999995" TargetMode="External"/><Relationship Id="rId391" Type="http://schemas.openxmlformats.org/officeDocument/2006/relationships/hyperlink" Target="https://maps.locationiq.com/v3/staticmap/?key=e268f71ca6b982&amp;amp;format=png&amp;amp;size=600x288&amp;amp;path=weight:8%7Ccolor:%232497C6%7Cenc:emtlFd%7DfaQ_%40bFwBFqBXcDGAolBgA_B%7DtABeA%5BI%7BI%5DuBcCTKqBnBKNw%40&amp;amp;markers=icon:small-green-cutout%7C38.93987,-94.74019&amp;amp;markers=icon:small-red-cutout%7C38.956770000000006,-94.72021000000001" TargetMode="External"/><Relationship Id="rId390" Type="http://schemas.openxmlformats.org/officeDocument/2006/relationships/hyperlink" Target="https://maps.locationiq.com/v3/staticmap/?key=e268f71ca6b982&amp;amp;format=png&amp;amp;size=600x288&amp;amp;path=weight:8%7Ccolor:%232497C6%7Cenc:sxwlFdbcaQoA%3F%40vEB%7CA%3F%7CFu%40f%40ylAFqEd%40j%40btJzB%40d%40%40%3FwE&amp;amp;markers=icon:small-green-cutout%7C38.957058,-94.720512&amp;amp;markers=icon:small-red-cutout%7C38.970171,-94.782399" TargetMode="External"/><Relationship Id="rId1" Type="http://schemas.openxmlformats.org/officeDocument/2006/relationships/hyperlink" Target="http://everlance.com?utm_source=data_export_csv" TargetMode="External"/><Relationship Id="rId2" Type="http://schemas.openxmlformats.org/officeDocument/2006/relationships/hyperlink" Target="https://maps.locationiq.com/v3/staticmap/?key=e268f71ca6b982&amp;amp;format=png&amp;amp;size=600x288&amp;amp;path=weight:8%7Ccolor:%232497C6%7Cenc:egwlFdbcaQuAk%40aAcAoAa%40cAz%40L~A%3FfA%7DA%3F_Bz%40%3FnHKfCawAf%40s%40Z%5D~ATrVP%7C%40~%40Ld%40KDiCCcDk%40s%40w%40YTajA~Bc%40jh%40_ApFcAnGcDp_%40u_%40zEgDlFwBpHiA%60aBmBfDwChBmFpG%7BgDrPm%7CAVkKuAcs%40%5C%7BIjC%5BtLChl%40%40nAy%40d%40cC%7CAwCp%40%7D%40nBnBj%40%60%40~ADn%40L%60EBj%40Q%5CdBHrBdAt%40pQVr%40d%40R%7CrAbA%60%40hAKG_By%40CQi%40&amp;amp;markers=icon:small-green-cutout%7C38.95427,-94.72051&amp;amp;markers=icon:small-red-cutout%7C38.91262,-94.66228999999997" TargetMode="External"/><Relationship Id="rId3" Type="http://schemas.openxmlformats.org/officeDocument/2006/relationships/hyperlink" Target="https://maps.locationiq.com/v3/staticmap/?key=e268f71ca6b982&amp;amp;format=png&amp;amp;size=600x288&amp;amp;path=weight:8%7Ccolor:%232497C6%7Cenc:_mtlFt%7CfaQl%40jDc%40bB%7DANgFKgBHWqmB_%40i%40qAo%40siAP%7D%40w%40D_AxAVr%40kBG_Fy%40oB%5CkAp%40%60B&amp;amp;markers=icon:small-green-cutout%7C38.93984,-94.74011&amp;amp;markers=icon:small-red-cutout%7C38.95407,-94.72089999999999" TargetMode="External"/><Relationship Id="rId149" Type="http://schemas.openxmlformats.org/officeDocument/2006/relationships/hyperlink" Target="https://maps.locationiq.com/v3/staticmap/?key=e268f71ca6b982&amp;amp;format=png&amp;amp;size=600x288&amp;amp;path=weight:8%7Ccolor:%232497C6%7Cenc:cmtlFz~faQj%40d%40Fx%40%3FvBxAAhA%3F%3F%60B%3F%60%40fDAzz%40NjDC%3Ft%40JreA%40dCb%40%3FzLLtCtAxAlBrPh%5DfC~AnD%5EjJNjCbAhCbDdIdP~BbCnDjAlAVnDbAtAx%40p%40l%40lA~Ah%40dAj%40pBXrBFlADlLVpDLfAb%40Mx%40_%40Zg%40h%40u%40&amp;amp;markers=icon:small-green-cutout%7C38.939859,-94.740463&amp;amp;markers=icon:small-red-cutout%7C38.90911,-94.772096" TargetMode="External"/><Relationship Id="rId4" Type="http://schemas.openxmlformats.org/officeDocument/2006/relationships/hyperlink" Target="https://maps.locationiq.com/v3/staticmap/?key=e268f71ca6b982&amp;amp;format=png&amp;amp;size=600x288&amp;amp;path=weight:8%7Ccolor:%232497C6%7Cenc:mbrlFh_x%60Q~i%40ewDk%40%60B%60DFb%40%7CBBnXf%40bAlj%40%5CLbBO~%5Cm%40To%40As%40%60A%40xCd%40%40e%40fA%3FfDExAoA%7CCinBKs%40%60A%60Ef%5DhAz%5E%7D%40bViRzfBsAv%7C%40oApKc%40xK_%40hk%40o%40hJ%7DBrFuDlDkGbA_xAxCmHtBgFvCig%40zd%40wF%7CAmm%40%7DA_AkBSo%5Bs%40_Bf%40MSjVg%40d%40qACHwAk%40KDdA~%40r%40xAJd%40aBQ%7D_AiAc%40sF%40Km%40%3FkADrAf%40Jn%40GDkAAw%40AsB%3Fn%40tAn%40lAPp%40RFnARbsCpA%5CntAGjA%5EClBWhAeAAKv%40%40tAmBPq%40%3Fo%40z%40l%40%5CdA%3FHdAD%5BRk%40p%40%40HeA%3FyAF%7BAY%3Fi%40k%40Ds%40IqA%7D%40P%40tBLp%40p%40Cv%40PAnE%7BBLqE%3Fk%40WBuA%5C%5Bv%40Qx%40B&amp;amp;markers=icon:small-green-cutout%7C38.92791,-94.66373&amp;amp;markers=icon:small-red-cutout%7C38.95833999999995,-94.72529000000004" TargetMode="External"/><Relationship Id="rId148" Type="http://schemas.openxmlformats.org/officeDocument/2006/relationships/hyperlink" Target="https://maps.locationiq.com/v3/staticmap/?key=e268f71ca6b982&amp;amp;format=png&amp;amp;size=600x288&amp;amp;path=weight:8%7Ccolor:%232497C6%7Cenc:eo%7DmFzupaQd%40y%40_%40kAo%40wAm%40I%5EwAtAiAz%40CzIxDzDdAnVJKjqBBjCJbLD%7CEBjH%3F%60%40j%40%3Fn%40%3FJ%40&amp;amp;markers=icon:small-green-cutout%7C39.150105,-94.790224&amp;amp;markers=icon:small-red-cutout%7C39.142627,-94.813462" TargetMode="External"/><Relationship Id="rId9" Type="http://schemas.openxmlformats.org/officeDocument/2006/relationships/hyperlink" Target="https://maps.locationiq.com/v3/staticmap/?key=e268f71ca6b982&amp;amp;format=png&amp;amp;size=600x288&amp;amp;path=weight:8%7Ccolor:%232497C6%7Cenc:alslFrls%60Qf%40eArAa%40jAEvAg%40%7CD%3FpCr%40z%7BAGHuBXaApAFl%40ANp%40&amp;amp;markers=icon:small-green-cutout%7C38.93457,-94.64026&amp;amp;markers=icon:small-red-cutout%7C38.915690000000005,-94.63908999999998" TargetMode="External"/><Relationship Id="rId143" Type="http://schemas.openxmlformats.org/officeDocument/2006/relationships/hyperlink" Target="https://maps.locationiq.com/v3/staticmap/?key=e268f71ca6b982&amp;amp;format=png&amp;amp;size=600x288&amp;amp;path=weight:8%7Ccolor:%232497C6%7Cenc:amtlFz%7CfaQMn%40wGxDeCLIkiB_AsEwvAb%40Y%7DBAeIuAw%40_BDRwA%60BK&amp;amp;markers=icon:small-green-cutout%7C38.93985,-94.74014&amp;amp;markers=icon:small-red-cutout%7C38.956860000000006,-94.72046999999998" TargetMode="External"/><Relationship Id="rId385" Type="http://schemas.openxmlformats.org/officeDocument/2006/relationships/hyperlink" Target="https://maps.locationiq.com/v3/staticmap/?key=e268f71ca6b982&amp;amp;format=png&amp;amp;size=600x288&amp;amp;path=weight:8%7Ccolor:%232497C6%7Cenc:wtdmFns%7C%60Qh%40dBfAVP~A%40bI%5Dd%40yBKyGvBsDAw%5E_JiFiCeTaQwE%7DFkIoPaCyIq%40qH%5BuR_AuGiBmFaEs%40iCjBaSfVkFjE%7DEdCgHnBguCbGaCo%40%5BoAScgBYo%40eT%3Fl%40HfFBh%40EFc%5CRkC~Aa%40%60GHb%40Eb%40cBJe%5CdEC~%40oBB%7BCPuBhBQTpBsCt%40oEIqs%40wGycCRMm%40BsJlB%5BtOB%60A_%40HuA%40kf%40gAYmSjEC%7CvA%7BIEYr%40ZxeAv%40xE%60CrJzAzCtFrGd%40rE_%40lDyC%60NiShpDj%40hHhBtGra%40z%7C%40QeAgYul%40e%40%5BEh%40pZ%60q%40dAxGj%40~FrAtGhCnFzDhD~DhBfFhDfDpD~c%40fz%40lAbEpb%40lz%40lH~Hru%40zuAnq%40x%60CxMtpBmV~mKv%40~EnJ~%5CJjAeAj%40%7BAfCsBfMeFvHy%40hEAdp%40%7BAr%40ka%40kA%7BBu%40%7DAgA_%40l%40%40ze%40m%40%60BeAbB_C%7C%40uqA_%40Wi%40L%7BdAx%40eDTi%40Xa%40NqA&amp;amp;markers=icon:small-green-cutout%7C39.023,-94.68744&amp;amp;markers=icon:small-red-cutout%7C39.086430000000014,-94.87817000000003" TargetMode="External"/><Relationship Id="rId142" Type="http://schemas.openxmlformats.org/officeDocument/2006/relationships/hyperlink" Target="https://maps.locationiq.com/v3/staticmap/?key=e268f71ca6b982&amp;amp;format=png&amp;amp;size=600x288&amp;amp;path=weight:8%7Ccolor:%232497C6%7Cenc:%7BuwlFr%60caQ%3Fl%40%3FrB%3FzJ%40pCx%40%3FfYAp%40%3FEkABsBDe%40lAaEZuBNuA%40uRw%40aGcAy%40mBY_Q_DoF%5BYadDq%40Ec%40%3Fg%40%3F%40Y%40cE%60AW%60%40A%3FP%3F~BBdP%3Fl%40a%40%3FuAHaAXs%40%5CSPSi%40Sy%40GkAA_XclBK%3FaE%3Fu%40%5D%40w%40%3F%7B%40%40M%40AkBOk%40%5Da%40GGk%40tAuBbDc%40%60AOr%40C%60AuvA%5E_%40%3F%40V%3Fl%40c%40%3FsA%3Fg%40%3F%3F%5E%3Fz%40%3Fv%40%40zAi%40%3FM%3F%3FnB%40%60i%40sA%5C%7BAtAqCFwNqEkDi%40oIm%40OA%40aAHoCIhDAf%40P%40%60MfAlDx%40fHlCpAVxBBTCf%40YnAqAj%40KTA%3FzAA~YFtEB%7C%40Lb%40a%40%3FkACYJ%7D%40j%40_%40AyE%40SF%3F%3FbFG%60Du%40~%40%40VgAe%40onE%3F%7D%40jA%3F%7Cy%40Av%40%3F&amp;amp;markers=icon:small-green-cutout%7C38.956618,-94.720257&amp;amp;markers=icon:small-red-cutout%7C38.983041,-94.66771" TargetMode="External"/><Relationship Id="rId384" Type="http://schemas.openxmlformats.org/officeDocument/2006/relationships/hyperlink" Target="https://maps.locationiq.com/v3/staticmap/?key=e268f71ca6b982&amp;amp;format=png&amp;amp;size=600x288&amp;amp;path=weight:8%7Ccolor:%232497C6%7Cenc:cmtlFz~faQn%40p%40B~A%40dArCALbBF%5Ed_AL%60EC%3Fr%40L%7ChAtC%5CxC%3FtDLvB~%40%7CDnGnKdUtAtBrBvAjBb%40fN%5EfCpArBxCtDrH%60EjHhA%7C%40xBv%40%7CEnApA%5CbAh%40bA%7C%40v%40%60Ad%40v%40n%40%7CAb%40tBPjBFbMJ~BXbCx%40Ub%40Wf%40w%40%5Ce%40&amp;amp;markers=icon:small-green-cutout%7C38.939859,-94.740463&amp;amp;markers=icon:small-red-cutout%7C38.90911,-94.772096" TargetMode="External"/><Relationship Id="rId141" Type="http://schemas.openxmlformats.org/officeDocument/2006/relationships/hyperlink" Target="https://maps.locationiq.com/v3/staticmap/?key=e268f71ca6b982&amp;amp;format=png&amp;amp;size=600x288&amp;amp;path=weight:8%7Ccolor:%232497C6%7Cenc:y%7B%7ClFdxx%60Quz%40%40qA%7CA%40hJ%3F%7CO%3FxbDzBtA%60fFfvEhlFvjEhxAd~AfeAjl%40je%40%7CKvKjHYk%40%60%40KVs%40Nyo%40AiC%3FmT%40iAh%40%3FbGAAl%40lB%40Dj%40%40pAZA&amp;amp;markers=icon:small-green-cutout%7C38.98317,-94.66771&amp;amp;markers=icon:small-red-cutout%7C38.881376,-94.780462" TargetMode="External"/><Relationship Id="rId383" Type="http://schemas.openxmlformats.org/officeDocument/2006/relationships/hyperlink" Target="https://maps.locationiq.com/v3/staticmap/?key=e268f71ca6b982&amp;amp;format=png&amp;amp;size=600x288&amp;amp;path=weight:8%7Ccolor:%232497C6%7Cenc:kqnlFthmaQUyBOcDEmLWsCs%40sCeAwBLK%5Cu%40AgBO%7DK%3FkBTmAh%40cE%3F%7BDHgAQ%3FDZ%7CW%3FvuBJJpDu%40nO%3FjD%3FrBm%40Hs%40%60%40T%60BP%5C~%40SXIxDrINdA%40lMHlAn%40M%60%40vAh%40z%40%7C%40j%40j%40RPC%3F_B&amp;amp;markers=icon:small-green-cutout%7C38.909818,-94.772753&amp;amp;markers=icon:small-red-cutout%7C38.885081,-94.77208" TargetMode="External"/><Relationship Id="rId140" Type="http://schemas.openxmlformats.org/officeDocument/2006/relationships/hyperlink" Target="https://maps.locationiq.com/v3/staticmap/?key=e268f71ca6b982&amp;amp;format=png&amp;amp;size=600x288&amp;amp;path=weight:8%7Ccolor:%232497C6%7Cenc:o_ilFnsnaQ%3F_%40aME%40c%5DJinB%3FyAvA%3F~IM%40%60%40YfD%3Fh%40u%40%3F&amp;amp;markers=icon:small-green-cutout%7C38.881359,-94.779596&amp;amp;markers=icon:small-red-cutout%7C38.88173,-94.757478" TargetMode="External"/><Relationship Id="rId382" Type="http://schemas.openxmlformats.org/officeDocument/2006/relationships/hyperlink" Target="https://maps.locationiq.com/v3/staticmap/?key=e268f71ca6b982&amp;amp;format=png&amp;amp;size=600x288&amp;amp;path=weight:8%7Ccolor:%232497C6%7Cenc:sxilFj_maQeEo%40OyMc%40wCiDwGQ%7DCJiI%7C%40sPuDsA%7BlDVqAr%40qBGkCi%40%7BOi%40aHwG_NcZsGgCiIEi%40ghAkBcBubAFaAgByBmA_%40cD&amp;amp;markers=icon:small-green-cutout%7C38.88538,-94.77126&amp;amp;markers=icon:small-red-cutout%7C38.93987,-94.74037" TargetMode="External"/><Relationship Id="rId5" Type="http://schemas.openxmlformats.org/officeDocument/2006/relationships/hyperlink" Target="https://maps.locationiq.com/v3/staticmap/?key=e268f71ca6b982&amp;amp;format=png&amp;amp;size=600x288&amp;amp;path=weight:8%7Ccolor:%232497C6%7Cenc:_frlFzt%7C%60QyCqAqA%7BAPuAzJQ%7C%40_AWy%7BAWoA%7DBIWe%40iAa%40%7D%40QKu%40AyEd%40%7B%40UIOr%40%3Ft%40c%40%5BFwC~%40o%40dGi%40%60%40aCGmEa%40yAqA%3FOs%40GyA%40s%40%3FwAAcAfAa%40&amp;amp;markers=icon:small-green-cutout%7C38.92848,-94.68766&amp;amp;markers=icon:small-red-cutout%7C38.927820000000004,-94.66362000000001" TargetMode="External"/><Relationship Id="rId147" Type="http://schemas.openxmlformats.org/officeDocument/2006/relationships/hyperlink" Target="https://maps.locationiq.com/v3/staticmap/?key=e268f71ca6b982&amp;amp;format=png&amp;amp;size=600x288&amp;amp;path=weight:8%7Ccolor:%232497C6%7Cenc:uc%7CmFhmuaQ%40hCb%40%60Ng%40%7CUeA%60D%7DC%40k%40iEtAeBtgA%7DKxJuCnbAa%5E%60jCaNfNsFfHsEn%5Es_%40zFgEnGiDxmB%7Bg%40xLzC%7CTaF%7CBh%40z%40zDdCp%5BCtd%40Jma%40oCkf%40yAi%40_WxFuAoBt%40uDr%7C%40aP%60hCuLzeAcPxcBiEr%60AeTjG_FbMyLdGcEnFkBxzCQ~zByV~GuCxDkD%7CBuFr%40%7DGzAoyApAoHhB_FjC%7BCfEoBlEQzXbNxdBpvAf%7CAraBzy%40lf%40lp%40%7COpBrAnBjBhA%40%7CBmmAzBe%40%3FoF~BdAnA%40%3Fv%40%3Fv%40%5Eu%40%3FpBgAA%7DiCZuCq%40gCoBqRoSuDmHaA%7BDe%40eEMoCAaFCkEQuBe%40eCy%40uBcA%7BAiB%7BAeAc%40_HwAsBs%40%7BAiAq%40%7D%40_KcSiCoBuCe%40oKGqA%5BeBeAsAcBmAkCwIeR%7BBgEgAeA_Bu%40uAWgBAsE%40sAwAKggA%3Fs%40%7BC%40u%60ATa%40%3F%3Fo%40%3FsAY%3FiC%40%3FY%3F%7BAUqA&amp;amp;markers=icon:small-green-cutout%7C39.14315,-94.814445&amp;amp;markers=icon:small-red-cutout%7C38.939714,-94.740542" TargetMode="External"/><Relationship Id="rId389" Type="http://schemas.openxmlformats.org/officeDocument/2006/relationships/hyperlink" Target="https://maps.locationiq.com/v3/staticmap/?key=e268f71ca6b982&amp;amp;format=png&amp;amp;size=600x288&amp;amp;path=weight:8%7Ccolor:%232497C6%7Cenc:%7BfzlFtkoaQuB%40%3F%7BFC_Bg%40mBkAaCeAgxERwgC%7Ck%40aApgCMSefBeB%40_Cq%40OiDnA%7B%40lAIbLi%40hRLxE%7D%40dD_D%60ByFF%7BVzAcl%40E%7BNj%40iVJy%60%40lAaRnCmVxCsPtAeGvBwFEmBm%40A_Pc%40uk%40AqA%3F%3Fn%40g%40vHK%7CJtAJjGDfCr%40%7CCe%40rBiBhAc%40z%40AtRI~%40UJCc%40aCCiJ%3Fm%40f%40%40j%60%40p%40fDUx%40GA%60DAtC%5B%60AU%3F%3F_%40%3FiA%3FaC%7B%40A&amp;amp;markers=icon:small-green-cutout%7C38.969584,-94.783469&amp;amp;markers=icon:small-red-cutout%7C38.92814,-94.6685" TargetMode="External"/><Relationship Id="rId6" Type="http://schemas.openxmlformats.org/officeDocument/2006/relationships/hyperlink" Target="https://maps.locationiq.com/v3/staticmap/?key=e268f71ca6b982&amp;amp;format=png&amp;amp;size=600x288&amp;amp;path=weight:8%7Ccolor:%232497C6%7Cenc:yxilFj_maQaAbCJpAnAj%40%3Fp%40cAW%7B%40u%40w%40%7DA%5DuBAmN%5DsBoCeFu%40%7BCA%7BMn%40kJDoDe%40qA%7D%7CC%5BQ%7DMoKw%40yABu%40vAEpL%60%40hAbC%3FvAS%40uCGdBUl%40%7DECwBToAnA%40pAtKfTvC%7CBjBj%40p%40dAMnPeAr%40ggJyaI%40%7B%60%40%60%40q%40n%40tAfAx%40jJr%40pAGJqAGgBVu%40lAB%60ABqAMiALGzA%40rBvB%5ElTBFjBl%40~B~%5BG%60RhC%7CBAlUpDbA%7CBLdDCfTWhCWtAnAj%40%3Fr%40Gv%40BAJwAiA%7D%40VeB%5CaEAqUs%40aDoBgAkT%7DCaC%40q%40EQwAHg%60%40%7CDeHfD%7DCjEyBpGmAl_BwA%7CDeBhCcE~%40kGvDoaB%60%40_AzVQr%40z%40PvB%60%40OhAI%7CA%60%40T~%40&amp;amp;markers=icon:small-green-cutout%7C38.88541,-94.77126&amp;amp;markers=icon:small-red-cutout%7C38.92846999999999,-94.68762000000005" TargetMode="External"/><Relationship Id="rId146" Type="http://schemas.openxmlformats.org/officeDocument/2006/relationships/hyperlink" Target="https://maps.locationiq.com/v3/staticmap/?key=e268f71ca6b982&amp;amp;format=png&amp;amp;size=600x288&amp;amp;path=weight:8%7Ccolor:%232497C6%7Cenc:ee%7CmFlmuaQ%40uDl%40U%3FF%3FdDDvFTpFHrCEnD_%40bPAn%40q%40fB_%40b%40s%40Ta%40B%5DIq%40k%40UwDrBwBhp%40%7BFz%5E_G%7CgAa%60%40dr%40gCtEbBhJ%60IzDtBjGCrFyD%60CsIOeIoI_w%40rEysBs%40csCmFspAdAoaCxCugAwDuxAxD_%60BdHcj%40%60DaKdU%7Dj%40pB%7BIvIon%40bA_d%40~%40cK~AiJhCkJbIaSpBgHzCg%5EzAua%40YuJwAcHiDaHuDuD_GyBuGcBgFqBoE%7DEyAcGM%7BIdBoSLo%7C%40XsOhAeNbJ_j%40n%40_HZyUIyPcCR%7B%40Aa%40A%40u%40%3F%7BA%40iB%40qAD_CByB%40eBLaMx%40iA~%40%40nBDzA%40%7CMXiP%5BmACATGhGAfBu%40z%40_AAu%40AEpDApACdCArA&amp;amp;markers=icon:small-green-cutout%7C39.143387,-94.814472&amp;amp;markers=icon:small-red-cutout%7C39.097322,-94.585727" TargetMode="External"/><Relationship Id="rId388" Type="http://schemas.openxmlformats.org/officeDocument/2006/relationships/hyperlink" Target="https://maps.locationiq.com/v3/staticmap/?key=e268f71ca6b982&amp;amp;format=png&amp;amp;size=600x288&amp;amp;path=weight:8%7Ccolor:%232497C6%7Cenc:gfrlFl_y%60QyAc%40E%7C%40w%40JLaAUkCgAiAyDDqbA%5DeAfCi%40niMfL%5ChAY_%40iE%5Ds%40&amp;amp;markers=icon:small-green-cutout%7C38.92852,-94.66887&amp;amp;markers=icon:small-red-cutout%7C38.9398,-94.74033" TargetMode="External"/><Relationship Id="rId7" Type="http://schemas.openxmlformats.org/officeDocument/2006/relationships/hyperlink" Target="https://maps.locationiq.com/v3/staticmap/?key=e268f71ca6b982&amp;amp;format=png&amp;amp;size=600x288&amp;amp;path=weight:8%7Ccolor:%232497C6%7Cenc:gywlFv_caQGg%40k%40JMfDp%40bAbB_%40fAJhBCp%40N%3F%7CBRxBhGpDpBRjFYhAyBv%40uCPgCS_B%7C%40W%5Ch%40o%40fF~%40%5ETn%40Iw%40eBDk%40rBGzBpAtA%7ChBOA%7DBk%40sEfNw%7CHvAqG~CgIb%40i%40lMBdE%5Dt%40sBG%7Bu%40bCSpNBhAP%3FzABnARp%40~D_%40%7C%40%5Bz%40k%40Vk%40zA%7C%40pAjBhBfB%60DzAvDv%40jDhBbBnCx%40rD%60Ap%40~Ce%40%60HsBrFnA%7CALn%40gBJebC%7C%40Bb%40y%40DcAx%40NFp%40MlIk%40Vq%40CHk%40lA%3FVuA%40kBe%40y%40qACaAy%40%40oFhq%40NxHzCpEP%60D%7D%40pDiBxeBMHzxTyBGoA%5DBkCn%40kG%7D%40Ue%40v%40w%40Mq%40Dy%40b%40CtEJnAt%40RfBQDwABgE%5Di%40aACo%40J_%40vA%40dFf%40d%40j%40%5EpA%5CfFCp%40vCId~BuCPyAKo%40KA%7D%40o%40%3Fa%40U_%40i%40&amp;amp;markers=icon:small-green-cutout%7C38.95716,-94.72012&amp;amp;markers=icon:small-red-cutout%7C38.88580999999997,-94.77215999999997" TargetMode="External"/><Relationship Id="rId145" Type="http://schemas.openxmlformats.org/officeDocument/2006/relationships/hyperlink" Target="https://maps.locationiq.com/v3/staticmap/?key=e268f71ca6b982&amp;amp;format=png&amp;amp;size=600x288&amp;amp;path=weight:8%7Ccolor:%232497C6%7Cenc:cgsmFbuh%60Qx%40%40VwBC%7BBp%40cDzBJ%7CBg%40Q%7BDBmAF%7B%40AcA_AUs%40%5E%40bAAv%40%5BfAe%40Pm%40CeBJoBAq%40SwCPuCiAk%40Ii%40%5BFkB%5CYd%40eFp%40W%60DDh%40fAOxJBv%40%40~%40E~%40l%40%60AtA%5BdAEdETv%40RvBDf%40%5C&amp;amp;markers=icon:small-green-cutout%7C39.09762,-94.5853&amp;amp;markers=icon:small-red-cutout%7C39.09552,-94.58355000000002" TargetMode="External"/><Relationship Id="rId387" Type="http://schemas.openxmlformats.org/officeDocument/2006/relationships/hyperlink" Target="https://maps.locationiq.com/v3/staticmap/?key=e268f71ca6b982&amp;amp;format=png&amp;amp;size=600x288&amp;amp;path=weight:8%7Ccolor:%232497C6%7Cenc:yltlFb%7DfaQj%40fDKfBgMCYl%40%5D~Ac%5BMwAoC%7DAuBem%40qe%40uBOy%40c%40kBB%7BASq%40%5BJdFn%40tAj%40%5EBpBQz%40&amp;amp;markers=icon:small-green-cutout%7C38.93981,-94.74018&amp;amp;markers=icon:small-red-cutout%7C38.95669,-94.73680999999996" TargetMode="External"/><Relationship Id="rId8" Type="http://schemas.openxmlformats.org/officeDocument/2006/relationships/hyperlink" Target="https://maps.locationiq.com/v3/staticmap/?key=e268f71ca6b982&amp;amp;format=png&amp;amp;size=600x288&amp;amp;path=weight:8%7Ccolor:%232497C6%7Cenc:cmtlFz~faQ%3F%3Fj%40d%40FjC%3Fd%40uB%3FuI%3FYBFyjB%40kC%3Fa%40kC%40stAHOsD%3FuIgA%3Fa%40%3Fi%40Ts%40X%3F%7BBtB%3F&amp;amp;markers=icon:small-green-cutout%7C38.939859,-94.740463&amp;amp;markers=icon:small-red-cutout%7C38.95687,-94.72051" TargetMode="External"/><Relationship Id="rId144" Type="http://schemas.openxmlformats.org/officeDocument/2006/relationships/hyperlink" Target="https://maps.locationiq.com/v3/staticmap/?key=e268f71ca6b982&amp;amp;format=png&amp;amp;size=600x288&amp;amp;path=weight:8%7Ccolor:%232497C6%7Cenc:wvrmF~ih%60Qpi%40t%5DrC%60IO%60JXfApw%40tOhE%60EfDpGhBrG%5CrHqBzSO~IvM%60%60AnBfGfEnGtEhDlFfBdH~%40xGrBtEdD%60R%60VtRhPdNtC%60F%60DxCxE%7CW%7Cm%40pLbNxC%60Ihh%40byC%60AtU%7C%40%7CH%7CKnh%40%7CRjb%40jElGdVrRhG%7CC%7CrA%7CUdxBrLzF%7CApoFfbFrAbErApCz%40rAJln%40h%40nApwAO~%40gCjLBTyAWmBYk%40&amp;amp;markers=icon:small-green-cutout%7C39.095,-94.58352&amp;amp;markers=icon:small-red-cutout%7C38.93984,-94.74033999999997" TargetMode="External"/><Relationship Id="rId386" Type="http://schemas.openxmlformats.org/officeDocument/2006/relationships/hyperlink" Target="https://maps.locationiq.com/v3/staticmap/?key=e268f71ca6b982&amp;amp;format=png&amp;amp;size=600x288&amp;amp;path=weight:8%7Ccolor:%232497C6%7Cenc:sxwlFxffaQ%5ElBc%40p%40Zb%40lAIJqBBeNUsBXenAPy%40rCAIu%40BO%7D%40uI%7BAGMiADeg%40R%7D%40jGFdHw%40dBCdA%7B%40rJEbCYxEgBdFyDrAaBtAeCl%40iBeAs%40mDXHl%40ZQzAe%40dBDx%40cFp%40SjM%60%40pDbNhEFd%40mCIuGgBKcCm%40YmD%60DaAha%40g%40dEmAhDwE%60A%7DFtIunDzDqYvAeFbCkFYkAqQs%40M%7B%40_FC_AKXiAr%40CvALArA%60B%40%5E%5EYd%40urBd%40i%40bABvAf%40j%40JCi%40i%40EgCwAg%40iRGa%40uvAYyB%7DA%60%40kCP%7BKGaBn%40y%40dAEBd%40MfAyAlPGrCi%40Lp%40EbnEq%7BHXMu%40Re%40Z%5D%5D%60%40c%40vAoyALi%40z%40K%7CCi%40hAy%40SOm%40&amp;amp;markers=icon:small-green-cutout%7C38.95706,-94.73661&amp;amp;markers=icon:small-red-cutout%7C39.02295999999999,-94.6875599999999" TargetMode="External"/><Relationship Id="rId381" Type="http://schemas.openxmlformats.org/officeDocument/2006/relationships/hyperlink" Target="https://maps.locationiq.com/v3/staticmap/?key=e268f71ca6b982&amp;amp;format=png&amp;amp;size=600x288&amp;amp;path=weight:8%7Ccolor:%232497C6%7Cenc:cmtlFz~faQj%40d%40FpDmA%3FcC%3FmE%3FeAD%40zB_%40%3FuuAF_B%3F%3Fl%40DhNd%40zFFjhAo%40%60XDllBoARm%5DE_I%60%40cAc%40oGb%40qA_%40kIf%40_A%5B%5DV%5ChDKbDe%40hBcChDsCvB&amp;amp;markers=icon:small-green-cutout%7C38.939859,-94.740463&amp;amp;markers=icon:small-red-cutout%7C38.969086,-94.783342" TargetMode="External"/><Relationship Id="rId380" Type="http://schemas.openxmlformats.org/officeDocument/2006/relationships/hyperlink" Target="https://maps.locationiq.com/v3/staticmap/?key=e268f71ca6b982&amp;amp;format=png&amp;amp;size=600x288&amp;amp;path=weight:8%7Ccolor:%232497C6%7Cenc:mhrlFtmgaQ%40aCgDAww%40K%3FsBi%40%3FsA%3Fe%40%40CgD&amp;amp;markers=icon:small-green-cutout%7C38.928866,-94.742831&amp;amp;markers=icon:small-red-cutout%7C38.939624,-94.740696" TargetMode="External"/><Relationship Id="rId139" Type="http://schemas.openxmlformats.org/officeDocument/2006/relationships/hyperlink" Target="https://maps.locationiq.com/v3/staticmap/?key=e268f71ca6b982&amp;amp;format=png&amp;amp;size=600x288&amp;amp;path=weight:8%7Ccolor:%232497C6%7Cenc:m~hlF%7CfjaQaNuz%40Na%5Ba%40kAaAcAsBk%40gHMuBLccDLqaDw%40P%7D%40kB_%40e%40eC%5DeA%5Be%40&amp;amp;markers=icon:small-green-cutout%7C38.88119,-94.75711&amp;amp;markers=icon:small-red-cutout%7C38.93987,-94.74023999999999" TargetMode="External"/><Relationship Id="rId138" Type="http://schemas.openxmlformats.org/officeDocument/2006/relationships/hyperlink" Target="https://maps.locationiq.com/v3/staticmap/?key=e268f71ca6b982&amp;amp;format=png&amp;amp;size=600x288&amp;amp;path=weight:8%7Ccolor:%232497C6%7Cenc:_mtlFz%7CfaQfAjBb%60AnGvHlCXzdAWv%40%5ChB%60AV%7CIKfJlCrCtJhIzQbEtDpFC%7CCVxHvAzLzUlBlAtLvEtEjGv%40jEd%40tTfC%7CJ%60FjHlUtTvGf%40zZg%40z%40NhxASq%40fALl%40d%40Vp%40%5BaAwBpOHx%40V%3Fr%40%5Cb%40Un%40&amp;amp;markers=icon:small-green-cutout%7C38.93984,-94.74014&amp;amp;markers=icon:small-red-cutout%7C38.88125999999998,-94.78048999999993" TargetMode="External"/><Relationship Id="rId137" Type="http://schemas.openxmlformats.org/officeDocument/2006/relationships/hyperlink" Target="https://maps.locationiq.com/v3/staticmap/?key=e268f71ca6b982&amp;amp;format=png&amp;amp;size=600x288&amp;amp;path=weight:8%7Ccolor:%232497C6%7Cenc:s_ilFrynaQ%3FW%5B%40G%7DBeBA_B%3F%3Fl%40mB%3F%3Fa%40%3F%60%40O%3F%3Fj%40Z%3F&amp;amp;markers=icon:small-green-cutout%7C38.881381,-94.780582&amp;amp;markers=icon:small-red-cutout%7C38.88304,-94.780281" TargetMode="External"/><Relationship Id="rId379" Type="http://schemas.openxmlformats.org/officeDocument/2006/relationships/hyperlink" Target="https://maps.locationiq.com/v3/staticmap/?key=e268f71ca6b982&amp;amp;format=png&amp;amp;size=600x288&amp;amp;path=weight:8%7Ccolor:%232497C6%7Cenc:amtlF%7C%7CfaQWbAlA~AFdBxCVT~BhzFp%40%5CjDBj_%40zApPwAzQF%7Cf%40jCt%40r~%40%5CXnAkAnOCfIKfAeAt%40p%40jBXk%40n%40f%40xBzDrAzEIxKTbDhDvE~FP%7CAvGMhiBRlAbBl%40~CBnp%40dMzLpExJtKbEtHdCxG%7CAnGbAlIJf~DiClAiAAu%40dB%40tFFT%5Bf%40a%40%5D%40cBiNs%40%3F_DoByA%7Bq%40%5CWfCwDAc%40Zu%40rAa%40d%40o%40%3FWg%40CyBi%40M&amp;amp;markers=icon:small-green-cutout%7C38.93985,-94.74015&amp;amp;markers=icon:small-red-cutout%7C38.88280999999999,-94.83503000000006" TargetMode="External"/><Relationship Id="rId132" Type="http://schemas.openxmlformats.org/officeDocument/2006/relationships/hyperlink" Target="https://maps.locationiq.com/v3/staticmap/?key=e268f71ca6b982&amp;amp;format=png&amp;amp;size=600x288&amp;amp;path=weight:8%7Ccolor:%232497C6%7Cenc:sv%60lFla%7C%60QAgBBkALaB%40u%40%40Kq%40Km%40Yi%40Uy%40GQ%3F%40mBPaKDcX%3FuAy%40A_QzCqsBnFqcA%7DFon%40a%40%7BDmBkDwDcCWsCCq%40FAuARubAxAAp%40%3F%40pHE~%40QAOAC%5BH%7DA%3FyA_%40%3FAjA%60%40A%3FY%3FGb%40%3F%40mBAqAyA_%40aBFIlDAlw%40s%40lFi%40fBoBpCuBpAgDz%40ahA%5E_E%5EyGhBkExCsDbEkD%7CGwOzk%40eJjW%7BSp%5EuWpXqSxLaTzGuWfCaoDnDkANqKlDgBl%40I%60%40FpdB%3Fv%40iURwRC%3FtA%3FfCJn%40%5Cj%40j%40Pz%40%3Fd%40%3FHiB%3FwD_Ai%40clIp%40EpANlHOjB%3FdF%3Fc%40AsDP_BCcAEi%40%3FuA%3Fm%40HS%3FY%3Fm%40Ea%40C%5D%7C%40%40r%40%3FH%3FAgD%3FI%5C%3FAR&amp;amp;markers=icon:small-green-cutout%7C38.838981,-94.684546&amp;amp;markers=icon:small-red-cutout%7C39.015238,-94.723121" TargetMode="External"/><Relationship Id="rId374" Type="http://schemas.openxmlformats.org/officeDocument/2006/relationships/hyperlink" Target="https://maps.locationiq.com/v3/staticmap/?key=e268f71ca6b982&amp;amp;format=png&amp;amp;size=600x288&amp;amp;path=weight:8%7Ccolor:%232497C6%7Cenc:u%7DtlFjoeaQoF%3Fc%40gDwGqFAuOuC_MOcNku%40%40F%7DC%5B%7CCRh%40Si%40%7DaBNwAl%40R%7CnG%7CBb%40aA%3F%7B%40%40%40tC%3F~V%3FFwABeAMOCEVNBGfA%3FlA%3FPj%40%3Fz%40AgB%7DAPcAbCFj%40M%3Fe%40AqlCWcTAe%40%7D%40HaBjBsAnAuACoEqAqBO%5BBs%40Te%40d%40Qd%40Na%40X_%40%5CUb%40Il%40Cb%40%3FpAVzErAP%40d%40Id%40%5DjEcBAaASLX%7CT%3FhmCO%40sCHGhA%3FfA%3FVx%40Az%40QLu%40e%40U%7DA%3FFgADWuAa%40kCaA%7BBWmHBkCW_DaAoC%5DiAo%40u%40I%7DB%3FsHcA_I%40oHwAmDCiCa%40cBMk%40AEi%7DGeYiAqCnA%3Fp%40a%40NKTc%40z%40CRA~GH~AGn%40A~B%40%7B%40%3F%7D%40%3FMFg%40I_B%40yF%3Fe%40Ja%40l%40eAZ_AxeDg%40rv%40l%40%3Fv%40Ax%40d%40%3F%5E%7BA%5CB%3FdA%3Fp%40%5C%5EgB_ACw%40%3FmApnAQ%3F%5ELzlB%3Fh%40%60%40CxJ%3FhAG%3FwBe%40oA&amp;amp;markers=icon:small-green-cutout%7C38.94251,-94.73286&amp;amp;markers=icon:small-red-cutout%7C38.939785,-94.740497" TargetMode="External"/><Relationship Id="rId131" Type="http://schemas.openxmlformats.org/officeDocument/2006/relationships/hyperlink" Target="https://maps.locationiq.com/v3/staticmap/?key=e268f71ca6b982&amp;amp;format=png&amp;amp;size=600x288&amp;amp;path=weight:8%7Ccolor:%232497C6%7Cenc:uccmF~scaQKs%40e%40b%40%3FlBhAXf%40xAHdPZbAl%40F~%40ADaBgAWA%7C%40Lx%40y%40QYkw%40w%40oADcAKm%40%7D%40Qd%40R%60%40TGhBPh%40VtBRj%5CpBbArtFYb%40v%40TlClBrB%60CtA%7C%40xBHvCT%60CfBfBbFN%5E%7CBTlh%40%7CEE%60BRG%60AQj%40wBNEO%60BRr%40STaAIo%40uAUwE%3Fu%40dACfCaA%40c%40ZVl%40_%40v%40%3FpGj%40R%7CAKN%7BB%40_fAPi%40O%40GoADkBjA%60AXu%40w%40Ey%40_%40ZedAvm%40kBxFsAjFsCbYqTv%40gCKqaFhBa%40xMIfBqAd%40_BjADlBYhAi%40pBwAn%40%7C%40%5DhAe%40R%7D%40Jk%40AcAk%40cBVwACg%40%7CA_CpA_KAoEhANxgBNSIoOeAo%40gn%40Fg%40%7D%40PeDDuOTu%40hBJPiAj%40o%40b%40k%40DgNv%40CtAFLqBAeAYoDgAa%40%7BACKfAh%40nBKrB%3F~%40Pf%40&amp;amp;markers=icon:small-green-cutout%7C39.01515,-94.72336&amp;amp;markers=icon:small-red-cutout%7C38.96348999999998,-94.67900000000002" TargetMode="External"/><Relationship Id="rId373" Type="http://schemas.openxmlformats.org/officeDocument/2006/relationships/hyperlink" Target="https://maps.locationiq.com/v3/staticmap/?key=e268f71ca6b982&amp;amp;format=png&amp;amp;size=600x288&amp;amp;path=weight:8%7Ccolor:%232497C6%7Cenc:cmtlFz~faQrAtEbC%3FVbCb%40Az~Hd%40bAeZcAkPTqExBsLhDsKO%7DHe%40kAcDwGy%40yCSqAKsAE_G%3Fu%40AaD%3F%5D~AFjBXvANjACl%40Kl%40YLb%40Ii%40%5Cq%40Ty%40d%40wDb%40gEC_%40ScAs%40iBW_A%3FG_AB&amp;amp;markers=icon:small-green-cutout%7C38.939859,-94.740463&amp;amp;markers=icon:small-red-cutout%7C38.885184,-94.718693" TargetMode="External"/><Relationship Id="rId130" Type="http://schemas.openxmlformats.org/officeDocument/2006/relationships/hyperlink" Target="https://maps.locationiq.com/v3/staticmap/?key=e268f71ca6b982&amp;amp;format=png&amp;amp;size=600x288&amp;amp;path=weight:8%7Ccolor:%232497C6%7Cenc:%7BmtlFb~faQlw%40zIx%60HjmFdC_BrGRzDW%5Ch%40S%60%40NXRq%40KGOz%40h%40z%40Z%5E&amp;amp;markers=icon:small-green-cutout%7C38.93998,-94.74034&amp;amp;markers=icon:small-red-cutout%7C38.88114999999999,-94.7807" TargetMode="External"/><Relationship Id="rId372" Type="http://schemas.openxmlformats.org/officeDocument/2006/relationships/hyperlink" Target="https://maps.locationiq.com/v3/staticmap/?key=e268f71ca6b982&amp;amp;format=png&amp;amp;size=600x288&amp;amp;path=weight:8%7Ccolor:%232497C6%7Cenc:ouilFpubaQBj%40Pr%40x%40tBVbBiA~JUx%40a%40v%40&amp;amp;markers=icon:small-green-cutout%7C38.884876,-94.718489&amp;amp;markers=icon:small-red-cutout%7C38.885006,-94.722552" TargetMode="External"/><Relationship Id="rId371" Type="http://schemas.openxmlformats.org/officeDocument/2006/relationships/hyperlink" Target="https://maps.locationiq.com/v3/staticmap/?key=e268f71ca6b982&amp;amp;format=png&amp;amp;size=600x288&amp;amp;path=weight:8%7Ccolor:%232497C6%7Cenc:m~ilF~pcaQBg%40kEa%40%3FbD%40lEHfDZ%60Cx%40vC%60DtGz%40xCJ%60BE%60B%5BjBmDrK_BvIUdDZdK%5ElE%40lEaA%7CPoAfBg~H_%40m%40qBuBW%5BqD&amp;amp;markers=icon:small-green-cutout%7C38.886306,-94.722879&amp;amp;markers=icon:small-red-cutout%7C38.939742,-94.740516" TargetMode="External"/><Relationship Id="rId136" Type="http://schemas.openxmlformats.org/officeDocument/2006/relationships/hyperlink" Target="https://maps.locationiq.com/v3/staticmap/?key=e268f71ca6b982&amp;amp;format=png&amp;amp;size=600x288&amp;amp;path=weight:8%7Ccolor:%232497C6%7Cenc:ehilFd~naQb%5CjnAzFeAzPhD%7CGzCbHxFtIzM%7CAnDhCfJfAtJBl_EiG%7C%40MjALxGvC%3F&amp;amp;markers=icon:small-green-cutout%7C38.88275,-94.78131&amp;amp;markers=icon:small-red-cutout%7C38.8684,-94.83636000000001" TargetMode="External"/><Relationship Id="rId378" Type="http://schemas.openxmlformats.org/officeDocument/2006/relationships/hyperlink" Target="https://maps.locationiq.com/v3/staticmap/?key=e268f71ca6b982&amp;amp;format=png&amp;amp;size=600x288&amp;amp;path=weight:8%7Ccolor:%232497C6%7Cenc:whilFxoyaQZkA%60%40O%7C%40%3F%40r%40%5E%3FF%5BGqBU%40gB%40iB%40gAYQg%40%3Fw%40%3FiGKaABg_%40%5E_I%3FuF%3Fwf%40p%40uChA%3FpB%3F%60A%3F%3Fb%40%3FpD%3FTvA%3FfD%3Fb%40%3F%3FG%3FyI%3Fs%40w%40%3Fv%40%3F%3F%7CRw%40%40oNDi%40%40AaG%3F%7BEHq%40EgS%3F%7BD_%40%40%7DA%3FigAe%60Cqs%40mo%40yEwF%7DCwF%7BE%7BIcBaDk%40b%40qBZoB%3Fa%40UOsBm%40y%40%7BB%7D%40o%40_AkAm%40o%40CqAQIVPl%40%40p%40CbFUr%40Jj%40VFr%40%5BbCE~CEv%40%5Cv%40%5BxC%3Fj%40G~%40m%40NXjLxSbC%60Dfg%40zc%40%40x%40Z%5C%3F%7B%40%40cBC%7Dw%40A%7DBmB%3Fe%5CTkCAyCcAqViWgBcDeBwFu%40_GMgF%3FeFWaF%7B%40sDuAgCyAwA_CcAgB%5DgCi%40qC_AcBuAgCyEcFkKkCyCwUeCmF%7BH%7DLiWuHyCyIBc%40%3FAlDSra%40crDZw%40%3FIjsByCNkBc%40iBb%40cTQ_I%60%40cAc%40%7BGb%40eA_%40mId%40gAWMfAVvBMfDm%40zBgA%60BwCnCaCr%40eA%40_As%40%40iE&amp;amp;markers=icon:small-green-cutout%7C38.88284,-94.835332&amp;amp;markers=icon:small-red-cutout%7C38.970169,-94.782209" TargetMode="External"/><Relationship Id="rId135" Type="http://schemas.openxmlformats.org/officeDocument/2006/relationships/hyperlink" Target="https://maps.locationiq.com/v3/staticmap/?key=e268f71ca6b982&amp;amp;format=png&amp;amp;size=600x288&amp;amp;path=weight:8%7Ccolor:%232497C6%7Cenc:ioflFfsyaQ%3Fv%40uDkAqAQqFFoCQKaElBc%40jQEvB_%40Y_yEgByDaX_UwiCem%40oq%40cc%40u_%40i%5EqI%7BK_C%7BE%7BDoMwAgDsByAgBiDGuNc%40uCkGsCcAsAkIqPiCsCaC%7B%40yCQiD%40gIcB%7BBeDyNo%5BmHqCgIRa%40ogAuAsCscA%5Cc%40qBaCa%40IeD%5B%7B%40&amp;amp;markers=icon:small-green-cutout%7C38.86853,-94.83588&amp;amp;markers=icon:small-red-cutout%7C38.93979000000001,-94.74024000000009" TargetMode="External"/><Relationship Id="rId377" Type="http://schemas.openxmlformats.org/officeDocument/2006/relationships/hyperlink" Target="https://maps.locationiq.com/v3/staticmap/?key=e268f71ca6b982&amp;amp;format=png&amp;amp;size=600x288&amp;amp;path=weight:8%7Ccolor:%232497C6%7Cenc:sfzlFnooaQ%5BgFfF%7DKWGqAGs%40tAeD%60BiBaE%5BgCWaqBj%40mDpxAEG_sB%7CxAi%40dAaCvHL~BuAoAqD&amp;amp;markers=icon:small-green-cutout%7C38.96954,-94.78408&amp;amp;markers=icon:small-red-cutout%7C38.93988000000002,-94.74022000000002" TargetMode="External"/><Relationship Id="rId134" Type="http://schemas.openxmlformats.org/officeDocument/2006/relationships/hyperlink" Target="https://maps.locationiq.com/v3/staticmap/?key=e268f71ca6b982&amp;amp;format=png&amp;amp;size=600x288&amp;amp;path=weight:8%7Ccolor:%232497C6%7Cenc:cmtlFz~faQ%3F%3F%7CBtExAb%40%3FdA%60AVr%7DHr%40%60%40kE%7C%40sMIkIo%40oI%3FuDViDp%40mEz%40kDpCiIXcAP_B%40gAKaBQcAi%40wAoA_CkAcCy%40sC_%40gCKkC%3F%7DBAaE%3F%7BAv%40%40bD%60%40hALhACdAYTK%60%40w%40%5CaBTcBf%40qEUiCc%40iASg%40Q_ACc%40%5C%3F_A%40&amp;amp;markers=icon:small-green-cutout%7C38.939859,-94.740463&amp;amp;markers=icon:small-red-cutout%7C38.88505,-94.718478" TargetMode="External"/><Relationship Id="rId376" Type="http://schemas.openxmlformats.org/officeDocument/2006/relationships/hyperlink" Target="https://maps.locationiq.com/v3/staticmap/?key=e268f71ca6b982&amp;amp;format=png&amp;amp;size=600x288&amp;amp;path=weight:8%7Ccolor:%232497C6%7Cenc:cmtlFz~faQDvEwLPm%40nBi~Lb%40i%40oBcBoKu%40etBk%40k%40AyG%3FUAoA%40kE%7D%40%3Fg%40A&amp;amp;markers=icon:small-green-cutout%7C38.939859,-94.740463&amp;amp;markers=icon:small-red-cutout%7C39.01555,-94.717894" TargetMode="External"/><Relationship Id="rId133" Type="http://schemas.openxmlformats.org/officeDocument/2006/relationships/hyperlink" Target="https://maps.locationiq.com/v3/staticmap/?key=e268f71ca6b982&amp;amp;format=png&amp;amp;size=600x288&amp;amp;path=weight:8%7Ccolor:%232497C6%7Cenc:gwilFzubaQhC~KmAzH%5Bp%40k%40f%40uAJsAAcFi%40Se%40TwCpBmIb%40mD%40_DVgDbAsDz%40%7DBj%40FnBtApB%5CxAIx%40s%40P%7DkFvK%7DGnfDhFl%40cAWwTi%40o%40kAJgAjAFr%40n%40%60%40z%40AEvABfC%5B%5CaAKCeAD%7BC%60%40SdAD%60%40VJ~FAz%40NxF%7CAZrC%7B%40llDj%40R%60AMbMSt%40eBM%7DAu%40sDsFcC_%40_Bb%40g%40AWkAhB_%40j%40Tx%40i%40y%40wASfA%5B%60%40kARS~%40%7CA%5CdBWfCdAhCzEvAt%40jBFVhAEd%5EmwAWi%40%5DDqPZuAvAl%40rAThAK~%40JKhIaBP&amp;amp;markers=icon:small-green-cutout%7C38.88516,-94.71854&amp;amp;markers=icon:small-red-cutout%7C38.838760000000036,-94.68469000000006" TargetMode="External"/><Relationship Id="rId375" Type="http://schemas.openxmlformats.org/officeDocument/2006/relationships/hyperlink" Target="https://maps.locationiq.com/v3/staticmap/?key=e268f71ca6b982&amp;amp;format=png&amp;amp;size=600x288&amp;amp;path=weight:8%7Ccolor:%232497C6%7Cenc:%7BbdmFdax%60QrAAMeBcAP%7B%40DS%60BExFo%40v%40sEGuAb%40L%60cDlAl%40v%7DCdTvGtCfGlEnlAzkA%60GnOtCfDdFrB%7C~AYrGoCfh%40gf%40xEqBtGmApn%40T%7CCbAtC%60DnEr%40JjCErzCu%40J&amp;amp;markers=icon:small-green-cutout%7C39.02014,-94.66403&amp;amp;markers=icon:small-red-cutout%7C38.94236000000003,-94.73288999999998" TargetMode="External"/><Relationship Id="rId172" Type="http://schemas.openxmlformats.org/officeDocument/2006/relationships/hyperlink" Target="https://maps.locationiq.com/v3/staticmap/?key=e268f71ca6b982&amp;amp;format=png&amp;amp;size=600x288&amp;amp;path=weight:8%7Ccolor:%232497C6%7Cenc:undmFjix%60QW%7DCHce%40dq%40BmBhAGhXg%40IOcZu%40i%40%5DCt%40Xzl%40BVn%40Mtu%40~%40dAjwAVp%40%60jDfBBtBj%40%5EdDA%60DLnE%60B%60DzyArsA%7CDnAvCb%40lDLpPa%40l%40eBHoAj%40b%40j%40fB%7C%40ZzAJv%40g%40zBPj%40v%40lFDhAKD%7D%40h%40C&amp;amp;markers=icon:small-green-cutout%7C39.02203,-94.66534&amp;amp;markers=icon:small-red-cutout%7C38.96683,-94.71280000000002" TargetMode="External"/><Relationship Id="rId171" Type="http://schemas.openxmlformats.org/officeDocument/2006/relationships/hyperlink" Target="https://maps.locationiq.com/v3/staticmap/?key=e268f71ca6b982&amp;amp;format=png&amp;amp;size=600x288&amp;amp;path=weight:8%7Ccolor:%232497C6%7Cenc:gwylFbraaQ%3F%7C%40oH%3FeJw%40a%40s%40_%40eA_BCTbgApxAKz%40%3F%3Fu%40e%40u%7DHxCiA%7CLA%60BiARw%40%40%7D%40%3FwM%3Fe%40S%3FmA%40ZAv%40%3FL%3F%3Fi%40%3FqA%3Fg%40~B%3FhaA_A%3F~AEhA_%40%60DE%60BMzOArMNKfCEt%40TzB%7CAnBp%40pAP%3FJAn%40O%3FArA%3FTV%3FNr%40Ss%40RA%3FeBUA%40%7B%40D%3F%60OB%5CGl%40c%40%5Co%40PcABoHb%40wC%40iI%3Fc%40vAAfC%40xDKz%40~Aj%40fAN%7C%40%40nAOv%40iBjC&amp;amp;markers=icon:small-green-cutout%7C38.967082,-94.712818&amp;amp;markers=icon:small-red-cutout%7C38.934003,-94.673006" TargetMode="External"/><Relationship Id="rId170" Type="http://schemas.openxmlformats.org/officeDocument/2006/relationships/hyperlink" Target="https://maps.locationiq.com/v3/staticmap/?key=e268f71ca6b982&amp;amp;format=png&amp;amp;size=600x288&amp;amp;path=weight:8%7Ccolor:%232497C6%7Cenc:wislFj%7By%60QdDwFQwCmAaC_A_DEiJp%40eAfBHpA%60%40%5ElO%7DGnr%40oAp%7B%40iC%60ZJlSkA%7Cb%40sAdFgDxEqDfBw%7BAjDiHfBmFpCgg%40re%40iFdBoFXsg%40yBgAuB%40ouAhABTe%40a%40e%40LeB_AOy%40CRnm%40xUD%60Gk%40nBC~u%40x%40%60%40bCNxa%40V%60BnAJzGKdDg%40%60CAlB%7C%40hBxA%7CBNxG_%40bAo%40AcYy%40Q%7DAQUzADrC%40B%40gE~AYx%40JJuEyE%5DoIZqBXoBj%40_AvAyB%60FqAdAg%40PrAc%40bAgAfAoClA%7DBzBy%40nFo%40rn%40Cv%40nAlClKjAZlB%3F%7C%40g%40Fyi%40h%40g%40fAHNr%40GzALaBk%40_AkA%40k%40nCDvuFh%40%5EjoANCc%40a%7B%40Be%40c%40GiB%7DBJ%5B%7D%40G_Ca%40c%40&amp;amp;markers=icon:small-green-cutout%7C38.9342,-94.67334&amp;amp;markers=icon:small-red-cutout%7C38.939829999999986,-94.74038999999996" TargetMode="External"/><Relationship Id="rId165" Type="http://schemas.openxmlformats.org/officeDocument/2006/relationships/hyperlink" Target="https://maps.locationiq.com/v3/staticmap/?key=e268f71ca6b982&amp;amp;format=png&amp;amp;size=600x288&amp;amp;path=weight:8%7Ccolor:%232497C6%7Cenc:cmtlFz~faQ%3F%3Fd%40VL~B%3F~%40%5D%3FsL%3FSB%3Fx%40%40bAa%40%3FqwAFa%40%3F%3FrAHraF%3FvBqBBoAPmAi%40m%40V_VE_I%60%40cAc%40%7BGb%40eA_%40kIf%40eAYYl%40ZfAC%60F%7D%40~CmAzAuCjC&amp;amp;markers=icon:small-green-cutout%7C38.939859,-94.740463&amp;amp;markers=icon:small-red-cutout%7C38.968932,-94.783255" TargetMode="External"/><Relationship Id="rId164" Type="http://schemas.openxmlformats.org/officeDocument/2006/relationships/hyperlink" Target="https://maps.locationiq.com/v3/staticmap/?key=e268f71ca6b982&amp;amp;format=png&amp;amp;size=600x288&amp;amp;path=weight:8%7Ccolor:%232497C6%7Cenc:mo%7DlF~wcaQ%3FhAQ%3FM%7BBp_B%40%3Fe%40MkmDzUA%60BaAxAi%40aAT_BhAiANwTOOoTYcEqJu%5EiCuFoq%40ycAu%40kBoEiDoAu%40cCaAqBa%40%7DBQw%40Ya%40u%7DFe%40iAaj%40Fe%40e%40PoaCtB%7BgAiAf~%40k%40rHQ%7CgAZhaH%60DfBvzHa%40MlC_%40lfMr%40%5CjK%3Fd%40e%40GmCg%40a%40&amp;amp;markers=icon:small-green-cutout%7C38.98631,-94.724002&amp;amp;markers=icon:small-red-cutout%7C38.939844,-94.74047" TargetMode="External"/><Relationship Id="rId163" Type="http://schemas.openxmlformats.org/officeDocument/2006/relationships/hyperlink" Target="https://maps.locationiq.com/v3/staticmap/?key=e268f71ca6b982&amp;amp;format=png&amp;amp;size=600x288&amp;amp;path=weight:8%7Ccolor:%232497C6%7Cenc:cmtlFz~faQj%40d%40VnDz%40%3FvA%3F%3FhA%3Fx%40U%3Fi_%40%40jdBHbAA%3FvDJj%7D%40%40tGvNJdCtApAdBlNnZvBdChCfA~CJzHLvCdAnBvBpHbOfBrC%60C%7CAdHjB~G%60Fj%40fAj%40pBXrBHbB%40pIBfBb%40vEHCz%40U%5E%5DXc%40&amp;amp;markers=icon:small-green-cutout%7C38.939859,-94.740463&amp;amp;markers=icon:small-red-cutout%7C38.909294,-94.772341" TargetMode="External"/><Relationship Id="rId162" Type="http://schemas.openxmlformats.org/officeDocument/2006/relationships/hyperlink" Target="https://maps.locationiq.com/v3/staticmap/?key=e268f71ca6b982&amp;amp;format=png&amp;amp;size=600x288&amp;amp;path=weight:8%7Ccolor:%232497C6%7Cenc:%7BnnlFfgmaQr%40gA%60%40Rc%40p%40pB%7CFSJ%7B%40fBu%40j%40Zp%40pDhF~QnRxCbBnd%40%40p%40%3FAc%40IuqBbA%3Fv%7B%40CfD%3F%40t%40JnBw%40%60QAbETrDnA%7CCdBbD%60%40lDHdNzBdC%7C%40j%40j%40RPA%3F%7BC&amp;amp;markers=icon:small-green-cutout%7C38.909417,-94.772515&amp;amp;markers=icon:small-red-cutout%7C38.88508,-94.77179" TargetMode="External"/><Relationship Id="rId169" Type="http://schemas.openxmlformats.org/officeDocument/2006/relationships/hyperlink" Target="https://maps.locationiq.com/v3/staticmap/?key=e268f71ca6b982&amp;amp;format=png&amp;amp;size=600x288&amp;amp;path=weight:8%7Ccolor:%232497C6%7Cenc:cmtlFz~faQ%3F%3Fr%40lE%60DFFbCh_Ip%40f%40kDDoCTyCZyCBkIw%40yJ%3FeEb%40uEx%40uEdDkKz%40qDDeBKeBaA_DaDuGy%40eD%5BeDCkCJoIr%40%3F~Cb%40%60AJjACr%40Of%40U%60%40w%40Ty%40NgAr%40qGDe%40MaAIa%40_AeCKc%40m%40V&amp;amp;markers=icon:small-green-cutout%7C38.939859,-94.740463&amp;amp;markers=icon:small-red-cutout%7C38.885086,-94.718828" TargetMode="External"/><Relationship Id="rId168" Type="http://schemas.openxmlformats.org/officeDocument/2006/relationships/hyperlink" Target="https://maps.locationiq.com/v3/staticmap/?key=e268f71ca6b982&amp;amp;format=png&amp;amp;size=600x288&amp;amp;path=weight:8%7Ccolor:%232497C6%7Cenc:uwilFbxbaQhAe%40BFLj%40x%40tBRdAB%60%40c%40fEe%40rD_%40hAWf%40HXLj%40&amp;amp;markers=icon:small-green-cutout%7C38.885227,-94.718902&amp;amp;markers=icon:small-red-cutout%7C38.884887,-94.722902" TargetMode="External"/><Relationship Id="rId167" Type="http://schemas.openxmlformats.org/officeDocument/2006/relationships/hyperlink" Target="https://maps.locationiq.com/v3/staticmap/?key=e268f71ca6b982&amp;amp;format=png&amp;amp;size=600x288&amp;amp;path=weight:8%7Ccolor:%232497C6%7Cenc:wvilFbrcaQFcAwGGuAUuA~BF%7CArP%5ClC%60%40B~~EdAvFlKOe%40iEcEq%40q%40oA%40aGTeApBB&amp;amp;markers=icon:small-green-cutout%7C38.88508,-94.72306&amp;amp;markers=icon:small-red-cutout%7C38.88210000000001,-94.75772000000003" TargetMode="External"/><Relationship Id="rId166" Type="http://schemas.openxmlformats.org/officeDocument/2006/relationships/hyperlink" Target="https://maps.locationiq.com/v3/staticmap/?key=e268f71ca6b982&amp;amp;format=png&amp;amp;size=600x288&amp;amp;path=weight:8%7Ccolor:%232497C6%7Cenc:e%60ilFpojaQ%3FeD_A%40iED%40OFaGeA%3FcA%3FS%3F%3FeE%3FcZAeJ%3Fy%5B%3FaKaAqAcvIq%40%7DB_Be%40qBs%40cB&amp;amp;markers=icon:small-green-cutout%7C38.881469,-94.758494&amp;amp;markers=icon:small-red-cutout%7C38.939859,-94.740463" TargetMode="External"/><Relationship Id="rId161" Type="http://schemas.openxmlformats.org/officeDocument/2006/relationships/hyperlink" Target="https://maps.locationiq.com/v3/staticmap/?key=e268f71ca6b982&amp;amp;format=png&amp;amp;size=600x288&amp;amp;path=weight:8%7Ccolor:%232497C6%7Cenc:_%7DilF~%60maQu%40YCeIAkDk%40yCeDwGY%7DC%40%7BHdA_R%3FuAsB%40gmDBuDvBeEwBiPm%40yDiDwMmYuBwCoCwAoMMAWKmgA%3FoA%3F_%40%7DA%3FuaAT_A%40%3Fi%40%3FgAcDi%40%3F%7DBGYKQ&amp;amp;markers=icon:small-green-cutout%7C38.886082,-94.77152&amp;amp;markers=icon:small-red-cutout%7C38.939697,-94.740558" TargetMode="External"/><Relationship Id="rId160" Type="http://schemas.openxmlformats.org/officeDocument/2006/relationships/hyperlink" Target="https://maps.locationiq.com/v3/staticmap/?key=e268f71ca6b982&amp;amp;format=png&amp;amp;size=600x288&amp;amp;path=weight:8%7Ccolor:%232497C6%7Cenc:_mtlFz%7CfaQ%5BdAj%40L%40jEoALcJYk%40hB%7BtA%5EoC~BL%60bFmC~Aq_A%40RxEy%40dGw%40rBuArAaChAqBRw%40WWo%40Xy%40&amp;amp;markers=icon:small-green-cutout%7C38.93984,-94.74014&amp;amp;markers=icon:small-red-cutout%7C38.96996999999999,-94.78289" TargetMode="External"/><Relationship Id="rId159" Type="http://schemas.openxmlformats.org/officeDocument/2006/relationships/hyperlink" Target="https://maps.locationiq.com/v3/staticmap/?key=e268f71ca6b982&amp;amp;format=png&amp;amp;size=600x288&amp;amp;path=weight:8%7Ccolor:%232497C6%7Cenc:_gzlFrooaQcBuHCmBWwBkAwBg%40_EOuk%40%5CuAhBC%5CiAEoASOLxAs%40bAmAD%7B%40v%40UfNU~%40%7BH%7CBchB%5CoG%7CAiH~DgRxQqEzCefApT%7DzArBqCk%40c%40gDbCaC%7CCx%40l%40v%40%40dYiAlQ%60BzgAq%40%60E_B%60DuAnEUdEVbEnCbLj%40%7CDiAvEoDpB%7B%5BhFu%40d%40_BxAiBvDm%40nEFr_%40v%40jGHjLa%40~AmgAb%40%40lGMdEHlMKnCaAlC_%40xBDtD_%40%7CBGhIhAJfBd%40h%40fBJpDX%7CCA%60DMzCjB%60CzCnBtIfAzDWxC%7DBpBuBpDk%40t%5E%40Hr%60AUpATzA%40tBIpBo%40lB%60%40pBnAYFcCu%40gDDcCl%40y%40nBXb%40%60BfAfBtBn%40rBAReAp%40H%60Af%40pBF~%40M%3F%7DAFqAo%40oA&amp;amp;markers=icon:small-green-cutout%7C38.9696,-94.7841&amp;amp;markers=icon:small-red-cutout%7C39.025099999999966,-94.85053000000002" TargetMode="External"/><Relationship Id="rId154" Type="http://schemas.openxmlformats.org/officeDocument/2006/relationships/hyperlink" Target="https://maps.locationiq.com/v3/staticmap/?key=e268f71ca6b982&amp;amp;format=png&amp;amp;size=600x288&amp;amp;path=weight:8%7Ccolor:%232497C6%7Cenc:e%7DhlFtynaQsa%40uE%7BAX%7BkBc%40gGuDgRiToCkFu%40qDi%40gIMyMy%40sGw%40aBsE%7DD%7BBw%40iHyAwBsB%7DMkVgDoBkH%60%40%7BDIqFiDcN%7DZmFaFuMGYkBLg~%40s%40mGcAe%40gaANeAUoAaCwAc%40SsD&amp;amp;markers=icon:small-green-cutout%7C38.88099,-94.78059&amp;amp;markers=icon:small-red-cutout%7C38.93980999999998,-94.74031" TargetMode="External"/><Relationship Id="rId396" Type="http://schemas.openxmlformats.org/officeDocument/2006/relationships/hyperlink" Target="https://maps.locationiq.com/v3/staticmap/?key=e268f71ca6b982&amp;amp;format=png&amp;amp;size=600x288&amp;amp;path=weight:8%7Ccolor:%232497C6%7Cenc:cmtlF%60%7DfaQ%7CXvMviFStwA%3Fv%40jAXlCR%7CEm%40fqPdyAATj%40E%60FRdAdAMd%40AC_A&amp;amp;markers=icon:small-green-cutout%7C38.93986,-94.74017&amp;amp;markers=icon:small-red-cutout%7C38.868550000000006,-94.83588" TargetMode="External"/><Relationship Id="rId153" Type="http://schemas.openxmlformats.org/officeDocument/2006/relationships/hyperlink" Target="https://maps.locationiq.com/v3/staticmap/?key=e268f71ca6b982&amp;amp;format=png&amp;amp;size=600x288&amp;amp;path=weight:8%7Ccolor:%232497C6%7Cenc:cmtlFz~faQB%40n%40bA%3FhB%3Ff%40g%40%3F%7DLIHylB%3F_Bq%40%3F%7Dt%40A%3FiC%5DSY%40AmA%3Fg%40SAYAi%40Uu%40jCGxBC%7C%40pkBaAg%40%7DDg%40mQR%7Dn%40v%40uGnBgGjE%7DFfEyC%7CEmAhOOvr%40oJhFaBbV%7DPrDwAnFsAj%40eAKqcGhBQfK~AdBIh%40Oi%40yAu%40e%40QWKc%40E_A%3Fi%40bB%3FL%3F%3F%3F%7D%40%3Fo%40%3FC%3F%40lATfANRt%40b%40Vp%40Ld%40DCpBu%40%7CAg%40z%40GvAJ~%40ZrB~%40jAd%40hAP%7C%40Cj%40I%5E%60ACxDm%40dEAtEb%40nDChWUfENzwAo%40dDkBtCkEdFw%40pCGhBLnAjjCz%40%3FbBL%7C%40Z%60A%5C%40&amp;amp;markers=icon:small-green-cutout%7C38.939859,-94.740463&amp;amp;markers=icon:small-red-cutout%7C38.885021,-94.687943" TargetMode="External"/><Relationship Id="rId395" Type="http://schemas.openxmlformats.org/officeDocument/2006/relationships/hyperlink" Target="https://maps.locationiq.com/v3/staticmap/?key=e268f71ca6b982&amp;amp;format=png&amp;amp;size=600x288&amp;amp;path=weight:8%7Ccolor:%232497C6%7Cenc:eoflFbsyaQiHq%40%7DENs%40_%40TeAp%40WZt%40EpAdHE%60AaAA%7BGh%40MnAl%40&amp;amp;markers=icon:small-green-cutout%7C38.86851,-94.83586&amp;amp;markers=icon:small-red-cutout%7C38.8685,-94.83412000000003" TargetMode="External"/><Relationship Id="rId152" Type="http://schemas.openxmlformats.org/officeDocument/2006/relationships/hyperlink" Target="https://maps.locationiq.com/v3/staticmap/?key=e268f71ca6b982&amp;amp;format=png&amp;amp;size=600x288&amp;amp;path=weight:8%7Ccolor:%232497C6%7Cenc:cyilFhy%7C%60QlAkA_%40_%40Mm%40MsBVsAdFHv%40r%40KnrAiAZcl%40PuD%7CBqBzEq%40%7CFyAnDiD~B_pBJcAdAN%7CjCtAHfACv%40B%5CfAEzEm%40vAR%3F%5CwBCm%40%7BCCQnBBdA%60%40GjA%40bAOAsAKmAyC%40IoAJsAUeAgCLm%40c%40MoBaA%7B%40gE%3FaB_%40gBk%40fAsJHkBtB_%40fBLPt%40xB%3F&amp;amp;markers=icon:small-green-cutout%7C38.88546,-94.68837&amp;amp;markers=icon:small-red-cutout%7C38.913650000000004,-94.72418" TargetMode="External"/><Relationship Id="rId394" Type="http://schemas.openxmlformats.org/officeDocument/2006/relationships/hyperlink" Target="https://maps.locationiq.com/v3/staticmap/?key=e268f71ca6b982&amp;amp;format=png&amp;amp;size=600x288&amp;amp;path=weight:8%7Ccolor:%232497C6%7Cenc:grwlF%60_%7C%60Qx%40%3FT%3F%3Ff%40%3FfD%3Ft%40I%3F%3FhA%40bA%3FDmA%40%7BA%3Fg%40%3F%40XR%3FInh%40j%40CjAm%40%7C%40uBj%40%7D%40n%40c%40hB%5Bv%5CCd%40Ct%40%7B%40n%40s%40~FDlBNvESvXCh%40%3F%3FZCxt%40%3FNvA%40rUMN%3F%3FsM%3FyA&amp;amp;markers=icon:small-green-cutout%7C38.956044,-94.68417&amp;amp;markers=icon:small-red-cutout%7C38.937954,-94.6969" TargetMode="External"/><Relationship Id="rId151" Type="http://schemas.openxmlformats.org/officeDocument/2006/relationships/hyperlink" Target="https://maps.locationiq.com/v3/staticmap/?key=e268f71ca6b982&amp;amp;format=png&amp;amp;size=600x288&amp;amp;path=weight:8%7Ccolor:%232497C6%7Cenc:giolFlycaQoAQs%40A%40q%40zF_%40j%40%7B%40C%7BPSeByBOuBiBq%40cEDqEf%40gDD%7DCqAoDm%40sCi%40iAgBhAqCp%40gC%5DaC_AyCm%40_DAaD%5EaHpAw%5BUw%40VBzARAEoA%7B%40e%40qDBe%40vBLvJ%5C%60CxBAPf%40DKYs%40y%40%3F%7B%40Hg%40vBHxO%60%40%60%40tABHNyAo%40Sy%40JgeB%5C%7BBhB%5BxC%60%40RxDyC%60BgbDxCgHbBgFjCyg%40le%40eFdBaHb%40gg%40%7DB%5Bo%40FwAhAv%40j%40pAnJx%40%7CWQEgA%40%7DAeB%5Ds%40G&amp;amp;markers=icon:small-green-cutout%7C38.91364,-94.72423&amp;amp;markers=icon:small-red-cutout%7C38.96533000000001,-94.71208" TargetMode="External"/><Relationship Id="rId393" Type="http://schemas.openxmlformats.org/officeDocument/2006/relationships/hyperlink" Target="https://maps.locationiq.com/v3/staticmap/?key=e268f71ca6b982&amp;amp;format=png&amp;amp;size=600x288&amp;amp;path=weight:8%7Ccolor:%232497C6%7Cenc:eatlFjm~%60QcXj%40CojChAKlBXfBnApBx%40hBXhO%3FxA%7D%40%60%40qCCoCLwCZqCCcKa%40cDE%7DCFeB%7C%40%40t%40H%40x%40jA%3F&amp;amp;markers=icon:small-green-cutout%7C38.93795,-94.6967&amp;amp;markers=icon:small-red-cutout%7C38.93524,-94.66853" TargetMode="External"/><Relationship Id="rId158" Type="http://schemas.openxmlformats.org/officeDocument/2006/relationships/hyperlink" Target="https://maps.locationiq.com/v3/staticmap/?key=e268f71ca6b982&amp;amp;format=png&amp;amp;size=600x288&amp;amp;path=weight:8%7Ccolor:%232497C6%7Cenc:in~lF~~aaQE~%40%40%7CEh%40ID_IIm%40kAQoFAe%40W%40q%7BAhBJ~uE~iEjEjKt%40z%40Jjp%40jB%60%40jsAGbBe%40HcBrL%40f%40oASqBe%40q%40&amp;amp;markers=icon:small-green-cutout%7C38.99125,-94.71488&amp;amp;markers=icon:small-red-cutout%7C38.93988,-94.74035000000002" TargetMode="External"/><Relationship Id="rId157" Type="http://schemas.openxmlformats.org/officeDocument/2006/relationships/hyperlink" Target="https://maps.locationiq.com/v3/staticmap/?key=e268f71ca6b982&amp;amp;format=png&amp;amp;size=600x288&amp;amp;path=weight:8%7Ccolor:%232497C6%7Cenc:cmtlFz~faQ%3F%3Fj%40d%40FpDzAAfA%3F%3F~A%3Fb%40~%7C%40AnGJ%3FT%3FjDJjaA%40dBlIZvDXhCbBrN~YxBvDfC%60B%60Pr%40nCdAnAnAvCrFrEhJrBhCjChAzD~%40rFbCxDnH%60AjX%60AnFfA%60DtFnIlM%7CMjHxErzBM%5C%3FrB%40&amp;amp;markers=icon:small-green-cutout%7C38.939859,-94.740463&amp;amp;markers=icon:small-red-cutout%7C38.883749,-94.779613" TargetMode="External"/><Relationship Id="rId399" Type="http://schemas.openxmlformats.org/officeDocument/2006/relationships/hyperlink" Target="https://maps.locationiq.com/v3/staticmap/?key=e268f71ca6b982&amp;amp;format=png&amp;amp;size=600x288&amp;amp;path=weight:8%7Ccolor:%232497C6%7Cenc:qkolFxmz_QeEpHtc%40dt%40~A%60CmANoSpE_c%40lRuNn%40oZQwTcE_T%5E_KbDoCfEaBfGeHlMwDzEeHtOgAlHWzHjB%60%5CG~I%7BMprHl%40fKu%60%40k%40F%3F%40k%40DsAG%7D%40I%5DO%5Di%40g%40%5BUUEmB_%40_%40W_%40y%40Eg%40%40_ABeD%40gBEyC%3FE%5BUNi%40KGWOq%40a%40YQb%40VjAr%40Oh%40ZTD~DC~DClBJr%40Xl%40VRn%40Pv%40LhBfA%5ElCDjBxADtUb%40tDb%40nAx%40bG~Rha%40tjB~C%7CUd%40%60KD~mAlBje%40zHnkBq%40fSoQv~Ay%40lTQb_%40iDzj%40UfbAaA%7CVKhFdA%60ZMnk%40kAhQs%40Aac%40MW%3F%3F%60%40%3FhAH%7CG%40lo%40%3FtC%40hh%40%3FnEtBEnJ%40%3Fu%40%3Fw%40E_A&amp;amp;markers=icon:small-green-cutout%7C38.914008,-94.512451&amp;amp;markers=icon:small-red-cutout%7C38.939629,-94.740672" TargetMode="External"/><Relationship Id="rId156" Type="http://schemas.openxmlformats.org/officeDocument/2006/relationships/hyperlink" Target="https://maps.locationiq.com/v3/staticmap/?key=e268f71ca6b982&amp;amp;format=png&amp;amp;size=600x288&amp;amp;path=weight:8%7Ccolor:%232497C6%7Cenc:_pilFpsnaQp%40%3FZ%3F%3Fg%40%5B%3F%3Ff%40Z%3F%3FS%3F%7D%40Bic%40%3F_B_DAk%40A%3F%7D%40_A%3F%5D%3F%3FsE_%40%40&amp;amp;markers=icon:small-green-cutout%7C38.884004,-94.779606&amp;amp;markers=icon:small-red-cutout%7C38.885236,-94.771525" TargetMode="External"/><Relationship Id="rId398" Type="http://schemas.openxmlformats.org/officeDocument/2006/relationships/hyperlink" Target="https://maps.locationiq.com/v3/staticmap/?key=e268f71ca6b982&amp;amp;format=png&amp;amp;size=600x288&amp;amp;path=weight:8%7Ccolor:%232497C6%7Cenc:cmtlFz~faQj%40d%40FpDbDA%3FbCvXCdbFpAFtg%40bArHWhMk%40fLBn%5C%3FbFrCf%40l%7B%40CbB%3FBvA%3Fh%40Hb%40Ah%40EfAg%40pFGjA%3FvK%3FBkAPYHHr%40Lp%40&amp;amp;markers=icon:small-green-cutout%7C38.939859,-94.740463&amp;amp;markers=icon:small-red-cutout%7C38.887944,-94.766784" TargetMode="External"/><Relationship Id="rId155" Type="http://schemas.openxmlformats.org/officeDocument/2006/relationships/hyperlink" Target="https://maps.locationiq.com/v3/staticmap/?key=e268f71ca6b982&amp;amp;format=png&amp;amp;size=600x288&amp;amp;path=weight:8%7Ccolor:%232497C6%7Cenc:oxilF%7C~laQaCvC~CvBLx%40nE%5EtA%7CBEpa%40H~%40~Dh%40bC%3FrCVD%7CCf%40Cb%40J&amp;amp;markers=icon:small-green-cutout%7C38.88536,-94.77119&amp;amp;markers=icon:small-red-cutout%7C38.88087999999999,-94.78063999999999" TargetMode="External"/><Relationship Id="rId397" Type="http://schemas.openxmlformats.org/officeDocument/2006/relationships/hyperlink" Target="https://maps.locationiq.com/v3/staticmap/?key=e268f71ca6b982&amp;amp;format=png&amp;amp;size=600x288&amp;amp;path=weight:8%7Ccolor:%232497C6%7Cenc:wgtlFfigaQDuB_ABs%40Gw%40wE&amp;amp;markers=icon:small-green-cutout%7C38.939,-94.74212&amp;amp;markers=icon:small-red-cutout%7C38.93982999999999,-94.74043" TargetMode="External"/><Relationship Id="rId808" Type="http://schemas.openxmlformats.org/officeDocument/2006/relationships/hyperlink" Target="https://maps.locationiq.com/v3/staticmap?key=e268f71ca6b982&amp;amp;format=png&amp;amp;size=600x288&amp;amp;path=weight:8%7Ccolor:%232497C6%7Cenc:cmtlFz~faQIvEkK%3F%5B%7DAH%7BkBuiMNAaC%5C%3F&amp;amp;markers=icon:small-green-cutout%7C38.939859,-94.740463&amp;amp;markers=icon:small-red-cutout%7C39.015234,-94.72308" TargetMode="External"/><Relationship Id="rId807" Type="http://schemas.openxmlformats.org/officeDocument/2006/relationships/hyperlink" Target="https://maps.locationiq.com/v3/staticmap?key=e268f71ca6b982&amp;amp;format=png&amp;amp;size=600x288&amp;amp;path=weight:8%7Ccolor:%232497C6%7Cenc:gccmFrscaQEaBe%40_AS%60%40AvD%7CAjANhBNzPj%40b%40KunAh%40_%40pAEnuBk%40F%7BJdBiEoX%7Bf%40w%5DHgAsCEcWqTOq%40jALzrAWr%40sj%40Lk%40vAOlO%5BbAA%60Qm%40TeC%40K%7BPy%40Yyf%40Bi%40a%40%40ou%40pC%7DY%40ig%40o%40g%40waA%40MjC%40jCIpAaGMEqCFcCK%7D%40gz%40OGi%7B%40_%40%7D%40y%40L~%40FZmCA%7BCJk%40deC%3F%5EjAK~BYdAoEgAsNIAl%40%60HVp%40Ip%40CbAe%40t%40Dx%40Rj%40OEArA%7C%40tA%5BD%7DEb%40m%40z%60FBb%40z%7BAdI%7D%40N%7C%40H~A%3Fv%40i%40_%40w%40Wg%40N&amp;amp;markers=icon:small-green-cutout%7C39.01508,-94.7233&amp;amp;markers=icon:small-red-cutout%7C38.98459000000001,-94.70195000000001" TargetMode="External"/><Relationship Id="rId806" Type="http://schemas.openxmlformats.org/officeDocument/2006/relationships/hyperlink" Target="https://maps.locationiq.com/v3/staticmap?key=e268f71ca6b982&amp;amp;format=png&amp;amp;size=600x288&amp;amp;path=weight:8%7Ccolor:%232497C6%7Cenc:sd%7DlFhn_aQz%40Z~%40FTcBEu%40qA_A%7DFx%40YyCUkvAg%40y%40ih%40NiBXFpt%40%60Bj%40Kt%40L~%40t%40%5DB_AnAHf%40xBCvEHfEjBjDtJtIzBoEpAyA%60C%5D~IBVm%40UamAotBQmBeLq%40M%40Lz%40z%40tAbIa%40%7C%40a%7D%40WSy%40%3FsuB~%40_ClBbAObCgB%60%40yc%40ICiGBo%40e%40cAuDAs%40c%40&amp;amp;markers=icon:small-green-cutout%7C38.98458,-94.70197&amp;amp;markers=icon:small-red-cutout%7C39.02185999999998,-94.66541999999997" TargetMode="External"/><Relationship Id="rId805" Type="http://schemas.openxmlformats.org/officeDocument/2006/relationships/hyperlink" Target="https://maps.locationiq.com/v3/staticmap?key=e268f71ca6b982&amp;amp;format=png&amp;amp;size=600x288&amp;amp;path=weight:8%7Ccolor:%232497C6%7Cenc:insmFv~t%60Qm%40%3FgAC%5BHACEo%40EcC%3FgAe%40%40cNFQ%3FA%7B%40%40u%5C%3Fc%40eA%3FmBSh%40oBrBwHXcAZoA&amp;amp;markers=icon:small-green-cutout%7C39.098774,-94.648282&amp;amp;markers=icon:small-red-cutout%7C39.102107,-94.638893" TargetMode="External"/><Relationship Id="rId809" Type="http://schemas.openxmlformats.org/officeDocument/2006/relationships/hyperlink" Target="https://maps.locationiq.com/v3/staticmap?key=e268f71ca6b982&amp;amp;format=png&amp;amp;size=600x288&amp;amp;path=weight:8%7Ccolor:%232497C6%7Cenc:uijlFb%60laQnBYBmMr%40%7DJJeD%40e%40u%40%40_B%3FsB%3Fyy%40%3Fa%40%3F%3FmADwj%40z%40cG%40aFuAu_%40I%7DJ%3FoABeBDuBaCc%40%7DrDe%40m%40%3FyUPyL%40wC%3FqA%3FaV%40e%40%40%3FcCqA%3FqA%40%3FsBG%7D%40k%40e%40&amp;amp;markers=icon:small-green-cutout%7C38.888112,-94.766261&amp;amp;markers=icon:small-red-cutout%7C38.939859,-94.740463" TargetMode="External"/><Relationship Id="rId800" Type="http://schemas.openxmlformats.org/officeDocument/2006/relationships/hyperlink" Target="https://maps.locationiq.com/v3/staticmap?key=e268f71ca6b982&amp;amp;format=png&amp;amp;size=600x288&amp;amp;path=weight:8%7Ccolor:%232497C6%7Cenc:_ybmF%7CicaQi%40s%40eCUY%7BA%7B%40gCEgHQ%7B%40_%40%7BCJcB%3FqAYa%40&amp;amp;markers=icon:small-green-cutout%7C39.01344,-94.72175&amp;amp;markers=icon:small-red-cutout%7C39.01510000000001,-94.71659999999999" TargetMode="External"/><Relationship Id="rId804" Type="http://schemas.openxmlformats.org/officeDocument/2006/relationships/hyperlink" Target="https://maps.locationiq.com/v3/staticmap?key=e268f71ca6b982&amp;amp;format=png&amp;amp;size=600x288&amp;amp;path=weight:8%7Ccolor:%232497C6%7Cenc:wdtmFfhs%60Q%5CoARu%40XcAe%40UJ_%40K%5Ed%40TZgAd%40eBdCiJPq%40La%40gC%3FmBBm%40S%3FqB%3FpAQr%40ik%40F_YmAwlBBAvG%3FrCEzCzA%40nEDNvAKvn%40jCxTbB%3FjBi%40b%7CBOD~AMnJwHM%3FiLgsBa%40yKxCyMRqBvAmBbC%7BBR%7BY%5B_%40%5EuCfQUhAoA%60BMjA%40~S%3FV%3FDveAdB%3FdAA%7CO%7C%40fNCjfARhBbBjAhKWfDTnGf%40hFvAhG%7CDhMxKxFzBz_%40rDpFGjG_ClEmCjGqB%7CGK%7CGm%40dFuAbHk%40nf%40vE%7C%7BBW%7CDfB%7CA%60Cb%40N%60CBx%40KHC%5Bm%60A%3F_%5E%3Fw%40~Az%40xDdBlAVhItAs%40M%7DHqAmGoCq%40SXh%7CAe%40dB%5DXmBFeA%7DBlAaBp%7D%40_Grq%40d%40bm%40eBvIiBrE_BxWyPxCStBv%40%60BdDnAtLlBzGjPp%5CjBdCnWpTjCvA~ElBpZpHhxDx%5CjCnAzA%60BdBpBl%40hAnBxDn%40n%40%3F%5EHlLN%7C%40Fp%60%40%3Fv%40&amp;amp;markers=icon:small-green-cutout%7C39.102357,-94.639563&amp;amp;markers=icon:small-red-cutout%7C38.99295,-94.707239" TargetMode="External"/><Relationship Id="rId803" Type="http://schemas.openxmlformats.org/officeDocument/2006/relationships/hyperlink" Target="https://maps.locationiq.com/v3/staticmap?key=e268f71ca6b982&amp;amp;format=png&amp;amp;size=600x288&amp;amp;path=weight:8%7Ccolor:%232497C6%7Cenc:kw~lFnm%60aQq%40%3FGs_%40PkO_%40ygABgEJ%3Fnb%40SvGJP%40L~x%40Fbp%40Q~%40Kb%40rAlAtDjDr%40k%40p%40KiA%5Cn%40bBbi%40%60f%40~ChB%60D~%40%60Dl%40jEPtNg%40p%40%3F%3FtCC%7CUA%60BqAWaoCcdC%7DG%7BCaOaDezBiLelAcVc%5EsYqJwQ%7DB_HgA%7BHYoUaAwH%7DOmh%40yL%7Br%40qKgb%40kQ%7BfAiDiHeEkE%7DDaFsXwn%40kCaE%7BCiEmAkE%5DcMmAwBso%40_v%40d%40u%40bHcLPYhA%3FhDKpRPt%40MzAy%40HRT%60%40p%40F~F%40X%3F%3FdBCfIm%40b%40_CA%7CC%40L%3FBiCB%7DAk%40A_A%3FyCAGH%3FH%3FnB%3FhA%40HOCz%40RrDBb%40%3FBwB%3FkP%3FUv%40%3FjBGbA%40&amp;amp;markers=icon:small-green-cutout%7C38.992699,-94.706959&amp;amp;markers=icon:small-red-cutout%7C39.056191,-94.61184" TargetMode="External"/><Relationship Id="rId802" Type="http://schemas.openxmlformats.org/officeDocument/2006/relationships/hyperlink" Target="https://maps.locationiq.com/v3/staticmap?key=e268f71ca6b982&amp;amp;format=png&amp;amp;size=600x288&amp;amp;path=weight:8%7Ccolor:%232497C6%7Cenc:qw%60mFh_oaQ%7DAyAXmBCwAxAi%40hQ%40%60Ah%40OjC%5BzAoBNmCbAoGjGyDpAqIfBcEZgD%5B_DgA%7DCaDaB%7BDwAuGi%40%7DHnHo%60ACuRqHc%60Ac%5D%7BzAYiDd%40e%40r%40QHwAVg%40d%40Bz%40C%3F%7C%40Q~%40CdDg%40f%40%5B%5DGhA~%40nCx%40hBbB~%40x%40%60Aq%40x%40iDFm%40bB~YhrAzFpbAi%40bRkLvlAb%40vnBlFvi%40i%40%60dBkAIkGsAgDx%40_CdDaB%60D_DdBooCFa%40l%40%40jBQ%60CcAzBiAnBk%40tBSvCF%7B%40d%40yC~%40uBdAeBl%40wC%3FqCJw%40%7CoCDdC%7D%40lFwIbCgAnDTjCr%40fBFr%40w%40IykBgEw%5EQivBlL%7BoAB%7DRyGc_AkXkkAbA%7DAf%7CLuAD%7DAj%40%5B%60KFn%40S%40wASuA&amp;amp;markers=icon:small-green-cutout%7C39.00297,-94.78149&amp;amp;markers=icon:small-red-cutout%7C38.93969999999995,-94.74059999999994" TargetMode="External"/><Relationship Id="rId801" Type="http://schemas.openxmlformats.org/officeDocument/2006/relationships/hyperlink" Target="https://maps.locationiq.com/v3/staticmap?key=e268f71ca6b982&amp;amp;format=png&amp;amp;size=600x288&amp;amp;path=weight:8%7Ccolor:%232497C6%7Cenc:krtlF%60%7DfaQ%40pGkGBAkIJmcBWmAe%7DLv%40F%7DI&amp;amp;markers=icon:small-green-cutout%7C38.940696,-94.740171&amp;amp;markers=icon:small-red-cutout%7C39.013449,-94.721974" TargetMode="External"/><Relationship Id="rId40" Type="http://schemas.openxmlformats.org/officeDocument/2006/relationships/hyperlink" Target="https://maps.locationiq.com/v3/staticmap/?key=e268f71ca6b982&amp;amp;format=png&amp;amp;size=600x288&amp;amp;path=weight:8%7Ccolor:%232497C6%7Cenc:gjjlFjdlaQ%7CJgDwAgCg%40d%40uBBKaE%5EkHRaBLkDuBiDguDr%40aCu%40aJO%7DDe%40uGmIaMuWoCgC_JM_EhB%3Fd%5D%5DnFamGz%40g%40fBY~_AeD%5C%3Fv%40LpBzAMV%7D%40gA_%40i%40%3FX_AbALd%40%3FZbDQrJy%40lA_IvBi%60BK%7DH%7C%40%7DFrByGlE%7DTbSoFtAkJw%40%5Dw%40v%40wK%5C%5DNAg%40kAbDeo%40meAm%40GsBt%40%7BAvBMf%40oBLmJc%40aNKeA&amp;amp;markers=icon:small-green-cutout%7C38.8882,-94.76694&amp;amp;markers=icon:small-red-cutout%7C39.00886999999999,-94.76414" TargetMode="External"/><Relationship Id="rId42" Type="http://schemas.openxmlformats.org/officeDocument/2006/relationships/hyperlink" Target="https://maps.locationiq.com/v3/staticmap/?key=e268f71ca6b982&amp;amp;format=png&amp;amp;size=600x288&amp;amp;path=weight:8%7Ccolor:%232497C6%7Cenc:suzlF%60fgaQU%5CK~%40%5Dd%40ypAL%7D%40x%40%3F%60qBUh%40cyCd%40GvBnAz%40jBLzBrJiADOr%40Ph%40jA%3FJr%40%5ClNIxEe%40hDeBBqAtA%40rBfBn%40nIk%40dEFdDh%40%60l%40%3FNfA_Ext%40Rv%40xBJnC%5CdEExDaCjDaDzC%7DAfD_%40bDh%40rIzGlEfA%60iA_%40Rm%40B%7DJDgAhALjAV%7CAA%60Bc%40Xh%40S%60Ci%40fB%7B%40nAQvAj%40r%40dTTx%40b%40rBa%40xFCnAsAIkCBeDp%40sAxH%7BBzg%40wBrDVpChEjAvGK%7CBePp%40cAo%40CgCd%40S%3FjAHEM%7D%40w%40J%3F%7CB_%40p%40eBE_CJkA%5BiSb%40%7BA%5DwAVsBOwA%3Fq%40eAGkoBx%40k%40%60vAWjAgANmvAq%40oLDgJVaAzwAG%5E%7D%40NmA~KFj%40aAIgBk%40%7D%40&amp;amp;markers=icon:small-green-cutout%7C38.97194,-94.74161&amp;amp;markers=icon:small-red-cutout%7C38.93984999999997,-94.74039999999997" TargetMode="External"/><Relationship Id="rId41" Type="http://schemas.openxmlformats.org/officeDocument/2006/relationships/hyperlink" Target="https://maps.locationiq.com/v3/staticmap/?key=e268f71ca6b982&amp;amp;format=png&amp;amp;size=600x288&amp;amp;path=weight:8%7Ccolor:%232497C6%7Cenc:amtlFz%7CfaQdAzGvC%5CAbBb%7BFdAh%40jk%40p%40dECdL%7D%40nLJpc%40j%40dA%60bAd%40y%40nX%5DdDw%40RIx%40Dl%40d%40%5EdA%7BBUu%40qAXnAqAnDG_B%40wAPWb%40w%40r%40%5Bj%40Lt%40&amp;amp;markers=icon:small-green-cutout%7C38.93985,-94.74014&amp;amp;markers=icon:small-red-cutout%7C38.888099999999994,-94.76682" TargetMode="External"/><Relationship Id="rId44" Type="http://schemas.openxmlformats.org/officeDocument/2006/relationships/hyperlink" Target="https://maps.locationiq.com/v3/staticmap/?key=e268f71ca6b982&amp;amp;format=png&amp;amp;size=600x288&amp;amp;path=weight:8%7Ccolor:%232497C6%7Cenc:%7DltlF%7C%7CfaQwLgc%40Lu%60ApAe%40nb%40v%40h%40dDdBvoAy%40vHsBfJqb%40leAoB~Jk%40rIc%40xt%40q%40tJ%7DB%7CKyDnJsFnHeHhEqbCpSmD_%40iHcCoAwAI%7DMmAcA%7DABK~%40z%40R&amp;amp;markers=icon:small-green-cutout%7C38.93983,-94.74015&amp;amp;markers=icon:small-red-cutout%7C38.97165,-94.77259000000002" TargetMode="External"/><Relationship Id="rId43" Type="http://schemas.openxmlformats.org/officeDocument/2006/relationships/hyperlink" Target="https://maps.locationiq.com/v3/staticmap/?key=e268f71ca6b982&amp;amp;format=png&amp;amp;size=600x288&amp;amp;path=weight:8%7Ccolor:%232497C6%7Cenc:grzlFljmaQFQFCD%5BCk%40a%40%3FoA%3FM%3F%3Fc%40Hm%40BMyAc%40uBw%40aAWuAGuIDk%40IyAc%40CAmBk%40kCYoAs%40o%40IqB%3FyHaAkCA%7BD%40kIwAeDCiG_AEcp%40YgBoyCR%3FrBp%40dAzA%3F%7C%40fAxAzFVhAaBk%40wA%40c%40I%3FcImAm%40SsB%40m%40l%40%3FfhAAV%3F%3FmB%40mDXcF%5EsBp%40mBbDgGdGoJtAgEd%40kDFiBBoJGg%5CNkA%5EgBBoAMaAiA_CQiAA_CG%7BC%5C%7BD%60%40wBv%40oBbAeBfEcFhA%7DATq%40%5CmCEwaANeH%3Fs%40zBAdH%3F%5C%3F%3Fp%40%3F%3FUHKDi%40fAI%5C%3FbAAzEHnAGvBAfCBd%40FT%5Ed%40%60%40HfC%3Fr%40%3FA%7D%40%3FV%60BCd%40%3Ff%40%3F%5C%40NQ%3FeB%5C%3F%40oAMeALuA%3FgICqAQWg%40MeB%40A%7D%40noBf%40Pn%5BFbeA%3F%5Eu%40HgAJ%3Fb%40i%40%3FeA%40K%3Ft%40nB%3FrA%3Ft%40&amp;amp;markers=icon:small-green-cutout%7C38.971396,-94.773029&amp;amp;markers=icon:small-red-cutout%7C38.972046,-94.74144" TargetMode="External"/><Relationship Id="rId46" Type="http://schemas.openxmlformats.org/officeDocument/2006/relationships/hyperlink" Target="https://maps.locationiq.com/v3/staticmap/?key=e268f71ca6b982&amp;amp;format=png&amp;amp;size=600x288&amp;amp;path=weight:8%7Ccolor:%232497C6%7Cenc:cmtlFz~faQDB%5CPNp%40%3FzA%3Fr%40H%3FhBAn%40%3F%3Fj%40%3FfA%3FNq%40%3Fwo%40BI%60BPx%40d%40%7C%40%5CZlBVnC%3FhAT~%40r%40zC%60Ch%40d%40%5Cr%40Nn%40Dz%40Frh%40E%60Aa%40dAm%40d%40e%40HyA%3Fg%40%60%40AzHiAdJKnE%3FtBNJjB%40pABhAb%40b%40p%40%5CfBSxYMpBsDfXkBbGo%40xGvAbItGpObB~FrA~Hf%40~IzAblBeCvhB%7B%40nHEvAqNm%40%40oBDs%40Fs%40b%40FxACnBG%5EEd%40%5DN%5BHq%40q%40Ma%40QiBs%40cASe%40IIVc%40nC%5BhDCdLJzBXpIAle%40J%60Bi%40XuAZyIFo%40d%40IKcAmAgAc%40eC%5DiAIk%40%40fA%40fAHv%40JhAThAl%40p%40%60ABDn%40e%40z%40CdIIfAc%40NIE_%40G%7Bj%40SkDF%7DK%40%5D%60A%3F%7CSEn%40%3FIuAwAqLUaD_AqaFeB_HmAkJEuHZsH~%40%7BIZsI%5CmaAZeGrAoI~BcIf_%40k%7D%40bCaJlA%7DJReGAaCe%40wn%40%5C%7DB%60%40kMXiE&amp;amp;markers=icon:small-green-cutout%7C38.939859,-94.740463&amp;amp;markers=icon:small-red-cutout%7C38.934526,-94.724329" TargetMode="External"/><Relationship Id="rId45" Type="http://schemas.openxmlformats.org/officeDocument/2006/relationships/hyperlink" Target="https://maps.locationiq.com/v3/staticmap/?key=e268f71ca6b982&amp;amp;format=png&amp;amp;size=600x288&amp;amp;path=weight:8%7Ccolor:%232497C6%7Cenc:uozlFpglaQEklG%3FuBp%40%40v_A_%40l%40%3F%3FsACav%40n%40OdFBtMbCtGDJm%40B%7BD%3F_AHs%40JYZ%5Dj%40W%60%40%3Fa%40%3F%5BJ%5BVW%60%40Kl%40ClFElAs%40YyAEuADi%40GSE%3Fo%40E%7Dj%40%3F%7B%40i%40Ya%40Rs%40pAuE%7CIi%40dAaMhMeFhDwBbAqCn%40eiARoGyAcKgGcdBk~AuFoCeFcBgJ_BsuAwHmEwBcEyDk%40Ea%40%7CAbCxwHi%40%5C%7Bd%40TO%3F%3FaAIiB%7B%40wAKKXq%40h%40wAJq%40%3FAmAtDj%40v%40Xr%40HlA%3FdA%3FV%7CA%3FjVEx%40VrJ%40~A%3FMi%40mCoP_%40eILc%7D%40%40kBcD%5D%40o%40%3Fo%40Oi%40iA%3FU%3FFoOAk%40o%40Du%7DBNKx~%40%60Df%40%7CAfA%5C_ABgAAbA%3FAG%5CWf%40g%40i%40_%40W%7BAc%40cAAW%3F%3Fe%40Bs%7C%40%3Fg%40f%40%3Fv%7DBDH%60A%40nABbAb%40B&amp;amp;markers=icon:small-green-cutout%7C38.970989,-94.76745&amp;amp;markers=icon:small-red-cutout%7C39.015811,-94.724986" TargetMode="External"/><Relationship Id="rId509" Type="http://schemas.openxmlformats.org/officeDocument/2006/relationships/hyperlink" Target="https://maps.locationiq.com/v3/staticmap?key=e268f71ca6b982&amp;amp;format=png&amp;amp;size=600x288&amp;amp;path=weight:8%7Ccolor:%232497C6%7Cenc:%7BwvlFbgeaQU_C%60%40k%40jAh%40Hr%40J%7CEaBRCx%40_%40r%40mCWKGyA%5Cc%40cBIqBa%40qBgL%3Fg%40SEmBe%40aBw%40IKiAByFbASzK%3F%5Cx%40P%60J%5CrBUz%40sN%5DoBc%40%5EaAOvBu%40h%40mC%7B%40woFu%7DE_hBkNqDmCoBoBw%40sAMwB%40mCVsAlAJHlEf%40BJy%40Gs%40&amp;amp;markers=icon:small-green-cutout%7C38.95182,-94.73154&amp;amp;markers=icon:small-red-cutout%7C39.01402999999998,-94.69018999999999" TargetMode="External"/><Relationship Id="rId508" Type="http://schemas.openxmlformats.org/officeDocument/2006/relationships/hyperlink" Target="https://maps.locationiq.com/v3/staticmap?key=e268f71ca6b982&amp;amp;format=png&amp;amp;size=600x288&amp;amp;path=weight:8%7Ccolor:%232497C6%7Cenc:w%7BbmFhb%7D%60Q%7D%40i%40sAAo%40%5BAkN%5C%7BAdsDSLbA%3Fpc%40_BLyB%60%40g%40%40u%40Gi%40GpBNh%40EhCg%40x%40CJ%3FA%7DA%3FyB%3FeBcLHa%40%3F%3FZJzE%40fA%3FLbDVlAG~A%5BnAMV%3FA_AGkd%40ybDXm%40j%40i%40dCClGEjCyAh%40sB%3FqA%3FEx%40&amp;amp;markers=icon:small-green-cutout%7C39.013881,-94.689812&amp;amp;markers=icon:small-red-cutout%7C39.013976,-94.68989" TargetMode="External"/><Relationship Id="rId503" Type="http://schemas.openxmlformats.org/officeDocument/2006/relationships/hyperlink" Target="https://maps.locationiq.com/v3/staticmap?key=e268f71ca6b982&amp;amp;format=png&amp;amp;size=600x288&amp;amp;path=weight:8%7Ccolor:%232497C6%7Cenc:g%7DhlFtynaQgBeDwAo%40onCi%40qReS%7BFoJuAoEy%40aMDgFG%7BE_DgJmCyB%7DE%7D%40%7D%40FwG%7DDgN%7DUwBsAeNUmCg%40eEaFkJgTuEgHkCkAyKHa%40sDMobAu%40iBm_ANsDg%40gBsAaBaG&amp;amp;markers=icon:small-green-cutout%7C38.881,-94.78059&amp;amp;markers=icon:small-red-cutout%7C38.939909999999976,-94.74025999999996" TargetMode="External"/><Relationship Id="rId745" Type="http://schemas.openxmlformats.org/officeDocument/2006/relationships/hyperlink" Target="https://maps.locationiq.com/v3/staticmap?key=e268f71ca6b982&amp;amp;format=png&amp;amp;size=600x288&amp;amp;path=weight:8%7Ccolor:%232497C6%7Cenc:kkrlFt%7DcaQhBAtAxDNb%40Rh%40%3F%3F%3FtD%3FD%40pMbCNd%40lwHrmA%5CIdBo%40%7CBCtB%3FNt%40%40%60C%3Fn%40%3Fl%40%3F%7C%40%3FD%3F%3Ft%40%3FfA%40bAAmC%3Fs%40Q%3FgG%3Fs%40%3FKA%3Fu%40%3Fy%40Py%40j%40%7DBFcBvKj%40A%7BA%40%7D_B%3FQv%40AnAKdA%3FJi%40T%7DF%3FoC%3Fk%40%3FOrAC%7CC%5DQ%3FDj%40%40x%40%3FnDUrAKbAOz%40Mj%40%3FnA%3F%7CCF%60AFpBA%60EKBk%40v%40W%5DoAgAyAq%40sCm%40%5BG%40o%40%40sK%3F%5BcA%3FsB%40c%40pA%3Fl%40Sn%40IROFSf%40u%40dBHH~%40v%40l%40%5CpA%60%40%60HdBVJXj%40El%40&amp;amp;markers=icon:small-green-cutout%7C38.929341,-94.724906&amp;amp;markers=icon:small-red-cutout%7C38.911702,-94.766968" TargetMode="External"/><Relationship Id="rId502" Type="http://schemas.openxmlformats.org/officeDocument/2006/relationships/hyperlink" Target="https://maps.locationiq.com/v3/staticmap?key=e268f71ca6b982&amp;amp;format=png&amp;amp;size=600x288&amp;amp;path=weight:8%7Ccolor:%232497C6%7Cenc:cmtlFz~faQj%40d%40FpDbDA%3FbCnz%40ClBPlBAbCAb%40%3FAmHCwdA%3Fa%40cC%40c%40N%3FkBAaO%3F_%40%5D_AsAuDGQeB%40u%40%3F&amp;amp;markers=icon:small-green-cutout%7C38.939859,-94.740463&amp;amp;markers=icon:small-red-cutout%7C38.92959,-94.724911" TargetMode="External"/><Relationship Id="rId744" Type="http://schemas.openxmlformats.org/officeDocument/2006/relationships/hyperlink" Target="https://maps.locationiq.com/v3/staticmap?key=e268f71ca6b982&amp;amp;format=png&amp;amp;size=600x288&amp;amp;path=weight:8%7Ccolor:%232497C6%7Cenc:g%7CnlFxflaQZs%40%7CA%5E%3FcAeB%7BAyBaAeB%5DSeAIunCv%7CEg%40eOKg%40bBAnKb%40Zl%40aBPgABoA%3Fs%40h%40g%40b%40%7BAf%40Qn%40H%5E%60%40Ll%40&amp;amp;markers=icon:small-green-cutout%7C38.91156,-94.76733&amp;amp;markers=icon:small-red-cutout%7C38.87847,-94.74317999999998" TargetMode="External"/><Relationship Id="rId501" Type="http://schemas.openxmlformats.org/officeDocument/2006/relationships/hyperlink" Target="https://maps.locationiq.com/v3/staticmap?key=e268f71ca6b982&amp;amp;format=png&amp;amp;size=600x288&amp;amp;path=weight:8%7Ccolor:%232497C6%7Cenc:gmtlFd%7DfaQ_OfJosAn%40gCfBBfeFqD%3Fy%7D%40PR%7CFYbCmBbEiDxC&amp;amp;markers=icon:small-green-cutout%7C38.93988,-94.74019&amp;amp;markers=icon:small-red-cutout%7C38.96899,-94.78336" TargetMode="External"/><Relationship Id="rId743" Type="http://schemas.openxmlformats.org/officeDocument/2006/relationships/hyperlink" Target="https://maps.locationiq.com/v3/staticmap?key=e268f71ca6b982&amp;amp;format=png&amp;amp;size=600x288&amp;amp;path=weight:8%7Ccolor:%232497C6%7Cenc:imhlF%7CpgaQi%40cA%7D%40q%40q%40r%40gAFWrB%5EhAc%40jEe%40a%40%5BcMW%7B%40saKq%40%40qAj%40S~PFPp%40%3F%7C%40tAVlx%40KdAa%40CkAGL%3Ft%40Rh%40b%5B%40JyPK_BiEo%40uJA%5Bg%40Qct%40OoA%7BASg%40M%40qFPu%40tA%7D%40F~uA_%40xBsuBJw%40e%40o%40sCqf%40o%60%40k%40nA%3Fz%40B_Ab%40_AcBkByBeBiBi%40gBWs%40W_ABkAKi%40Qe%40WG~AJpBb%40lBdA~ABtEx%40v%40zBDGvMMz%40qA%3FaAs%40D%7B%60%40WmC%3F%7DGLoD%5CaD%40gB%7C%40WTlBArAdAd%40bFK%5CsA&amp;amp;markers=icon:small-green-cutout%7C38.87845,-94.74335&amp;amp;markers=icon:small-red-cutout%7C38.95431000000002,-94.73083" TargetMode="External"/><Relationship Id="rId500" Type="http://schemas.openxmlformats.org/officeDocument/2006/relationships/hyperlink" Target="https://maps.locationiq.com/v3/staticmap?key=e268f71ca6b982&amp;amp;format=png&amp;amp;size=600x288&amp;amp;path=weight:8%7Ccolor:%232497C6%7Cenc:uhzlFxmoaQrDs%40nE%7DDtAwENyAoA%5DKw%40&amp;amp;markers=icon:small-green-cutout%7C38.96987,-94.78381&amp;amp;markers=icon:small-red-cutout%7C38.967879999999994,-94.78063999999999" TargetMode="External"/><Relationship Id="rId742" Type="http://schemas.openxmlformats.org/officeDocument/2006/relationships/hyperlink" Target="https://maps.locationiq.com/v3/staticmap?key=e268f71ca6b982&amp;amp;format=png&amp;amp;size=600x288&amp;amp;path=weight:8%7Ccolor:%232497C6%7Cenc:chwlFbeeaQa%40%40oE%40%7B%40%3F%3FK%3FqBCu%40Ka%40KI_AQMIA_%40%3FqB%3FqBm%40iAcD%40I%3FAeE%3Fk%40P%3F%60A%3F%3FOAgA%3F%7B%40%3Fe%40%3FeA~%40%3F%7CAiLx%40%3FlvAQV%3FDk%7BB%3Fm%40%5BE%3FbB%40r%5En%40VrAc%40r%40%7BAp%40uH%5EmBd%40_Ah%40k%40%5EOxAKx%40Bj%40ZZVf%40x%40FJZQ&amp;amp;markers=icon:small-green-cutout%7C38.954416,-94.731223&amp;amp;markers=icon:small-red-cutout%7C38.938714,-94.706245" TargetMode="External"/><Relationship Id="rId507" Type="http://schemas.openxmlformats.org/officeDocument/2006/relationships/hyperlink" Target="https://maps.locationiq.com/v3/staticmap?key=e268f71ca6b982&amp;amp;format=png&amp;amp;size=600x288&amp;amp;path=weight:8%7Ccolor:%232497C6%7Cenc:%7B%7BbmFlc%7D%60QuAqAqA%40i%40HQvCR~Sf%40fDzAu%40vCaCdgBjJrG%60C%60uCnoCn%40dBObuJyFDcBWsB%5Ei%5BSDs%40nAU%7C%40Yt%40IAm%40gALs%40No%40%5CX%60%40t%40Yz%40SdBMv%40s%40EUk%40%60A_AL%7B%40D_AXyAN%40iAAeA%40qA%3FbE%5EAdCq%40nAAAnBfB%60AvTp%40xBY%60GKh%40qAUypBbyAy%40%5EaAFa%7BAa%40aGDkK%60%40%7D%40hxAWFkBbMEVgA%5DcC&amp;amp;markers=icon:small-green-cutout%7C39.0139,-94.68999&amp;amp;markers=icon:small-red-cutout%7C38.93973000000001,-94.74053999999995" TargetMode="External"/><Relationship Id="rId749" Type="http://schemas.openxmlformats.org/officeDocument/2006/relationships/hyperlink" Target="https://maps.locationiq.com/v3/staticmap?key=e268f71ca6b982&amp;amp;format=png&amp;amp;size=600x288&amp;amp;path=weight:8%7Ccolor:%232497C6%7Cenc:%7DltlFh%7CfaQkGlG%7DDf%40B%60BkKFuOqGaOwMwXwUiBk%40iBeBkEaGeBaEPcBo%40c%40wBc%40H%7C%40Sr%40iCg%40wHyEiiAsjAQgA%3FuYQ%7BA%7DE%5DaGVO%7BCHuBNaAf%40eBKqB&amp;amp;markers=icon:small-green-cutout%7C38.93983,-94.74005&amp;amp;markers=icon:small-red-cutout%7C38.973359999999985,-94.71018999999995" TargetMode="External"/><Relationship Id="rId506" Type="http://schemas.openxmlformats.org/officeDocument/2006/relationships/hyperlink" Target="https://maps.locationiq.com/v3/staticmap?key=e268f71ca6b982&amp;amp;format=png&amp;amp;size=600x288&amp;amp;path=weight:8%7Ccolor:%232497C6%7Cenc:cmtlFz~faQvExIv%60IP~%40mS%7B%40mY~AqL%60FmQI%7DDiAgDyD_Jq%40wEEuA%3F%7DEAqB%3FqA%60A%40hC%5E%60BL%60AAl%40Kl%40Y%60%40w%40Ty%40VqBp%40iGeAeEUs%40&amp;amp;markers=icon:small-green-cutout%7C38.939859,-94.740463&amp;amp;markers=icon:small-red-cutout%7C38.884815,-94.718833" TargetMode="External"/><Relationship Id="rId748" Type="http://schemas.openxmlformats.org/officeDocument/2006/relationships/hyperlink" Target="https://maps.locationiq.com/v3/staticmap?key=e268f71ca6b982&amp;amp;format=png&amp;amp;size=600x288&amp;amp;path=weight:8%7Ccolor:%232497C6%7Cenc:e~zlFxbaaQIh%40Ue%40_AQe%40%40GCA%40AEEC%3F%3F%40%3Fq%40a%40&amp;amp;markers=icon:small-green-cutout%7C38.97331,-94.71037&amp;amp;markers=icon:small-red-cutout%7C38.97431000000001,-94.71007999999999" TargetMode="External"/><Relationship Id="rId505" Type="http://schemas.openxmlformats.org/officeDocument/2006/relationships/hyperlink" Target="https://maps.locationiq.com/v3/staticmap?key=e268f71ca6b982&amp;amp;format=png&amp;amp;size=600x288&amp;amp;path=weight:8%7Ccolor:%232497C6%7Cenc:ytilFpxbaQfE%7B%40%40r%5D%40d%7CIfB%60%40HxA&amp;amp;markers=icon:small-green-cutout%7C38.884773,-94.718966&amp;amp;markers=icon:small-red-cutout%7C38.883182,-94.780058" TargetMode="External"/><Relationship Id="rId747" Type="http://schemas.openxmlformats.org/officeDocument/2006/relationships/hyperlink" Target="https://maps.locationiq.com/v3/staticmap?key=e268f71ca6b982&amp;amp;format=png&amp;amp;size=600x288&amp;amp;path=weight:8%7Ccolor:%232497C6%7Cenc:%7Da%7BlF%60caaQ%3F~A~FhAlGFPr%40A%60iA%3FdAxDCjlDYtA%3F%3F%7C%40RdmBpJAlBO%3FgCGYKS&amp;amp;markers=icon:small-green-cutout%7C38.973909,-94.710412&amp;amp;markers=icon:small-red-cutout%7C38.939702,-94.740553" TargetMode="External"/><Relationship Id="rId504" Type="http://schemas.openxmlformats.org/officeDocument/2006/relationships/hyperlink" Target="https://maps.locationiq.com/v3/staticmap?key=e268f71ca6b982&amp;amp;format=png&amp;amp;size=600x288&amp;amp;path=weight:8%7Ccolor:%232497C6%7Cenc:kjilFhwnaQpCq%40bDdB%60AV&amp;amp;markers=icon:small-green-cutout%7C38.8831,-94.78021&amp;amp;markers=icon:small-red-cutout%7C38.881220000000006,-94.78059" TargetMode="External"/><Relationship Id="rId746" Type="http://schemas.openxmlformats.org/officeDocument/2006/relationships/hyperlink" Target="https://maps.locationiq.com/v3/staticmap?key=e268f71ca6b982&amp;amp;format=png&amp;amp;size=600x288&amp;amp;path=weight:8%7Ccolor:%232497C6%7Cenc:%7DltlFf%7DfaQrbAzKtEG~Ac%40FigA_AuEaBk%40NyNIsA%5Bs%40_AaDq%40y%40&amp;amp;markers=icon:small-green-cutout%7C38.93983,-94.7402&amp;amp;markers=icon:small-red-cutout%7C38.92891000000001,-94.72487" TargetMode="External"/><Relationship Id="rId48" Type="http://schemas.openxmlformats.org/officeDocument/2006/relationships/hyperlink" Target="https://maps.locationiq.com/v3/staticmap/?key=e268f71ca6b982&amp;amp;format=png&amp;amp;size=600x288&amp;amp;path=weight:8%7Ccolor:%232497C6%7Cenc:%7BgwlF~%60caQmCxN%5C%7CAzBpAxtCCt%40%60CRlAbEGj%40%5EPhAr%40fA&amp;amp;markers=icon:small-green-cutout%7C38.95438,-94.72032&amp;amp;markers=icon:small-red-cutout%7C38.928430000000006,-94.72559999999999" TargetMode="External"/><Relationship Id="rId47" Type="http://schemas.openxmlformats.org/officeDocument/2006/relationships/hyperlink" Target="https://maps.locationiq.com/v3/staticmap/?key=e268f71ca6b982&amp;amp;format=png&amp;amp;size=600x288&amp;amp;path=weight:8%7Ccolor:%232497C6%7Cenc:kerlFlcdaQb%40lA%3FlB%40dOVd%40jBB%3FzBBrhAcGh%40y%7C%40%40Om%40%3FuAwA%3FkAMGeD&amp;amp;markers=icon:small-green-cutout%7C38.928382,-94.725831&amp;amp;markers=icon:small-red-cutout%7C38.939643,-94.740633" TargetMode="External"/><Relationship Id="rId49" Type="http://schemas.openxmlformats.org/officeDocument/2006/relationships/hyperlink" Target="https://maps.locationiq.com/v3/staticmap/?key=e268f71ca6b982&amp;amp;format=png&amp;amp;size=600x288&amp;amp;path=weight:8%7Ccolor:%232497C6%7Cenc:%7DltlFz%7CfaQqKjE%5D%7DCKohBkoAYd%40oBpBXB%7DAIgADmBq%40yBbAeBHNDD%5Dt%40&amp;amp;markers=icon:small-green-cutout%7C38.93983,-94.74014&amp;amp;markers=icon:small-red-cutout%7C38.954129999999985,-94.72080999999999" TargetMode="External"/><Relationship Id="rId741" Type="http://schemas.openxmlformats.org/officeDocument/2006/relationships/hyperlink" Target="https://maps.locationiq.com/v3/staticmap?key=e268f71ca6b982&amp;amp;format=png&amp;amp;size=600x288&amp;amp;path=weight:8%7Ccolor:%232497C6%7Cenc:cmtlFz~faQj%40d%40FpDlBAt%40%3F%3FrA%3Fn%40jCAj%7D%40LvBA%3Ft%40JbeA%40tC~C%3FrHHfCbAlEfHbKpTlBhC%60CnAzCXlIHnCt%40vBpBxL~TlFzBnEhA%7CDfCtCdG%60%40lDF~Lb%40zFpAxFrAdDzBjD~PvQ%60CxB%60C%60Alc%40EX%3FBnF%40rs%40lBzEdL%60KpAvAlCbEZd%40pAtBr%40fBbCjGb%40fABH&amp;amp;markers=icon:small-green-cutout%7C38.939859,-94.740463&amp;amp;markers=icon:small-red-cutout%7C38.892872,-94.796746" TargetMode="External"/><Relationship Id="rId740" Type="http://schemas.openxmlformats.org/officeDocument/2006/relationships/hyperlink" Target="https://maps.locationiq.com/v3/staticmap?key=e268f71ca6b982&amp;amp;format=png&amp;amp;size=600x288&amp;amp;path=weight:8%7Ccolor:%232497C6%7Cenc:ggklFh%7DqaQyDmJ_C%7DD&amp;amp;markers=icon:small-green-cutout%7C38.892842,-94.796527&amp;amp;markers=icon:small-red-cutout%7C38.89441,-94.793748" TargetMode="External"/><Relationship Id="rId31" Type="http://schemas.openxmlformats.org/officeDocument/2006/relationships/hyperlink" Target="https://maps.locationiq.com/v3/staticmap/?key=e268f71ca6b982&amp;amp;format=png&amp;amp;size=600x288&amp;amp;path=weight:8%7Ccolor:%232497C6%7Cenc:_h%7BlFbg%7C%60Q%3FbB%3FrAh%40%3Fd%7CDWdMl%40RrvIx%40LxK%3FPwASmB_%40Q&amp;amp;markers=icon:small-green-cutout%7C38.97488,-94.68546&amp;amp;markers=icon:small-red-cutout%7C38.939859,-94.740463" TargetMode="External"/><Relationship Id="rId30" Type="http://schemas.openxmlformats.org/officeDocument/2006/relationships/hyperlink" Target="https://maps.locationiq.com/v3/staticmap/?key=e268f71ca6b982&amp;amp;format=png&amp;amp;size=600x288&amp;amp;path=weight:8%7Ccolor:%232497C6%7Cenc:cmtlFz~faQ%3F%3F%3F%3Fb%40TNt%40%3FlB%3F%5CuB%3F_I%3Fo%40B%3FaCC%7ByAJ_M%40wBkCOssAHo%40%3F%3FoD%3FoH%3Fi%40_%40T%5EU%3FkC&amp;amp;markers=icon:small-green-cutout%7C38.939859,-94.740463&amp;amp;markers=icon:small-red-cutout%7C38.956461,-94.720189" TargetMode="External"/><Relationship Id="rId33" Type="http://schemas.openxmlformats.org/officeDocument/2006/relationships/hyperlink" Target="https://maps.locationiq.com/v3/staticmap/?key=e268f71ca6b982&amp;amp;format=png&amp;amp;size=600x288&amp;amp;path=weight:8%7Ccolor:%232497C6%7Cenc:ckzlFnekaQ%3F~%40%3FZ%3Fp%40%40xAEf%40kA%3FUKm%40M%40wuAYiU%5Ce%5EAyf%40U%7D%40kA%40o%40R%3FpAEJYp%40Al%40%3FbA%3Ff%40D%3Fz%40%3Fb%40%3FFx%40%3FnAg%40dAxA%5EGx%5Cc%40nBcsD%3F%40eoAkBTsBn%40m%40HaAa%40cAeBaBYwL%40aA%3FwLBIg%5D%3FiAi%40%3F%7B%7DCP%60hBAl%40%3FEjCDNG%3FF%3FHS%3FY%3Fm%40I_AL%3Ft%40%40rOAXGLE%3F_%40S%7BC%3Fq%40yBy%40%3FjAGdEu%40%3FaC%3Fc%40%3FAoAYmxDCeKY%3FkARyBfBqExAsuA%7BVy%5CiX%7DIkP%7DCeIkAmH%5BuTeAwJyOah%40aMws%40qKgb%40eRyhAoCmFeFmFuDaFoYip%40eEeE%7DGwBiHyAwE_DgNiMmCiDsL%7DOqIaGqL%7BFk%40yAxPqZ%7CB%7BAnDe%40zf%40%40tBgAlCkBzBq%40hAANvAAwAJWKVj%40%3FppAD%3FX%3Fdc%40%3F_B%3FwA%40u%40P%3Fr%40%3FL%3FuAg%40%3FsY%3Fu%40U%3FqiAKSz%40BfA&amp;amp;markers=icon:small-green-cutout%7C38.970258,-94.762004&amp;amp;markers=icon:small-red-cutout%7C39.056198,-94.6125" TargetMode="External"/><Relationship Id="rId32" Type="http://schemas.openxmlformats.org/officeDocument/2006/relationships/hyperlink" Target="https://maps.locationiq.com/v3/staticmap/?key=e268f71ca6b982&amp;amp;format=png&amp;amp;size=600x288&amp;amp;path=weight:8%7Ccolor:%232497C6%7Cenc:%7BawlF%7C%7Bx%60Qe%40k%40I%7C%40b%40AB%7B%40q%40FEdAz%40RpA%7D%40JgAjB%5B%7C%60A%40LdA_%40hDUz_%40%60%40dAlBGnEfC%7CBf%40%60%40%5CGz%40DtAVnB%7C%40Zz%40%3FlAm%40w%40y%40oBC_%40gAG%7DAgAu%40eBk%40cC%7DAkBi%40uABHc%5Eb%40mENgDEmEgAaTB%7DwAlj%40I~%40_%40KgVa%40wCaAcBqAaAaAoAq%40Rq%40d%40i%40x%40kA%60Ce%40%3FEu%40dCgEtA%7B%40t%40vAfBjB%7CAvB%5EfCCrVsAR%7BdCV_%40zAVdUxSUj%40LHbCG~%40%7BS%5Ek%40QDgLDEWhAHh%7DA%5CpAvzABJdCa%40%7CDIn%5EpAXpBN~BbB~DhA%5Dl%40Kl%40j%40MDiAe%40YgASgA_%40iAb%40%7B%40%7B%40U%7BAkBI_AHYtBAvH%5D%60%40c%7C%40JkCx%40qCRmKqBuEZOmAJit%40d%40_%40jE%40h%40LCzCo%40D%7DBI%7D%40i%40Gw%40lAArAH%3FjAjAXRy%40%40cBjB%5BzdCJ%5C~%40VnIAvDoHlx%40q%40nt%40sBtSUnIq%40xmA%7DAdBgB_Bd%40eC~BI%60KvAnf%40vAJtm%40VjAhW%60%40F~%40ClBFtATpA&amp;amp;markers=icon:small-green-cutout%7C38.95342,-94.66831&amp;amp;markers=icon:small-red-cutout%7C38.92325999999998,-94.71604000000004" TargetMode="External"/><Relationship Id="rId35" Type="http://schemas.openxmlformats.org/officeDocument/2006/relationships/hyperlink" Target="https://maps.locationiq.com/v3/staticmap/?key=e268f71ca6b982&amp;amp;format=png&amp;amp;size=600x288&amp;amp;path=weight:8%7Ccolor:%232497C6%7Cenc:amtlFx%7CfaQLt%40ZxA%5BhCuLCKgmBcCqByw%40TGoBd%40aCf%40c%40t%40JCzA_%40pBBFDeAd%40m%40EoAg%40a%40mAh%40c%40%60CErA%5CnAtz%40Q%7C%40qAI%7DnHvC%3FbChBbDdAfOJTfAdAVJnAIpAn%40l%40~AAf%40Dt%40IZgAMs%40aAIoBcAw%40AGvAFhBx%40NpCIf%40u%40Au%40jBkC~AqHSgB%5Cu%40nDaFJsB%7D%40qCaAiBwWNcARS%7BBAyGi%40UiBAm%40H%5B%5DBs%40t%40MzA%40NlA~%40QFkBj%40_%40ni%40Tj%40_%40%3FoCQmEnBsg%40%7DFswB%60B%7D%40hdDd%40rIfDnD%5ChE%7D%40vDkBrDg%40rq%40OI%7BG%60%40eCk%40mI_BeAiAT%40~BCT%3FaAVeBjB%5EZZDpCRjCPn%40_%40bBGvGUr%40ef%40Qw%40Nw%40tkDu%40r%40_gAYw%40_%40%40uB%7B%40MMqABqAaA%5B&amp;amp;markers=icon:small-green-cutout%7C38.93985,-94.74013&amp;amp;markers=icon:small-red-cutout%7C38.91125,-94.66580000000002" TargetMode="External"/><Relationship Id="rId34" Type="http://schemas.openxmlformats.org/officeDocument/2006/relationships/hyperlink" Target="https://maps.locationiq.com/v3/staticmap/?key=e268f71ca6b982&amp;amp;format=png&amp;amp;size=600x288&amp;amp;path=weight:8%7Ccolor:%232497C6%7Cenc:gznlFzmx%60Q%3Fs%40a%40%3F%3F%5E%3FzB%3Fl%40d%40%3FbA%3Ff%40%3F%3FZ%40xA%3Fl%40kA%3F_FH_EAqCx%40yB%7CAsDWyIyBsNsAiZG%5B%3FBh%40T%3F%3Fi%40U%3F%3Fh%40T%3F%3Fi%40g%40%3FeIR_Jp%40AlDF%7CkB%3Fn%40g%40%3FwkAPUf%40D~AXlAP%5E%40%3FlGdB%7C%40r%40GJq%40vAg%40dAEH%60AfAp%40xATlAPjE%40~BMwG_%40gCm%40sAaAgAHQx%40cBb%40%7D%40EEm%40e%40o%40W%7BCWg%40Uq%40%7B%40Wu%40KaBAcAN%40bVDtFTdAdBmBb%7BAx%40dyEaA%7COoBlImc%40zeAaCjIiAhISn%5Do%40z%40yzAPtCDJaC%3FyI%3FU~%40%40%5CGD%5BAc%5CgA%3FyA%3Fs%40Hc%40NKm%40OaAZhB%3FDvAYjC%3FTfD%40rTOhBq%40%40a%40A%3FvD%3F%60E%3FvBqCEunAVaC%3F%3F~A%40fKzBKh%40%3FDg%40&amp;amp;markers=icon:small-green-cutout%7C38.911242,-94.66606&amp;amp;markers=icon:small-red-cutout%7C38.970253,-94.763162" TargetMode="External"/><Relationship Id="rId739" Type="http://schemas.openxmlformats.org/officeDocument/2006/relationships/hyperlink" Target="https://maps.locationiq.com/v3/staticmap?key=e268f71ca6b982&amp;amp;format=png&amp;amp;size=600x288&amp;amp;path=weight:8%7Ccolor:%232497C6%7Cenc:mqklFdlqaQ~AhCpFhNj%40xAfr%40Y%3FtAf%40%3FBwAlB%3FAc%40EczAlAEJoA%3FuH&amp;amp;markers=icon:small-green-cutout%7C38.894472,-94.793789&amp;amp;markers=icon:small-red-cutout%7C38.883181,-94.780499" TargetMode="External"/><Relationship Id="rId734" Type="http://schemas.openxmlformats.org/officeDocument/2006/relationships/hyperlink" Target="https://maps.locationiq.com/v3/staticmap?key=e268f71ca6b982&amp;amp;format=png&amp;amp;size=600x288&amp;amp;path=weight:8%7Ccolor:%232497C6%7Cenc:mkilFfbnaQn%40qZyBu%40%3F%7BbAmEmAqiEx%40uB%7D%40sN%5BkGqFoJoTqDkGsBiA%7BB%5BcIFs%40e%40QaiAoDs%40m%7C%40b%40uCc%40GqAoC_%40UgD&amp;amp;markers=icon:small-green-cutout%7C38.88327,-94.77684&amp;amp;markers=icon:small-red-cutout%7C38.93974,-94.74058000000004" TargetMode="External"/><Relationship Id="rId733" Type="http://schemas.openxmlformats.org/officeDocument/2006/relationships/hyperlink" Target="https://maps.locationiq.com/v3/staticmap?key=e268f71ca6b982&amp;amp;format=png&amp;amp;size=600x288&amp;amp;path=weight:8%7Ccolor:%232497C6%7Cenc:_qmlFdo%7D%60Qd%40s%40m%40Q%7B%40r%40uA%60BvBrAvAy%40zAwAj%40oD%40%7DCw%40eIQgJ%5DoBsT%3FM%7D%40%5C%7DCbA%7BBzD%7DDhAeBz%40kDD%7Do%40m%40kBsN%7BHLgCf%40yCJoB%3FiAH_%40A_Ck%40_CC_BZ%5DxcCMd%40s%40FkGdAmIEuTu%40uI%3F%7DBJcA%5Bo%60%40i%40%7BCw%40wBRk%40z%40%5BJ%40%60%40SpAy%40PqBBaAc%40Oq%40j%40D%7C%40&amp;amp;markers=icon:small-green-cutout%7C38.90464,-94.69187&amp;amp;markers=icon:small-red-cutout%7C38.88635,-94.65043999999999" TargetMode="External"/><Relationship Id="rId732" Type="http://schemas.openxmlformats.org/officeDocument/2006/relationships/hyperlink" Target="https://maps.locationiq.com/v3/staticmap?key=e268f71ca6b982&amp;amp;format=png&amp;amp;size=600x288&amp;amp;path=weight:8%7Ccolor:%232497C6%7Cenc:u~ilFjlu%60Qw%40j%40g%40zBeALOqACiHYiAutD_%40Jk%5BAq%40%60FC%3FqA%3FiA%3FkB&amp;amp;markers=icon:small-green-cutout%7C38.886349,-94.650464&amp;amp;markers=icon:small-red-cutout%7C38.915297,-94.642809" TargetMode="External"/><Relationship Id="rId731" Type="http://schemas.openxmlformats.org/officeDocument/2006/relationships/hyperlink" Target="https://maps.locationiq.com/v3/staticmap?key=e268f71ca6b982&amp;amp;format=png&amp;amp;size=600x288&amp;amp;path=weight:8%7Ccolor:%232497C6%7Cenc:ssolFj%7Cs%60Q%3FzA%3FnK%3F%5CN%40~D%40fA%3Fl%40%3FpA%40l%40A%3Fd%40%40vR%7B%40l%40ykBa%40%7D%40y%40uCiTa%40m_%40aB_%40eB%40_Dw%40kCF%7D%40%3FTkA%60A%3F%3FjAe%40%3Fg%40%3FqHDG%3F%3FdB%40dJ%3Fp%40NbB%60%40xAj%40%7C%40hBlBlAzBPzC%3FnTZ%60%40rtInB%3F%7CBk%40~C_BvCwB%7CC%7B%40%60CS%60AGjABvILdBNn%40d%40pAf%40r%40zBtB%5C%5Ch%40hAh%40hBVrBl%40bJ%7C%40pCbFdHd%40hANt%40RtBJ%40~%40DZBEkAGs%40MgA&amp;amp;markers=icon:small-green-cutout%7C38.915298,-94.642779&amp;amp;markers=icon:small-red-cutout%7C38.877438,-94.663469" TargetMode="External"/><Relationship Id="rId738" Type="http://schemas.openxmlformats.org/officeDocument/2006/relationships/hyperlink" Target="https://maps.locationiq.com/v3/staticmap?key=e268f71ca6b982&amp;amp;format=png&amp;amp;size=600x288&amp;amp;path=weight:8%7Ccolor:%232497C6%7Cenc:kjilFjvnaQlB%3F%3Fm%40~DAHLBrB&amp;amp;markers=icon:small-green-cutout%7C38.883098,-94.780058&amp;amp;markers=icon:small-red-cutout%7C38.881524,-94.780466" TargetMode="External"/><Relationship Id="rId737" Type="http://schemas.openxmlformats.org/officeDocument/2006/relationships/hyperlink" Target="https://maps.locationiq.com/v3/staticmap?key=e268f71ca6b982&amp;amp;format=png&amp;amp;size=600x288&amp;amp;path=weight:8%7Ccolor:%232497C6%7Cenc:g%7DhlFnrnaQcg%40D%7DB%3F%7B%60BPmHaCqCmC%7DRwUqAyDy%40cE_%40%7DEEyLQkCw%40sDu%40eBaAsAaBoAcBm%40iJ%7BBuB_ByAiCeEyIyBeEmAkAmAo%40eB_%40qAAyDAcDEyCcA%7BBgC%7BLyWiA%7DBkAoAuA%7B%40sA%5DoDGyEBc%40%3FAeBKqeAm%40%7DAeeAV%3F_%40%3FcBU%3FmC%40%3F_%40%3FwBe%40y%40ME&amp;amp;markers=icon:small-green-cutout%7C38.881002,-94.779442&amp;amp;markers=icon:small-red-cutout%7C38.939859,-94.740463" TargetMode="External"/><Relationship Id="rId736" Type="http://schemas.openxmlformats.org/officeDocument/2006/relationships/hyperlink" Target="https://maps.locationiq.com/v3/staticmap?key=e268f71ca6b982&amp;amp;format=png&amp;amp;size=600x288&amp;amp;path=weight:8%7Ccolor:%232497C6%7Cenc:krtlF%60~faQ%40pFsA%3FwDOFqkB%40aCgB%40_uAHg%40%3F%3FkCH%7DV%60A%40l%40%3FFi%40LoA_%40I%7B%40%3F&amp;amp;markers=icon:small-green-cutout%7C38.940696,-94.740331&amp;amp;markers=icon:small-red-cutout%7C38.9562,-94.718315" TargetMode="External"/><Relationship Id="rId735" Type="http://schemas.openxmlformats.org/officeDocument/2006/relationships/hyperlink" Target="https://maps.locationiq.com/v3/staticmap?key=e268f71ca6b982&amp;amp;format=png&amp;amp;size=600x288&amp;amp;path=weight:8%7Ccolor:%232497C6%7Cenc:ultlF%60%7DfaQxCpLztIRvBfBOlyD_CPsACkAk%40AVuDgCm%40%7DFDgGMkEk%40cBMXbA%60GDdM%5C~A%60B%7CBBR%7B%40yBiAaFEeNkBqFkAuBg%40%7BBf%40oCrS%5Cz%40jAEzpA%60BdBzII%5E%5CAuES_Ao%40UMqEiCLi%40Ec%40%40kB_%40b%40cA&amp;amp;markers=icon:small-green-cutout%7C38.93979,-94.74017&amp;amp;markers=icon:small-red-cutout%7C38.883210000000005,-94.7768" TargetMode="External"/><Relationship Id="rId37" Type="http://schemas.openxmlformats.org/officeDocument/2006/relationships/hyperlink" Target="https://maps.locationiq.com/v3/staticmap/?key=e268f71ca6b982&amp;amp;format=png&amp;amp;size=600x288&amp;amp;path=weight:8%7Ccolor:%232497C6%7Cenc:wgcmFf%60baQq%40k%40Gy%40oh%40Qa%40cBC_Z%7CCo_%40Iq%7D%40mAo%40uFCwKqA_m%40uO%7Bc%40s%5BcNco%40o%40_JcOkx%40w%7BBcCmB~%40cFz%40_HTsFq%40%5Bm%40DiJRo%40lDBtATx%40~%40GrCGTRg%40Am%40_%40gCaAi%40aJA_ARC~Jc%40JmKmB_GsCc%40vBNpyAe%40zAoBLuAuAfAoCdbDoIpG%7DAvEoBzWmP~DVxBrCl%40hH~%40bG%7CRdb%40bDrEdZnUvc%40xLdu%40nL%60F%7CDrAdBApqDk%40v%40%7Dn%40%5CGhBVdJTdClBjN%40dnAR%60BjxAGh%40TKtg%40e%40Q%7B%5Byd%40R_Bn_GJ%40ryBSh%40g%40q%40LuAK%7B%40&amp;amp;markers=icon:small-green-cutout%7C39.0158,-94.71508&amp;amp;markers=icon:small-red-cutout%7C38.97145999999997,-94.76141000000004" TargetMode="External"/><Relationship Id="rId36" Type="http://schemas.openxmlformats.org/officeDocument/2006/relationships/hyperlink" Target="https://maps.locationiq.com/v3/staticmap/?key=e268f71ca6b982&amp;amp;format=png&amp;amp;size=600x288&amp;amp;path=weight:8%7Ccolor:%232497C6%7Cenc:etzlF%7CckaQOiA_%40w%40zB%3Fh%40lCNza%40jBZvADC~DOxBJpBYh%40Tj%40AdK_AViABk%40%60%40Hb%5EdBHzIcC%60oC_PfG%7C%40~DfDtCdHtAvInBfzA_%40~HqAhMb%40dBdHNplDKh%40sAWmq%40fA%5Bf%40Ai%40%5Dg%40%5Cg%40%3FMdCPzPlAXx%40MXyBF%7DEJaAgAy%40Wf%40AN%5Cy%40%40Bo%40Ui%40C_%40_jB%5BsAFsKj%40sFQaPUuA%7BFyBeB%7BB%7BH_PwCmDmEw%40yLU%7BCkB%7BRo%60%40%7DDcByKIUw%40SagAUcAkeADKeAe%40_AeBFSeAGwBi%40k%40&amp;amp;markers=icon:small-green-cutout%7C38.97171,-94.76175&amp;amp;markers=icon:small-red-cutout%7C38.939870000000035,-94.74036999999994" TargetMode="External"/><Relationship Id="rId39" Type="http://schemas.openxmlformats.org/officeDocument/2006/relationships/hyperlink" Target="https://maps.locationiq.com/v3/staticmap/?key=e268f71ca6b982&amp;amp;format=png&amp;amp;size=600x288&amp;amp;path=weight:8%7Ccolor:%232497C6%7Cenc:y%7CamFnskaQ%7B%40SkCAEwABaGGo%40qA_AA_BfuFsB%5Cy%60Cf%40M%40sAnASj%40_%40x%40%5DEEq%40N%5Bp%40eAC%5DfAs%40d%40W%7BA%3FkBk%40m%40yAHKAkDC%5Db%40HhCM%60M%7B%40zAatFDo%40k%40e%40yAaB_%40kAkB_AwCYaCKwDDeALMeA%7D%40k%40s%40HyAg%40%7D%40K%7D%60LlAoDn%40oEtAy%40%7CgGWXkAI%7DK%60AE%7CAHh%40%60%40%40%7CASn%40cDG%5B%60ACbCJpBpk%40l%40PlACvBDxBNrAd%40STe%40h%40CFo%40%3Fq%40s%40_%40Sx%40c%40%5C%40%7BFNm%40du%40EClCt%40%60%40tCI%7C%40MpBGv%40_%40CkCcAq%40a%60F%5Ej%40a%40dAiAp%40ZElAezED_AaBDaG~%40q%40nBCTg%40%3FuCBw%40Zc%40%5B_BhAMv%40b%40FyzA_%40oCeIk%5CqAZ%7DBX%7DGvDaAdAi%40%5Ck%40iAc%40yAC%40V%60A%5Ep%40bAb%40t%40%7D%40lA_AxF%7BCvAKdASn%40jAnH%60%5CRveB%5BdAkAEc%40e%40Sw%40OuANgAt%40%5D&amp;amp;markers=icon:small-green-cutout%7C39.00893,-94.76424&amp;amp;markers=icon:small-red-cutout%7C39.02283000000001,-94.66417000000003" TargetMode="External"/><Relationship Id="rId38" Type="http://schemas.openxmlformats.org/officeDocument/2006/relationships/hyperlink" Target="https://maps.locationiq.com/v3/staticmap/?key=e268f71ca6b982&amp;amp;format=png&amp;amp;size=600x288&amp;amp;path=weight:8%7Ccolor:%232497C6%7Cenc:qsdmF%60bx%60Qa%40%3F%3FI%3Fc%40%3Fu%40_A%3FmB%40QN%3F%7C%40GjSOv%40WRgOFa%40Jc%40HG%5CZl%40~UMN%3FHl%40NVj%40F%60B%3Fn%40%3F%3FSAgN%40oA%5D%3FkHAWA%3Fl%40CjHE%3FiAnA_NBk%40N%5DJCn%40HPf%40BfTMp%40%3FDVRl%40t%40FlA%3Fx%40%3FAkBRw_AIk%40BkVYgZaAw%40aSCG%3F%3Fy%40%40qJEk%40WwAq%40%7BBg%40%7DBCOHOpGmDp%40QtACdA_%40H%60%40%7CHj%5DObA%5C%3F%40PBd%40Xna%40CbOSxEGhk%40G%3FsA%3Fm%40%3F%3Fk%40%3F_C%3Fm%40%3F%7DA%3FmAjCNBxeCQnN%3Fh%40mB%5BcA%5B&amp;amp;markers=icon:small-green-cutout%7C39.022807,-94.664174&amp;amp;markers=icon:small-red-cutout%7C39.023244,-94.687732" TargetMode="External"/><Relationship Id="rId730" Type="http://schemas.openxmlformats.org/officeDocument/2006/relationships/hyperlink" Target="https://maps.locationiq.com/v3/staticmap?key=e268f71ca6b982&amp;amp;format=png&amp;amp;size=600x288&amp;amp;path=weight:8%7Ccolor:%232497C6%7Cenc:sghlF~%7Bw%60QVdARbC%3FDi%40B%7B%40F%40r%40AfBG%7C%40mAxFG%7C%40ArB%3FfA%7Cw%40D%3Fd%40EvqB%3FTdB%3F%7Cx%40KN%3FA%60AFhANl%40h%40tAV~ADdBG%60AMv%40Mf%40e%40bA%7D%40tAg%40z%40Wt%40Kt%40EbA%3Fb%40%5D%3Fo%40%3Fc%40%40G%3FxBq%40Dw%40L%7D%40b%40cAvAyBd%40eAVmAJ%7BAEmAEu%40S_Ak%40yAOaACm%40%40cBbJAa%40%3FkdALo%40%40%3F%7D%40B_WPiAbAAhBo%40xAeArBi%40dBXdARn%40%40nB%40dACv%40%5Bt%40o%40%5CGd%40%3Fp%40%5Er%40~%40BDt%40eA%60%40q%40f%40qAb%40e%40bAQnWObCn%40zBbAl%40%5ExBtCf%40VnB%40XABgA%40_GCWt%40%3F&amp;amp;markers=icon:small-green-cutout%7C38.87754,-94.6632&amp;amp;markers=icon:small-red-cutout%7C38.855293,-94.679877" TargetMode="External"/><Relationship Id="rId20" Type="http://schemas.openxmlformats.org/officeDocument/2006/relationships/hyperlink" Target="https://maps.locationiq.com/v3/staticmap/?key=e268f71ca6b982&amp;amp;format=png&amp;amp;size=600x288&amp;amp;path=weight:8%7Ccolor:%232497C6%7Cenc:ohvlFdjh%60QeABo%40IIoAHmATkA%60P%60%40Jn%40%40fA&amp;amp;markers=icon:small-green-cutout%7C38.94936,-94.58355&amp;amp;markers=icon:small-red-cutout%7C38.947039999999994,-94.58312000000001" TargetMode="External"/><Relationship Id="rId22" Type="http://schemas.openxmlformats.org/officeDocument/2006/relationships/hyperlink" Target="https://maps.locationiq.com/v3/staticmap/?key=e268f71ca6b982&amp;amp;format=png&amp;amp;size=600x288&amp;amp;path=weight:8%7Ccolor:%232497C6%7Cenc:ukwlFdgz_QmCoC~VmH%7BBIoH%7CoEy%40qGcAQyBPj%40jDi%40~BSzAk%40zA%7BA%7C%40sAoA&amp;amp;markers=icon:small-green-cutout%7C38.95499,-94.51139&amp;amp;markers=icon:small-red-cutout%7C38.956430000000005,-94.54350000000002" TargetMode="External"/><Relationship Id="rId21" Type="http://schemas.openxmlformats.org/officeDocument/2006/relationships/hyperlink" Target="https://maps.locationiq.com/v3/staticmap/?key=e268f71ca6b982&amp;amp;format=png&amp;amp;size=600x288&amp;amp;path=weight:8%7Ccolor:%232497C6%7Cenc:itwlFlq%60%60QxD%7BFrA%7DDOcAlAWzBhDXtB%7D%40zq%40tAnZsLxfDhCj%40VbA~VoBlBr%40j%40%5E%60AVbAzAF%7CB&amp;amp;markers=icon:small-green-cutout%7C38.95637,-94.54375&amp;amp;markers=icon:small-red-cutout%7C38.94989000000001,-94.58354" TargetMode="External"/><Relationship Id="rId24" Type="http://schemas.openxmlformats.org/officeDocument/2006/relationships/hyperlink" Target="https://maps.locationiq.com/v3/staticmap/?key=e268f71ca6b982&amp;amp;format=png&amp;amp;size=600x288&amp;amp;path=weight:8%7Ccolor:%232497C6%7Cenc:gzulFhih%60QBkABwB_%40AuDIoDIaEK%7DAECnCAzA%3F%3F&amp;amp;markers=icon:small-green-cutout%7C38.947075,-94.583407&amp;amp;markers=icon:small-red-cutout%7C38.950464,-94.583414" TargetMode="External"/><Relationship Id="rId23" Type="http://schemas.openxmlformats.org/officeDocument/2006/relationships/hyperlink" Target="https://maps.locationiq.com/v3/staticmap/?key=e268f71ca6b982&amp;amp;format=png&amp;amp;size=600x288&amp;amp;path=weight:8%7Ccolor:%232497C6%7Cenc:khvlFljh%60QaBSk%40oDiCu%40%7D%5Cg%40kAs%40e%40pXl%40xWcArJ_%40jUSnA%7BAEyCJeJuAcHuBuDMoL%60Dk%7D%40aCa%40h%40%7BqAyB%7BA%60A%3FiDp%40%60%40Zd%40%7C%40VjCZbYb%40%7CAx%40Zq%40tl%40z%40t%40kEh%40%7Dl%40%5C%7DD%5EkX%60C%7B%40hlCrDdAvBE%7CAl%40Ta%40aFo_%40%7BAi%40i%40bIanD%7D%40sMjI%7B_G_%40%7D%40aCTaBz%40o%40JSd%40w%40dAwBlA&amp;amp;markers=icon:small-green-cutout%7C38.94934,-94.58359&amp;amp;markers=icon:small-red-cutout%7C38.954919999999994,-94.51134000000006" TargetMode="External"/><Relationship Id="rId525" Type="http://schemas.openxmlformats.org/officeDocument/2006/relationships/hyperlink" Target="https://maps.locationiq.com/v3/staticmap?key=e268f71ca6b982&amp;amp;format=png&amp;amp;size=600x288&amp;amp;path=weight:8%7Ccolor:%232497C6%7Cenc:qhjlFtclaQjB%40_%40iF%3Fo%40%3FsF~%40cNDqB%3FaAmtDn%40yAZ%7DDiAwJGgHcCcOc%5ByAcCyCsBsHYgC%40q%40UQqxC%3Fs%40gDP%3FWAsQLk%40e%40i%40qAqDSi%40_Ce%40%7D%40%3F_AWFaCY_BuxCLIy%40%3FgBs%40YcAm%40Ui%40Ey%40A%7BCGaAoAA&amp;amp;markers=icon:small-green-cutout%7C38.887932,-94.766827&amp;amp;markers=icon:small-red-cutout%7C38.95602,-94.720701" TargetMode="External"/><Relationship Id="rId767" Type="http://schemas.openxmlformats.org/officeDocument/2006/relationships/hyperlink" Target="https://maps.locationiq.com/v3/staticmap?key=e268f71ca6b982&amp;amp;format=png&amp;amp;size=600x288&amp;amp;path=weight:8%7Ccolor:%232497C6%7Cenc:uxilFx~laQn%40xCQnCZb%40dC%5EbA%40hBgD%5B%7D%7CLW%7CAEdxA%5DpDgDWw%40%60Ay%40tBBhDKfAbAjA&amp;amp;markers=icon:small-green-cutout%7C38.88539,-94.77117&amp;amp;markers=icon:small-red-cutout%7C38.88511,-94.71884000000003" TargetMode="External"/><Relationship Id="rId524" Type="http://schemas.openxmlformats.org/officeDocument/2006/relationships/hyperlink" Target="https://maps.locationiq.com/v3/staticmap?key=e268f71ca6b982&amp;amp;format=png&amp;amp;size=600x288&amp;amp;path=weight:8%7Ccolor:%232497C6%7Cenc:mrwlFbccaQs%40v%40m%40VYvMc%7BKbBk%40%60BZvJ%60C~T%3Fpm%40Yt%40wAOm%40p%40w%40l%40y%40m%40A_C_%40cBgAgAcA%5BP%7DAGyLvCSvGC%5EkAGaSqC%7DXEkEDcBzh%40QAgOJw%40%7CC%40%5C%7D%40GuOMYJj%40p%40NTiBKyPskJiAFmsB_%40_%40qBDwC%5EuN%40Wk%40LuNg%40gCsA_A%7BA%40OXxBPp%40b%40j%40bAPbIe%40dG%5Cd%40lXy%40S%60tBjkJnAh%40p_DlArH%7D%40%60AgB%40eA%60%40OnA&amp;amp;markers=icon:small-green-cutout%7C38.95607,-94.72066&amp;amp;markers=icon:small-red-cutout%7C39.015529999999984,-94.74300999999997" TargetMode="External"/><Relationship Id="rId766" Type="http://schemas.openxmlformats.org/officeDocument/2006/relationships/hyperlink" Target="https://maps.locationiq.com/v3/staticmap?key=e268f71ca6b982&amp;amp;format=png&amp;amp;size=600x288&amp;amp;path=weight:8%7Ccolor:%232497C6%7Cenc:quilF~zbaQN%3FNP%5ElAMdCf%40Hs%40bG%5BpAa%40v%40%40DRr%40&amp;amp;markers=icon:small-green-cutout%7C38.884893,-94.719355&amp;amp;markers=icon:small-red-cutout%7C38.884902,-94.722835" TargetMode="External"/><Relationship Id="rId523" Type="http://schemas.openxmlformats.org/officeDocument/2006/relationships/hyperlink" Target="https://maps.locationiq.com/v3/staticmap?key=e268f71ca6b982&amp;amp;format=png&amp;amp;size=600x288&amp;amp;path=weight:8%7Ccolor:%232497C6%7Cenc:uhcmFfpgaQpAIz%40%7BBbFNj%40fAlY%7CnAdGf%60Ac%40tVaMbwAlAfiBpElb%40GxeB%60AbA%60UHtH%60ChDp%40nDRdLmAn%40_ADeCjA%5BfC%5Bp%40XEd%40gA%7D%40cBNqAZQrABdBgMvAeBC%7DHsAqDyAoC%5BsNIk%40TBfB&amp;amp;markers=icon:small-green-cutout%7C39.01595,-94.74324&amp;amp;markers=icon:small-red-cutout%7C39.00859999999999,-94.82412999999997" TargetMode="External"/><Relationship Id="rId765" Type="http://schemas.openxmlformats.org/officeDocument/2006/relationships/hyperlink" Target="https://maps.locationiq.com/v3/staticmap?key=e268f71ca6b982&amp;amp;format=png&amp;amp;size=600x288&amp;amp;path=weight:8%7Ccolor:%232497C6%7Cenc:euilFnqcaQIAKk%40Mc%40HMVi%40Rw%40z%40%7DGNcBCa%40SaAw%40oBAEt%40_%40~A%5Bn%40%3FPlrCG%3F%3Fb%40b%40%3FhU%3F%3FJCvV%3F%5CV%3F%60%40%3FhA%40l%40%40rA%40l%40%40E%3FuAAkACo%40Aw%40%3Fc%40BAjDApBFp%40TlCJfCE~%40k%40hD_AbDGd%40i%40IoPA%7B%40%3F%3FZBruAW%3FaLG%7D%40AkDC%7BAjBa%40Fi%40HYHNnA&amp;amp;markers=icon:small-green-cutout%7C38.884831,-94.722956&amp;amp;markers=icon:small-red-cutout%7C38.887978,-94.766665" TargetMode="External"/><Relationship Id="rId522" Type="http://schemas.openxmlformats.org/officeDocument/2006/relationships/hyperlink" Target="https://maps.locationiq.com/v3/staticmap?key=e268f71ca6b982&amp;amp;format=png&amp;amp;size=600x288&amp;amp;path=weight:8%7Ccolor:%232497C6%7Cenc:i%7BamFxjwaQP%7B%40%3F_AyAc%40y%40NQdCGxf%40fJtxAKnAaBB%7D%40JQ%7D%40XU%60AF%5Ey%40y%40a%40iANGp%40P~AtBN%7C%40E%60A%5DqCib%40%7DA%7D%40sYA%7DdAJaAg%40sAh%40%7BXOKkYMyAoj%40XBvA%5EdAe%40kB%5Cm%40nh%40Kj%40OHex%40~%40YpxAXdDm%40%60CcDdBqDtBuApDChCx%40bBVdBiABwfBuFkl%40Y%7BeBxM_%7CAZoh%40feFUJbe%40Zn%40%5CMy%40jAc%40vl%40qKbDscBC%7BGrAgGrC_VdTeEfCmDp%40yDQuDg%40Ww%40LkCIuAqAK_TRU%60APtBcAxAsCC%5Bb%40n%40ZvDF_%40JKkAbAkBC_C%7CBc%40tV%3Fd%40i%40k%40YACj%40Lj%40jAjCXlCKfCkA%60GsFzBeAdDYdDf%40~BvAnFtEnDv%40tgBO~%40f%40nA%5D~GGx%40_%40Dal%40h%40e%40rGh%40v%40p%40%7CAu%40hB%7BBt%40aErBkBvBm%40~EyHbCg%40%60D%7C%40%60ChAnCTlDMjCh%40~BbAfBnBLl%40iAzA_CE_BY&amp;amp;markers=icon:small-green-cutout%7C39.00869,-94.82429&amp;amp;markers=icon:small-red-cutout%7C38.96130999999999,-94.77069999999995" TargetMode="External"/><Relationship Id="rId764" Type="http://schemas.openxmlformats.org/officeDocument/2006/relationships/hyperlink" Target="https://maps.locationiq.com/v3/staticmap?key=e268f71ca6b982&amp;amp;format=png&amp;amp;size=600x288&amp;amp;path=weight:8%7Ccolor:%232497C6%7Cenc:wijlFb%60laQpBY%3FmB%60%40%3FP%3FnA%40rBBP%3F_DCkAA%5D%3F%3FeCPsHl%40wHDkB%3FkAo%40%40koDBuDvBeEwBqMQwCaAuB_CuMeYcFkFyGa%40%7BEBEkEWieAy%40%3FocAV%5B%3F%3F%5B%3FoA%3FWcD%40%3FaAGoB_%40_%40&amp;amp;markers=icon:small-green-cutout%7C38.888121,-94.766259&amp;amp;markers=icon:small-red-cutout%7C38.939802,-94.740489" TargetMode="External"/><Relationship Id="rId529" Type="http://schemas.openxmlformats.org/officeDocument/2006/relationships/hyperlink" Target="https://maps.locationiq.com/v3/staticmap?key=e268f71ca6b982&amp;amp;format=png&amp;amp;size=600x288&amp;amp;path=weight:8%7Ccolor:%232497C6%7Cenc:oaslFrw%7B%60Q%3Fx%40%60At%40f%40RFnA%3FvJP%7C%40rARrXMz%40YF_qBhA_%40fx%40Kn%40aCb%40eHbEVbBl%40%60AbBjAfArAVn%40d%40Pj%40&amp;amp;markers=icon:small-green-cutout%7C38.93288,-94.68298&amp;amp;markers=icon:small-red-cutout%7C38.91447000000001,-94.66729000000002" TargetMode="External"/><Relationship Id="rId528" Type="http://schemas.openxmlformats.org/officeDocument/2006/relationships/hyperlink" Target="https://maps.locationiq.com/v3/staticmap?key=e268f71ca6b982&amp;amp;format=png&amp;amp;size=600x288&amp;amp;path=weight:8%7Ccolor:%232497C6%7Cenc:mpolFvux%60Q%3FkBFAj%40In%40YRUZa%40Rq%40L%7B%40%3Fg%40AgAdA%3FjA%3FRHHL%40lh%40%3FnAgC%3F%3FH_%40%3F%3FD%3FE%5E%3F%3FNrA%3FvAy%40CcK%5BcCuLoF_QuDon%40_%40%7DNbA_%7C%40s%40%7BAAAt%40%3FfCqA%60%40_B%3FGDo%40t%40k%40BwC%3FW%3FFT%40%60A%40jANf%40X%60%40LRAh%40F%7C%40zH%3FJS%40W%3FkA%3Fo%40%3F_E%3FQm%40%3Fw%40%3Fg%40%3FOQMR&amp;amp;markers=icon:small-green-cutout%7C38.914794,-94.667319&amp;amp;markers=icon:small-red-cutout%7C38.939538,-94.668755" TargetMode="External"/><Relationship Id="rId527" Type="http://schemas.openxmlformats.org/officeDocument/2006/relationships/hyperlink" Target="https://maps.locationiq.com/v3/staticmap?key=e268f71ca6b982&amp;amp;format=png&amp;amp;size=600x288&amp;amp;path=weight:8%7Ccolor:%232497C6%7Cenc:wjtlFd%60y%60Qd%40%3F~AAX%3F%3F%5D%3Fu%40r%40IAeC%3Fc%40nA%3F%7C%5BJrA%40j%40~QoGzj%40w%40%60Qc%40bm%40_ClUWlHNjR%7B%40~%5EgA%60GoDzFyEhCybBnEi%40H_NnEa%40RAd%40%40bh%40%3FFq%40%40lfDvcAz%40%3FbC%3F%60%40DRP%7CBnGFL%40tN%3FvA%3F~%40%3FcB%3F_%40%40bCrALpA%40%3F_%40%40_oCd%40w%40lAVdCVdNeEjVuCrCw%40%7CKoIhOyItGaB%7C%40gBCk%7CCZY%60BNjF%40p%40G%40_%40%5CwBf%40cB%40mBEaA_AAI%3FmAOc%40KqG%40Q%3F%3FmACcJ%3Fq%40zAt%40%7Cg%40vWZN%3FzALr_%40X%40YoFC_JNgE%3FO%40%7BBGgj%40AkCS%3FaBAiL%3FNlDm%40ZcBIg%40m%40gEB%3Fk%40%7CC%3F%3Ff%40h%40%3Ff%40l%40bBHl%40%5BC%40e%40NCHIG%7DACMIUa%40%3FsA%3FOz%40%3F~Q%40V%3F%3FlA%40t%5D%3FZYnA_%40P%7BNsHGTg%40nBe%40fBw%40pBcBnAkFl%40uC%3FgBOsAYi%40Y%3FgJ%3Fa%40a%40X%60%40Ya%40lAAvqLm_DUUaCqBAq%40%40%3FY%3FyBOm%40c%40S&amp;amp;markers=icon:small-green-cutout%7C38.939481,-94.668992&amp;amp;markers=icon:small-red-cutout%7C38.939855,-94.740465" TargetMode="External"/><Relationship Id="rId769" Type="http://schemas.openxmlformats.org/officeDocument/2006/relationships/hyperlink" Target="https://maps.locationiq.com/v3/staticmap?key=e268f71ca6b982&amp;amp;format=png&amp;amp;size=600x288&amp;amp;path=weight:8%7Ccolor:%232497C6%7Cenc:%7BdzlF~moaQIoA_AD%7D%40%40m%40%3FAi%40%3FyA%40aCCyAMy%40%5Dy%40u%40iASu%40Gm%40SaLXaC%60H%7BBlj%40wC~tAiNfVcFnFgCtDmEdBuFbBop%40Xao%40%7CAcIvBqFhEoDpEeApGt%40tSnLxdBpvAf%7CAraBbz%40nf%40p%7DBzg%40zE%60DxItK%60D~FjBhFbBtGt%40nFx%40r%7CCJmjA%3F%7D%40wA%3FyLFoCJ%7B%40tAiVvYkDZuZEo%40%3F%40nCEdqAlcAS%60B%7C%40%3FrHh%40%3FHQ%5E%3F%5CA%7D%40%40IPi%40%3F%3FgA%3FiB%3F%7DA%3FwA%3FKwA%40mtA%40mAw%40D__J%3FiC&amp;amp;markers=icon:small-green-cutout%7C38.969259,-94.783836&amp;amp;markers=icon:small-red-cutout%7C38.883605,-94.777159" TargetMode="External"/><Relationship Id="rId526" Type="http://schemas.openxmlformats.org/officeDocument/2006/relationships/hyperlink" Target="https://maps.locationiq.com/v3/staticmap?key=e268f71ca6b982&amp;amp;format=png&amp;amp;size=600x288&amp;amp;path=weight:8%7Ccolor:%232497C6%7Cenc:%7BltlFn%7DfaQxDdMl%7CFFxAl%7C%40k%40fE_%40lMJp%5D%7CBlBz~%40DZ%60AkAxWRlApDYvAH&amp;amp;markers=icon:small-green-cutout%7C38.93982,-94.74024&amp;amp;markers=icon:small-red-cutout%7C38.88617,-94.76576999999999" TargetMode="External"/><Relationship Id="rId768" Type="http://schemas.openxmlformats.org/officeDocument/2006/relationships/hyperlink" Target="https://maps.locationiq.com/v3/staticmap?key=e268f71ca6b982&amp;amp;format=png&amp;amp;size=600x288&amp;amp;path=weight:8%7Ccolor:%232497C6%7Cenc:okilFtbnaQ%7D%40kBG_LU%7DF_Dc%40cCIEu%40&amp;amp;markers=icon:small-green-cutout%7C38.88328,-94.77691&amp;amp;markers=icon:small-red-cutout%7C38.88523,-94.77251999999999" TargetMode="External"/><Relationship Id="rId26" Type="http://schemas.openxmlformats.org/officeDocument/2006/relationships/hyperlink" Target="https://maps.locationiq.com/v3/staticmap/?key=e268f71ca6b982&amp;amp;format=png&amp;amp;size=600x288&amp;amp;path=weight:8%7Ccolor:%232497C6%7Cenc:oxwlFn_caQh%40AW_%40mAJWlC%3FxAv%40EdA%5BhAH%3Fy%40e%40imHqCaA%3Fg%40J%3F&amp;amp;markers=icon:small-green-cutout%7C38.957042,-94.720077&amp;amp;markers=icon:small-red-cutout%7C38.957322,-94.671819" TargetMode="External"/><Relationship Id="rId25" Type="http://schemas.openxmlformats.org/officeDocument/2006/relationships/hyperlink" Target="https://maps.locationiq.com/v3/staticmap/?key=e268f71ca6b982&amp;amp;format=png&amp;amp;size=600x288&amp;amp;path=weight:8%7Ccolor:%232497C6%7Cenc:%7B%7DimFvkk%60Qh%40%40AXkAfq%40M%3Fwj%40IKV%40pA%3FbB%3FTeA%3FuA%3Fw%40%3FkA%3FPClGBl%40QzAAdAYn%40E%60B%40%7CD%60%40f%40TPEh%40%7Do%40%3FmAMi%40%7BCkNKg%40YLvKuEn%40VbSrIv%7D%40fBbBx%40bAtBzBrDnBlBdC%7CAtIhDbDbCdBhDvAfGn%40bBpAj%40hCb%40bAAjA%5DvJwHpBeApAa%40vf%40gIdy%40dBl%7CBrE%60A%7Bv%40vDivBrdDvFh%7B%40bGQnKOdHtCz%40nn%40lA~%40rB%3FRV%3FAv%40&amp;amp;markers=icon:small-green-cutout%7C39.050063,-94.599158&amp;amp;markers=icon:small-red-cutout%7C38.946797,-94.583377" TargetMode="External"/><Relationship Id="rId28" Type="http://schemas.openxmlformats.org/officeDocument/2006/relationships/hyperlink" Target="https://maps.locationiq.com/v3/staticmap/?key=e268f71ca6b982&amp;amp;format=png&amp;amp;size=600x288&amp;amp;path=weight:8%7Ccolor:%232497C6%7Cenc:_fxlFjpcaQ%3Fl%40XtABn%40tAB%60H%40lCA%3Fq%40%3FwD%3FcE%3FkB%5E%3FxAA%5E%3FRIs%40iGG_CgAAi%40%3FAi%40Esy%40p%40_CbByCrDeErDyCdGuAtF%5Ddl%40YlZsAtR%40tEqBrBeFbD_oCvByXzP_eB_LgnCBypAoCa_%40%7Dj%40ipCg%40yKp%40oj%40pBcH%7CBaFNgE%40g%40Q%3F%7BPQUJi%5Bi%40u%40CATAjAA%60%40Z%40&amp;amp;markers=icon:small-green-cutout%7C38.959204,-94.722777&amp;amp;markers=icon:small-red-cutout%7C38.946929,-94.583095" TargetMode="External"/><Relationship Id="rId27" Type="http://schemas.openxmlformats.org/officeDocument/2006/relationships/hyperlink" Target="https://maps.locationiq.com/v3/staticmap/?key=e268f71ca6b982&amp;amp;format=png&amp;amp;size=600x288&amp;amp;path=weight:8%7Ccolor:%232497C6%7Cenc:%7DltlF%60%7DfaQ%5C~%40BnCiBfAuJ_%40%3FmmBiCs%40mtAKm%40aAJuIu%40kBeAZ_A%5Dn%40gA%60ABb%40i%40i%40K&amp;amp;markers=icon:small-green-cutout%7C38.93983,-94.74017&amp;amp;markers=icon:small-red-cutout%7C38.956990000000005,-94.72022000000001" TargetMode="External"/><Relationship Id="rId521" Type="http://schemas.openxmlformats.org/officeDocument/2006/relationships/hyperlink" Target="https://maps.locationiq.com/v3/staticmap?key=e268f71ca6b982&amp;amp;format=png&amp;amp;size=600x288&amp;amp;path=weight:8%7Ccolor:%232497C6%7Cenc:muxlFx%7ClaQ_%40b%40M%7C%40%3Fl%40NtAOuA%40w%40PaA%5EYb%40Ol%40%3FjC%5EZCZEd%40Wj%40%7B%40Rm%40DB%5EJj%40%40%7COEl%40dAJqxC_%40kEUuoAZuEXw%7D%40n%40%3FbBK%3Fr%40%40hARbCRZtB~%40SRGjB%3FfAT%3F~h%40G&amp;amp;markers=icon:small-green-cutout%7C38.961669,-94.770849&amp;amp;markers=icon:small-red-cutout%7C38.9481,-94.723664" TargetMode="External"/><Relationship Id="rId763" Type="http://schemas.openxmlformats.org/officeDocument/2006/relationships/hyperlink" Target="https://maps.locationiq.com/v3/staticmap?key=e268f71ca6b982&amp;amp;format=png&amp;amp;size=600x288&amp;amp;path=weight:8%7Ccolor:%232497C6%7Cenc:cmtlFz~faQr%40vEjF~BzqIr%40%7CA%3F%3FnDT%60sEt%40Hz%40%40bC%40&amp;amp;markers=icon:small-green-cutout%7C38.939859,-94.740463&amp;amp;markers=icon:small-red-cutout%7C38.882393,-94.777323" TargetMode="External"/><Relationship Id="rId29" Type="http://schemas.openxmlformats.org/officeDocument/2006/relationships/hyperlink" Target="https://maps.locationiq.com/v3/staticmap/?key=e268f71ca6b982&amp;amp;format=png&amp;amp;size=600x288&amp;amp;path=weight:8%7Ccolor:%232497C6%7Cenc:mxwlFdbcaQuA%3F%3FLDxP%3FP%7BCBmB%40eA%3F&amp;amp;markers=icon:small-green-cutout%7C38.957028,-94.720512&amp;amp;markers=icon:small-red-cutout%7C38.959108,-94.723552" TargetMode="External"/><Relationship Id="rId520" Type="http://schemas.openxmlformats.org/officeDocument/2006/relationships/hyperlink" Target="https://maps.locationiq.com/v3/staticmap?key=e268f71ca6b982&amp;amp;format=png&amp;amp;size=600x288&amp;amp;path=weight:8%7Ccolor:%232497C6%7Cenc:s%60vlF%7CucaQ~CC~iBBJx%40%40lB%5Eh%40f%40Ar%40QBcAGq%40q%40ELhA%60AiAh%40IFs%40pAQbFCh%40iBMas%40UoB%7BACGIfB%7CDIpp%40UrAiLXeA%5CBbEh%40XnAYDyAVSz%40F%40bAv%40hB~AtFNnNN~Cv%40b%40lA%3FYnlAi%40V_DO_AnBV%40e%40sAm%40o%40k%7C%40DD%7B%40aAcA%7D%40Sq%40_Ea%40o%40&amp;amp;markers=icon:small-green-cutout%7C38.9481,-94.72367&amp;amp;markers=icon:small-red-cutout%7C38.94007999999998,-94.74014" TargetMode="External"/><Relationship Id="rId762" Type="http://schemas.openxmlformats.org/officeDocument/2006/relationships/hyperlink" Target="https://maps.locationiq.com/v3/staticmap?key=e268f71ca6b982&amp;amp;format=png&amp;amp;size=600x288&amp;amp;path=weight:8%7Ccolor:%232497C6%7Cenc:_lilFlbnaQ%3F%7D%40I%3Fe%40%3F%3F_A%40iR%3Fo%40%5BBoDG%3F%7D%40a%40%3F%7B%40%3F&amp;amp;markers=icon:small-green-cutout%7C38.883362,-94.776868&amp;amp;markers=icon:small-red-cutout%7C38.885081,-94.772576" TargetMode="External"/><Relationship Id="rId761" Type="http://schemas.openxmlformats.org/officeDocument/2006/relationships/hyperlink" Target="https://maps.locationiq.com/v3/staticmap?key=e268f71ca6b982&amp;amp;format=png&amp;amp;size=600x288&amp;amp;path=weight:8%7Ccolor:%232497C6%7Cenc:kxilFj%7DlaQJ%7CIxBx%40%7CAJ%60BfBQzpBdBpAxHAlv%40jQlEvCtIlKvChFrEzNp%40zEn%40jcDmA%60AqC%3F_%40j%40UvEB~%60%40%5En%40bBQEZaA%3Fu%40_%40%40aAY%5Bm%40Mm%40Gw%40cBFo%40z%40i%40hAz%40&amp;amp;markers=icon:small-green-cutout%7C38.88534,-94.77094&amp;amp;markers=icon:small-red-cutout%7C38.86928999999999,-94.83495" TargetMode="External"/><Relationship Id="rId760" Type="http://schemas.openxmlformats.org/officeDocument/2006/relationships/hyperlink" Target="https://maps.locationiq.com/v3/staticmap?key=e268f71ca6b982&amp;amp;format=png&amp;amp;size=600x288&amp;amp;path=weight:8%7Ccolor:%232497C6%7Cenc:csflFlmyaQ%3F%60G%3FHh%40%3FPLnA%40&amp;amp;markers=icon:small-green-cutout%7C38.869143,-94.834949&amp;amp;markers=icon:small-red-cutout%7C38.868442,-94.836373" TargetMode="External"/><Relationship Id="rId11" Type="http://schemas.openxmlformats.org/officeDocument/2006/relationships/hyperlink" Target="https://maps.locationiq.com/v3/staticmap/?key=e268f71ca6b982&amp;amp;format=png&amp;amp;size=600x288&amp;amp;path=weight:8%7Ccolor:%232497C6%7Cenc:cxwlFl~baQaAJ%5DT%3FvA%3FpCbBu%40bAC%5EH%3F%7BCAqHa%40%7DrE%40iDU%40Xt%7DEA%60Nq%40%3FJ%7CA%7DAxC_%40%3F%40x%40ePPwbAWGuoCd%40%3F%60BC%3F%7D%40FsALuB&amp;amp;markers=icon:small-green-cutout%7C38.956984,-94.719912&amp;amp;markers=icon:small-red-cutout%7C38.970268,-94.698995" TargetMode="External"/><Relationship Id="rId10" Type="http://schemas.openxmlformats.org/officeDocument/2006/relationships/hyperlink" Target="https://maps.locationiq.com/v3/staticmap/?key=e268f71ca6b982&amp;amp;format=png&amp;amp;size=600x288&amp;amp;path=weight:8%7Ccolor:%232497C6%7Cenc:khtlFv%60x%60QmANIBHfA%3FjE%3FV%5E%3FhBAZ%3F%3Ff%40%3FhA%3FlA%3Fx%40%5D%3FqA%3F%7BBIA%7CBaA%40%7BeBFo%40ibIaAm%40gT%3F_QeDaaAq%40q%40u%40V%7DTv%40cI%3FyAIgAeBBm%40L%40cAxAgoAmw%40yA%40W%60%40gZ%40%5DwIMQXuBbuArBBjR%5CB%7C%40OrL%5ET%60h%40dA%60CUlBc%40HpAA%5Ev%40%3FD%3F%7D%40UC_CqAE_AP%3Fo%40%60EwwCi%40mC_nEqJ_HcKkCy%40_CSl%40%7B%5CAt%40QvKt%40p%40~sGtLd%7B%40xFYfSCbAv%40j%40j%60%40p%40tAB~q%40bBz%40fAx%40vR%5Bhl%40%5C%7CH%7Cl%40l%7BCpA%60eBbLpeCk%40fYeSrmBeB~%7C%40cAnI%5B%7CKTvMy%40%7C%5EKnB%7B%40%60Em%40%60BqAhBgAnAsA~%40%7DBz%40aBNmOb%40mJp%40WBu%40%5B%7D%40o%40a%40%7D%40%3FiAj%40eAbA%5D%7CEHJfkFr%40NjL%3FDiAC%7BAi%40m%40&amp;amp;markers=icon:small-green-cutout%7C38.939097,-94.663959&amp;amp;markers=icon:small-red-cutout%7C38.93983,-94.740476" TargetMode="External"/><Relationship Id="rId13" Type="http://schemas.openxmlformats.org/officeDocument/2006/relationships/hyperlink" Target="https://maps.locationiq.com/v3/staticmap/?key=e268f71ca6b982&amp;amp;format=png&amp;amp;size=600x288&amp;amp;path=weight:8%7Ccolor:%232497C6%7Cenc:cmtlFz~faQDBl%40hA%3FnB%3FXcA%3F%7BK%40EjA%40r%40mB%3F%7DtAFo%40%3FLlP%5ClGLbjAm%40nP%40pu%40%3Fn%40%5D%3FiO%40gCm%40oBqBqBo%40yBe%40sG%40_Cs%40yBiAw%40UsACm%40Ly%40%5E%7B%40v%40EGs%40aA%7B%40aAg%40Wi%40QcACk%40FaBl%40uAZaACoBu%40aBaAaAM%7B%40AS%40sBC%3FaAAkwAc%40Y%5D%40iBb%40%7DL%7CEUs%40oCwIY_AGkAEa%40e%40kACEeAd%40a%40HeH%3FwAI%5DAg%40CcAIa%40S_%40m%40Ie%40Cy%40%40aAIk%40We%40YO_AQq%40KDQtA_F%60%40%7D%40dAyApAqAVo%40n%40eKFkAIgBu%40wCGkB%3F%5DlA%3Fxb%40A~ELzAMh%40AAj%40MhAYl%40Q%60%40UF_AdBS%3FTna%40ApnB%3Fx%40T%3F%60BANg%40&amp;amp;markers=icon:small-green-cutout%7C38.939859,-94.740463&amp;amp;markers=icon:small-red-cutout%7C38.970417,-94.76729" TargetMode="External"/><Relationship Id="rId12" Type="http://schemas.openxmlformats.org/officeDocument/2006/relationships/hyperlink" Target="https://maps.locationiq.com/v3/staticmap/?key=e268f71ca6b982&amp;amp;format=png&amp;amp;size=600x288&amp;amp;path=weight:8%7Ccolor:%232497C6%7Cenc:krtlFh~faQ%3FuMiG%3FA%7BKJakA%3FeAW%3F_C%40utAHAyM%3Fo%40oA%3FoAZg%40j%40h%40qDrA%3F%3F%5C&amp;amp;markers=icon:small-green-cutout%7C38.940696,-94.740371&amp;amp;markers=icon:small-red-cutout%7C38.956825,-94.72051" TargetMode="External"/><Relationship Id="rId519" Type="http://schemas.openxmlformats.org/officeDocument/2006/relationships/hyperlink" Target="https://maps.locationiq.com/v3/staticmap?key=e268f71ca6b982&amp;amp;format=png&amp;amp;size=600x288&amp;amp;path=weight:8%7Ccolor:%232497C6%7Cenc:krtlFf%7DfaQ%40jGkGB%40%7CB%7BC%3FksAFm%40%3F%3F~%40HdOh%40xnAo%40%60XDxgB%3FbDq%40%40iHJmy%40NXxD%3FpBWtAm%40dB%5Dh%40_CdC&amp;amp;markers=icon:small-green-cutout%7C38.940696,-94.740201&amp;amp;markers=icon:small-red-cutout%7C38.968581,-94.78298" TargetMode="External"/><Relationship Id="rId514" Type="http://schemas.openxmlformats.org/officeDocument/2006/relationships/hyperlink" Target="https://maps.locationiq.com/v3/staticmap?key=e268f71ca6b982&amp;amp;format=png&amp;amp;size=600x288&amp;amp;path=weight:8%7Ccolor:%232497C6%7Cenc:smzlF~elaQN%7C%40w%40EWq%40G_b%40WqCuxAP%5DuaHs%7BBE%3FWuB%60%40ms%40Ry%40%7C%40J~a%40P~AbAZFdA%3FlADsBi%40cAc%40uAB%7BL%7C%40KtGFhB%5ErBx%40jBCj%40VFh%5Cj%40hAnSF%5Cj%40MhwBV%40KuBl%40gAhvKiAHkBtLDXqDg%40oA&amp;amp;markers=icon:small-green-cutout%7C38.97066,-94.7672&amp;amp;markers=icon:small-red-cutout%7C38.93984000000001,-94.74029" TargetMode="External"/><Relationship Id="rId756" Type="http://schemas.openxmlformats.org/officeDocument/2006/relationships/hyperlink" Target="https://maps.locationiq.com/v3/staticmap?key=e268f71ca6b982&amp;amp;format=png&amp;amp;size=600x288&amp;amp;path=weight:8%7Ccolor:%232497C6%7Cenc:cmtlFz~faQr%40vE~AAbAlAzuIfBd%40v%40VzvEd%40D&amp;amp;markers=icon:small-green-cutout%7C38.939859,-94.740463&amp;amp;markers=icon:small-red-cutout%7C38.883422,-94.777293" TargetMode="External"/><Relationship Id="rId513" Type="http://schemas.openxmlformats.org/officeDocument/2006/relationships/hyperlink" Target="https://maps.locationiq.com/v3/staticmap?key=e268f71ca6b982&amp;amp;format=png&amp;amp;size=600x288&amp;amp;path=weight:8%7Ccolor:%232497C6%7Cenc:krtlFl%7DfaQ%40dGaB%3FiDBY%7CBuwAFc%40%3F%3FdCr%40~jAo%40zi%40D%60lBqB%5EqB%3F%7D%7B%40%40UjBF%7CB%3FxAg%40%7CBg%40jAkBxB%7D%40%7C%40a%40V&amp;amp;markers=icon:small-green-cutout%7C38.940696,-94.740231&amp;amp;markers=icon:small-red-cutout%7C38.968863,-94.783212" TargetMode="External"/><Relationship Id="rId755" Type="http://schemas.openxmlformats.org/officeDocument/2006/relationships/hyperlink" Target="https://maps.locationiq.com/v3/staticmap?key=e268f71ca6b982&amp;amp;format=png&amp;amp;size=600x288&amp;amp;path=weight:8%7Ccolor:%232497C6%7Cenc:omilFtbnaQ%3Fu%40%3FaC%40yN%3FmB%5BBgCEg%40A%3FK%3Fq%40_A%3F%7D%40E%5DM%3F%7BD&amp;amp;markers=icon:small-green-cutout%7C38.883604,-94.776909&amp;amp;markers=icon:small-red-cutout%7C38.885393,-94.771535" TargetMode="External"/><Relationship Id="rId512" Type="http://schemas.openxmlformats.org/officeDocument/2006/relationships/hyperlink" Target="https://maps.locationiq.com/v3/staticmap?key=e268f71ca6b982&amp;amp;format=png&amp;amp;size=600x288&amp;amp;path=weight:8%7Ccolor:%232497C6%7Cenc:yczlFdkoaQ_BFgBEMyB%3FqEkC_H_%40iBeCY%7BCBsBQqlAR%5BmsHl%40g%40vAMnBwA~AaC%7C%40iC%5EmHYeAqA%5B_AgAw%40w%40mAAc%40%60A&amp;amp;markers=icon:small-green-cutout%7C38.96909,-94.78339&amp;amp;markers=icon:small-red-cutout%7C38.98513000000001,-94.72595000000001" TargetMode="External"/><Relationship Id="rId754" Type="http://schemas.openxmlformats.org/officeDocument/2006/relationships/hyperlink" Target="https://maps.locationiq.com/v3/staticmap?key=e268f71ca6b982&amp;amp;format=png&amp;amp;size=600x288&amp;amp;path=weight:8%7Ccolor:%232497C6%7Cenc:uxilFf~laQmD~FnE%5EVfArAVlBBfA~DJb_%40%5EfB%60LBLzBXx%40&amp;amp;markers=icon:small-green-cutout%7C38.88539,-94.77108&amp;amp;markers=icon:small-red-cutout%7C38.88126,-94.78057" TargetMode="External"/><Relationship Id="rId511" Type="http://schemas.openxmlformats.org/officeDocument/2006/relationships/hyperlink" Target="https://maps.locationiq.com/v3/staticmap?key=e268f71ca6b982&amp;amp;format=png&amp;amp;size=600x288&amp;amp;path=weight:8%7Ccolor:%232497C6%7Cenc:%7Bg%7DlFjfdaQ%3FcBL%5DPKt%40Fj%40BRf%40j%40b%40%60%40n%40%5ETz%40HTBVuARq%40d%40o%40z%40i%40t%40CXHHe%40VyBEeEeB%40cfE%5C%5BwBC_FSuDs%40w%40AcOj%40%40B%7BdDm%40%3FeH%60EgD%5Ccs%40aKs_%40kKa%5D%7BX%7BLqV%7BAiGo%40kHWgTiAmHqNuc%40sMyu%40qKgb%40%7BQahAuDaHgEoE%7BE%7DGwX_o%40%7DDiFsBsFg%40cNQiCTgAf%40q%40bCuBzZkI%60CExAA%3Fq%40%40eZ%3FW%3F%3F%3F%3FArF%3FrS%3Ff%40kA%40uCF%7DZlIe%40Cu%40EsBs%40y%40Oy%40ZWzA%3FpAFn%40Tb%40lBtBl%40xDNhMx%40fEp%40nA%60F%60Df%40hAbWpl%40zDjFzFhGvCpGdQveAdM~g%40dGp%5Ep%40hI~%40pUt%40bIfF%60ZrDlNvCrIbQl%5DrEvErTnQxGvCnW%7CG%7CJtAhBdA~Dz%40hBTDxF%3FtADfAbBAhKG%7CCTdDx%40bClAjAz%40xCjDRVfAm%40zFtChA~ANxAIpEm%40tAcAi%40s%40_~CLsg%40p%40sB%7CADb%40zB%5Bz%40y%40d%40eYA%40eA%3FeB%3Fq%40%5DA_C%3FI%3F%3F%7C%40%3FdAB%3Fh%40%3F&amp;amp;markers=icon:small-green-cutout%7C38.985096,-94.7263&amp;amp;markers=icon:small-red-cutout%7C39.01921,-94.667143" TargetMode="External"/><Relationship Id="rId753" Type="http://schemas.openxmlformats.org/officeDocument/2006/relationships/hyperlink" Target="https://maps.locationiq.com/v3/staticmap?key=e268f71ca6b982&amp;amp;format=png&amp;amp;size=600x288&amp;amp;path=weight:8%7Ccolor:%232497C6%7Cenc:i%7DhlFnynaQw%40eBgB%7DBilCF_GaEoQ%7BRkCeFqB_J%5ByDFeIIoDaCqJmByBiPqEqEiGyHmOmCmBsDWsDNmHy%40mEsGwK%7BVkG%7DEwCMcFJm%40Oi%40siAiDi%40eh%40HgCD%7Ch%40y%40K%3FIp%40spACKaf%40%5DHn%40eFAkaA%7D%40%7DCkz%40XI%7BCjBgIYgC%7D%40HUxAm%40hBu%40bDcAfBy%40%60AuBZoDiC%5ByCFkAp%40y%40&amp;amp;markers=icon:small-green-cutout%7C38.88101,-94.78056&amp;amp;markers=icon:small-red-cutout%7C38.95432000000004,-94.72105999999998" TargetMode="External"/><Relationship Id="rId518" Type="http://schemas.openxmlformats.org/officeDocument/2006/relationships/hyperlink" Target="https://maps.locationiq.com/v3/staticmap?key=e268f71ca6b982&amp;amp;format=png&amp;amp;size=600x288&amp;amp;path=weight:8%7Ccolor:%232497C6%7Cenc:_ezlFlmoaQE%7D%40dA_%40t%40e%40hCmCh%40w%40Rg%40Vw%40X%7BAoAW&amp;amp;markers=icon:small-green-cutout%7C38.96928,-94.783747&amp;amp;markers=icon:small-red-cutout%7C38.967842,-94.781039" TargetMode="External"/><Relationship Id="rId517" Type="http://schemas.openxmlformats.org/officeDocument/2006/relationships/hyperlink" Target="https://maps.locationiq.com/v3/staticmap?key=e268f71ca6b982&amp;amp;format=png&amp;amp;size=600x288&amp;amp;path=weight:8%7Ccolor:%232497C6%7Cenc:g%7BylFtynaQcGdP&amp;amp;markers=icon:small-green-cutout%7C38.96772,-94.78059&amp;amp;markers=icon:small-red-cutout%7C38.96902,-94.78334000000001" TargetMode="External"/><Relationship Id="rId759" Type="http://schemas.openxmlformats.org/officeDocument/2006/relationships/hyperlink" Target="https://maps.locationiq.com/v3/staticmap?key=e268f71ca6b982&amp;amp;format=png&amp;amp;size=600x288&amp;amp;path=weight:8%7Ccolor:%232497C6%7Cenc:moflFduyaQfA%3FKd%40a%40AgA%3FaAOEwE%3FsA%3FgAaB%40q_BAFs%40tAG&amp;amp;markers=icon:small-green-cutout%7C38.868548,-94.836192&amp;amp;markers=icon:small-red-cutout%7C38.884609,-94.83413" TargetMode="External"/><Relationship Id="rId516" Type="http://schemas.openxmlformats.org/officeDocument/2006/relationships/hyperlink" Target="https://maps.locationiq.com/v3/staticmap?key=e268f71ca6b982&amp;amp;format=png&amp;amp;size=600x288&amp;amp;path=weight:8%7Ccolor:%232497C6%7Cenc:eezlFnkoaQsADwA%40A%5D%40mFYaDyAmCQiB%5D_uB%3Fm%40nvAQzB%3FXaxAu%40kJCeOvsAmC%60AJxBCzECrC%3FtB%3F%3Fo%40%3FgBGYSYWK&amp;amp;markers=icon:small-green-cutout%7C38.969311,-94.783444&amp;amp;markers=icon:small-red-cutout%7C38.939859,-94.740463" TargetMode="External"/><Relationship Id="rId758" Type="http://schemas.openxmlformats.org/officeDocument/2006/relationships/hyperlink" Target="https://maps.locationiq.com/v3/staticmap?key=e268f71ca6b982&amp;amp;format=png&amp;amp;size=600x288&amp;amp;path=weight:8%7Ccolor:%232497C6%7Cenc:%7BrilFjfyaQn%40o%40Rg%40HgAj%40ODnAAjCM%60AiAZ%7DL%3FcBBeXr%40qJxAqE%7CAyhBl~AkJhEeEfA%7B%7BPzB%7BC_DsEyJQkEB_UNeAlCFr%40z%40KpAFhECpBTUE_Lc%40%7D%40oBAeAKWu%40%7DJu~A_%40azC_DmXs%40ooBnMcyAC%7BRsGe%7C%40k%5E_bB%40c~AV%7D%40fBCfAITuA%3FkFEFCdDInAx%40pA~%7DBc%40f%40o%40%5DkqBx%40QNJo%40dA%5DiBOso%40u%40eAkUoIubB_L%7DCyA%7DEkFaA%7DcBk%40C%5BfAA%3F%5EcAjA%40NN%5BoBDaXR_D%7C%40gCl%40eEt%40aBnwMgBEqGGkAi%40Ou%40tAMw%40&amp;amp;markers=icon:small-green-cutout%7C38.88446,-94.83382&amp;amp;markers=icon:small-red-cutout%7C38.939009999999996,-94.66568999999998" TargetMode="External"/><Relationship Id="rId515" Type="http://schemas.openxmlformats.org/officeDocument/2006/relationships/hyperlink" Target="https://maps.locationiq.com/v3/staticmap?key=e268f71ca6b982&amp;amp;format=png&amp;amp;size=600x288&amp;amp;path=weight:8%7Ccolor:%232497C6%7Cenc:adcmFpkdaQqA_Bq%40%40e%40EClDLxAd%40ZvBIUo%40_%40%5BcAmAm%40t%40LdQ_%40jAmLBOpBE%60MDu%40q%40s%40mRHg%40I%3FuLvb%40El%40RKlAR%60AGx%40%40eXr%40g%40EeAs%40c%40Go%40Jsd%40rAHQx%40~%40n%40J_A&amp;amp;markers=icon:small-green-cutout%7C39.01521,-94.72713&amp;amp;markers=icon:small-red-cutout%7C39.015280000000004,-94.72127000000005" TargetMode="External"/><Relationship Id="rId757" Type="http://schemas.openxmlformats.org/officeDocument/2006/relationships/hyperlink" Target="https://maps.locationiq.com/v3/staticmap?key=e268f71ca6b982&amp;amp;format=png&amp;amp;size=600x288&amp;amp;path=weight:8%7Ccolor:%232497C6%7Cenc:setlFzlx%60Q%3FeAH%3Fd%40DAx%40%3FzB%40pA%3Fz%40DzAn%5EJdA%40X~MCjE%7BGlq%40%7DDd~BMjf%40gBpQdA%7C%5BAn_%40mAb%5CgAb%40sa%40M%7B%40%3F%3FfBL%60kBFz%40hMARmA%3FiAGYIQ&amp;amp;markers=icon:small-green-cutout%7C38.938663,-94.665901&amp;amp;markers=icon:small-red-cutout%7C38.939691,-94.740563" TargetMode="External"/><Relationship Id="rId15" Type="http://schemas.openxmlformats.org/officeDocument/2006/relationships/hyperlink" Target="https://maps.locationiq.com/v3/staticmap/?key=e268f71ca6b982&amp;amp;format=png&amp;amp;size=600x288&amp;amp;path=weight:8%7Ccolor:%232497C6%7Cenc:cmtlFz~faQ%3F%3FbAtEbA%3FnAT%3FlB%60FCztFt%40Fth%40j%40zEf%40lEkA~TCje%40%40f%40hA%3Fv_AC%60%40%3FLxDw%40~OHbJtCrG%7C%40jCLnD%3F%7CC%5ClIf%40fAd%40j%40bAp%40%60ARlBD&amp;amp;markers=icon:small-green-cutout%7C38.939859,-94.740463&amp;amp;markers=icon:small-red-cutout%7C38.884606,-94.772887" TargetMode="External"/><Relationship Id="rId14" Type="http://schemas.openxmlformats.org/officeDocument/2006/relationships/hyperlink" Target="https://maps.locationiq.com/v3/staticmap/?key=e268f71ca6b982&amp;amp;format=png&amp;amp;size=600x288&amp;amp;path=weight:8%7Ccolor:%232497C6%7Cenc:wxilFp~laQmBdCQzAeAsG%40kIsAmHuCwGCiDPcJx%40%7DIDeCMo%40epE_B%7DBqCgOs%5CyG%7BDaKXWqfAaA_D%7BdATGiAgB%7D%40e%40m%40Bw%40&amp;amp;markers=icon:small-green-cutout%7C38.8854,-94.77113&amp;amp;markers=icon:small-red-cutout%7C38.939629999999994,-94.74093" TargetMode="External"/><Relationship Id="rId17" Type="http://schemas.openxmlformats.org/officeDocument/2006/relationships/hyperlink" Target="https://maps.locationiq.com/v3/staticmap/?key=e268f71ca6b982&amp;amp;format=png&amp;amp;size=600x288&amp;amp;path=weight:8%7Ccolor:%232497C6%7Cenc:cmtlFz~faQ%3F%3Fr%40pA%3FjB%5EVbCh%40hCvAd%7BHr%40f%40mBbAuWcAmONcEpAqIdEuM%60%40iDUqDo%40iBcBeDkAkCy%40kDW%7BCAs%40AuJfCWzC%5EjACl%40Kl%40Y%60%40w%40VcA%60%40%7DCd%40wEA%5BUgAy%40uBQs%40WJ&amp;amp;markers=icon:small-green-cutout%7C38.939859,-94.740463&amp;amp;markers=icon:small-red-cutout%7C38.88498,-94.718772" TargetMode="External"/><Relationship Id="rId16" Type="http://schemas.openxmlformats.org/officeDocument/2006/relationships/hyperlink" Target="https://maps.locationiq.com/v3/staticmap/?key=e268f71ca6b982&amp;amp;format=png&amp;amp;size=600x288&amp;amp;path=weight:8%7Ccolor:%232497C6%7Cenc:iwilF%7CwbaQ%7C%40_%40f%40%60Bb%40fARdAB%5CGp%40aAlI%5BdA%5Bj%40Ld%40&amp;amp;markers=icon:small-green-cutout%7C38.885167,-94.718871&amp;amp;markers=icon:small-red-cutout%7C38.884937,-94.722742" TargetMode="External"/><Relationship Id="rId19" Type="http://schemas.openxmlformats.org/officeDocument/2006/relationships/hyperlink" Target="https://maps.locationiq.com/v3/staticmap/?key=e268f71ca6b982&amp;amp;format=png&amp;amp;size=600x288&amp;amp;path=weight:8%7Ccolor:%232497C6%7Cenc:etulFrch%60Q~%7DB%7CC%5E_DlAcp%40mA%7BQBiEzAqU%60Amo%40%60AZn%40K~%40EfEP~%40%5BfAuAd%40c%40rC%5EdBb%40d%40UBuAwBq%40k%40EqANkAbAaBnBu%40RuFSg%40e%40u%40%60%40e%40y%40xBijBiAYsj%40wAaD%5E%7D%5DOw%40QJ_G%5CwBZcAe%40iBEJJdAd%40d%40Yl%40g%40zAQjG%60%40v%40~%5ENfC_%40%60m%40zA%7CCslAtSsDhUmAlALKsA%3FaCN_DR_AQsBHmDTiB%3Fy%40q%40b%40R~AU%60HUhARhCInC_%40zAb%40%5E~AcBnM%7BIhKmEnE_AxDYnIXbIzL%5DhAc%40f%40l%40Ln%40w%40UwBwE_IRmAxcHrUaCy%40mc%40_BUjAa%40dQu%40x%40sH%5DOi%40n%40kSl_%40pAKhDd%40nAn%40XBfA%3FpAv%40Vb%40jBl%40b%40rCEuBG_AYWw%40BcAmAQFaBUaA%7D%40OEaBBcBr%40w%40xLl%40jNhEBx%40CtBb%40nBx%40p%40kUvbIkBlG_B%60Ee%40nBf%40%60AzFP~%40_BlSudJ%7DBsAipDuOuCgA_Ca%40cA%3Fc%40z%40CvEjAb%40Rj%40Sp%40&amp;amp;markers=icon:small-green-cutout%7C38.94611,-94.5825&amp;amp;markers=icon:small-red-cutout%7C38.888529999999996,-94.52628" TargetMode="External"/><Relationship Id="rId510" Type="http://schemas.openxmlformats.org/officeDocument/2006/relationships/hyperlink" Target="https://maps.locationiq.com/v3/staticmap?key=e268f71ca6b982&amp;amp;format=png&amp;amp;size=600x288&amp;amp;path=weight:8%7Ccolor:%232497C6%7Cenc:m%7DcmFrtx%60Qa%40%3F%3Fs%40%3Fg%40%3Fg%40X%3F~A%3Fl%40%40%3FbBAxA%3F%5EeWRc%7C%40HmIh%40wHfByT%60LiCCiC_DwCeGiBiFkMau%40qKgb%40kP_dAwBuGwNoQkYcp%40sD%7BEsBoE_AuUvBiClDaBfW_Ht%40ErJC%7CAIMeBo%40wIM%7DFL_%60AJaJ%40g%40q%40C%7Dh%40mAYACfBOjO%3FfBCfP%40tABLfA%3F%60BG%7C%40%40EZBnA&amp;amp;markers=icon:small-green-cutout%7C39.019271,-94.667142&amp;amp;markers=icon:small-red-cutout%7C39.056199,-94.612379" TargetMode="External"/><Relationship Id="rId752" Type="http://schemas.openxmlformats.org/officeDocument/2006/relationships/hyperlink" Target="https://maps.locationiq.com/v3/staticmap?key=e268f71ca6b982&amp;amp;format=png&amp;amp;size=600x288&amp;amp;path=weight:8%7Ccolor:%232497C6%7Cenc:aiwlF%60fcaQa%40%3F%7BB%3Fc%40qD%5D%5ENjAcATsA%3F_AgeK~%5Cs%40fZsFpC%3FjEb%40J%40NuANcBWjCGl%40D%40fNxBlEZXvAA%7C%60%40z%40xS%3Fx%40m%40%3FmqBNE%60%40SdEq%40EiAYeFAy%40%5Dh%40qB%7ClAGzA%3F%3Fa%40%3F%7BA%60AwGw%40wU%3F%5D_%40D%7BL~Ap%40xZ%5E~%40zD%40%60EH%40f%40gC%40ap%40JCeD%3F%3F%3FK%3FJ%3FBAtB%3Fj%40id%40p%40%3F_Ca%40ksB%7DA%7BHwA%7BCoBsAsBcAkByBo%40%7DC_%40_EiAqCsBmAoCs%40eCaA_HiEmBkB%7DD%7BEiO%7BVuBwAoQI_%40%3FAuDEazCtCk%40rRYXA%3F_%40vDwxCyd%40q%40%7DAR%7B%40_%40%3FkA&amp;amp;markers=icon:small-green-cutout%7C38.954571,-94.721126&amp;amp;markers=icon:small-red-cutout%7C38.980595,-94.582818" TargetMode="External"/><Relationship Id="rId18" Type="http://schemas.openxmlformats.org/officeDocument/2006/relationships/hyperlink" Target="https://maps.locationiq.com/v3/staticmap/?key=e268f71ca6b982&amp;amp;format=png&amp;amp;size=600x288&amp;amp;path=weight:8%7Ccolor:%232497C6%7Cenc:%7BkjlFhd%7D_Qi%40%60%40k%40YJwJg%40aA_C%3FaNnAsLYKiAJyCXmTSqBPo%40RCi%40LRzDi%40%60YQp%40%7DVaABe%40oAh%40go%40kB%7BKaBqRjDub%40jR%7DFpAuj%40GyLwCqWN_Hz%40aFxEuFvP%7BJjMeDtFoCzIaAzHMpKdBnX%7DI~iIxk%40%60rCxMl~F%7DSdsBkAjx%40yBrVe%40hr%40o%40jGyBfFuE%7CDa_BlEaIxBaGnDqe%40xc%40oHpB%7Bn%40wADfqItArA~A%3FLn%40AxCMbBHlACdO%7B%40TaH%40OhAAnAx%40Vz%40EDsA%7DAKOk%40b%40SnALn%40pAMve%40WnCwALyBEcBF%7DAYqBXmb%40AGcAn%40_Ax%40i%40d%40H%40Wk%40JuA~%40g%40r%40%3F~%40tf%40VnAXfBStEGhAQRuCE%7Dt%40l%40UrADX%7B%40g%40_A&amp;amp;markers=icon:small-green-cutout%7C38.88846,-94.52629&amp;amp;markers=icon:small-red-cutout%7C38.97034,-94.76965" TargetMode="External"/><Relationship Id="rId751" Type="http://schemas.openxmlformats.org/officeDocument/2006/relationships/hyperlink" Target="https://maps.locationiq.com/v3/staticmap?key=e268f71ca6b982&amp;amp;format=png&amp;amp;size=600x288&amp;amp;path=weight:8%7Ccolor:%232497C6%7Cenc:kj%7ClFzhh%60Qr%40%40dBUtABAJyA%7CdAA%7C%40%60%40%40d%40%40&amp;amp;markers=icon:small-green-cutout%7C38.98038,-94.583343&amp;amp;markers=icon:small-red-cutout%7C38.979292,-94.594839" TargetMode="External"/><Relationship Id="rId750" Type="http://schemas.openxmlformats.org/officeDocument/2006/relationships/hyperlink" Target="https://maps.locationiq.com/v3/staticmap?key=e268f71ca6b982&amp;amp;format=png&amp;amp;size=600x288&amp;amp;path=weight:8%7Ccolor:%232497C6%7Cenc:ya%7ClFtoj%60QYl%40pjA%60CL%60BcAvn%40JbBtIFlAYBqAUoAwIa%40aAlAElFh%40vDBzCg%40%7CBc%40tAm%40Ik%40%3FJ%7B%40&amp;amp;markers=icon:small-green-cutout%7C38.97901,-94.59467&amp;amp;markers=icon:small-red-cutout%7C38.96787,-94.60709999999997" TargetMode="External"/><Relationship Id="rId84" Type="http://schemas.openxmlformats.org/officeDocument/2006/relationships/hyperlink" Target="https://maps.locationiq.com/v3/staticmap/?key=e268f71ca6b982&amp;amp;format=png&amp;amp;size=600x288&amp;amp;path=weight:8%7Ccolor:%232497C6%7Cenc:uzamF%60x%7BaQoA%7BC%60AyABgCh%40Vx%40%3F%5C_A%7B%40g%40iATBdB%60%40%60AxCWdAm%40wPa~IvBqGtCmEpD%7DDxEcCh_AiSpFiDxUkTvHwCxxGkX~E%7BBxE%7BEjBmGt%40et%40S_AeAKcKBcAg%40GoTNyDt%40sEDkI%60Bu%40nBi%40h%40%7BDIse%40YsDoBoB_DcCcDi%40kDOsAsBIyAbC_%40%7CX%3FJmBv%40a%40jJH%60Aw%40EkBq%40aA&amp;amp;markers=icon:small-green-cutout%7C39.00859,-94.84689&amp;amp;markers=icon:small-red-cutout%7C38.93984000000001,-94.74041000000004" TargetMode="External"/><Relationship Id="rId83" Type="http://schemas.openxmlformats.org/officeDocument/2006/relationships/hyperlink" Target="https://maps.locationiq.com/v3/staticmap/?key=e268f71ca6b982&amp;amp;format=png&amp;amp;size=600x288&amp;amp;path=weight:8%7Ccolor:%232497C6%7Cenc:%7DltlF%60%7DfaQ_%40l%40bAxAMpCwM%5BMknBkAk%40wnDd%40oAcAK%7DuCbA%7BBl%40M&amp;amp;markers=icon:small-green-cutout%7C38.93983,-94.74017&amp;amp;markers=icon:small-red-cutout%7C38.97054,-94.69841000000002" TargetMode="External"/><Relationship Id="rId86" Type="http://schemas.openxmlformats.org/officeDocument/2006/relationships/hyperlink" Target="https://maps.locationiq.com/v3/staticmap/?key=e268f71ca6b982&amp;amp;format=png&amp;amp;size=600x288&amp;amp;path=weight:8%7Ccolor:%232497C6%7Cenc:cmtlFz~faQ%3F%3Fl%40f%40DhB%3FdA_%40%3FqL%3FSBAeKJebB%3F%7B%40mA%3FouAJw%40%3FMiOuA%3FOHaA%5EKD%3FiB%3FQxA%3Fb%40%3F%3F%5D&amp;amp;markers=icon:small-green-cutout%7C38.939859,-94.740463&amp;amp;markers=icon:small-red-cutout%7C38.956826,-94.720361" TargetMode="External"/><Relationship Id="rId85" Type="http://schemas.openxmlformats.org/officeDocument/2006/relationships/hyperlink" Target="https://maps.locationiq.com/v3/staticmap/?key=e268f71ca6b982&amp;amp;format=png&amp;amp;size=600x288&amp;amp;path=weight:8%7Ccolor:%232497C6%7Cenc:mxwlFt%60caQjAdCBfAO%7CI%5B%7CAouAVgBz%40MxlHoCFPBbAC%60BNSfNq%40nB%7BHxBwbB%40iGz%40_GvB_HxEcNbNsGjEedAnSwUVmC%7DBZsDzBcA%7CBpCjAbjBtExb%40%7CItpFkEvAy%40dAPv%40l%40%60%40%7C%40f%40Lj%40HUiAV&amp;amp;markers=icon:small-green-cutout%7C38.95703,-94.72027&amp;amp;markers=icon:small-red-cutout%7C39.008579999999995,-94.84686999999998" TargetMode="External"/><Relationship Id="rId88" Type="http://schemas.openxmlformats.org/officeDocument/2006/relationships/hyperlink" Target="https://maps.locationiq.com/v3/staticmap/?key=e268f71ca6b982&amp;amp;format=png&amp;amp;size=600x288&amp;amp;path=weight:8%7Ccolor:%232497C6%7Cenc:%7B%7DbmFfvcaQsQ%5C%7D%60%40Eq%40%3FBn%40JtCJr%40p%40C%40%5E%3Fj%40%40b%40q%40%3FrAdPt%40lFBhCUhbG%7B%40dEOrD%40fQLfBdAhELtBFb%5EAl%40_%40%5BeAUqAYaABaC~AaDbEeFvCcjA%60PewAdHqBmBDeDtCiA%60BA%5CS%40pBN%60pB_i%40HE%3Fjh%40In%40Wa%40mxAgAg%40%7DCKmAcDpAoCjoBqJzeAcPdg%40oA%7CFpArRlNlD%60ElAhF%60Af~%40%7CEvd%40MheB%3FrAl%40%3F%40qD%5CezAg%40%7DLwEgc%40WmlBfMswA%3FuQwFyx%40__%40ucBm%40qK%40ydB%5D_C%5DiAAiF%5D%5D&amp;amp;markers=icon:small-green-cutout%7C39.01422,-94.723723&amp;amp;markers=icon:small-red-cutout%7C39.01519,-94.719316" TargetMode="External"/><Relationship Id="rId87" Type="http://schemas.openxmlformats.org/officeDocument/2006/relationships/hyperlink" Target="https://maps.locationiq.com/v3/staticmap/?key=e268f71ca6b982&amp;amp;format=png&amp;amp;size=600x288&amp;amp;path=weight:8%7Ccolor:%232497C6%7Cenc:adcmF%7CzbaQm%40E%3Fz%40pAGCwBq%40Mu%40%40Pr%40~%40ARnA%3FlGq%40Lq%40%5CUd%40Tv%40z%40Ep%40SUu%40w%40N_%40%5BwA_%40CcP%7D%40k%40uBF%40uSf%40%5D~w%40M%5EwBOyb%40v%40%5D%60SFZrCFd%60%40r%40hAd%60AI%60AyAUwrB~%40o%40lBNfAjC%40vKbAnCxi%40%7Cg%40jAo%40xKGPkBAqB%5E%5BlAVVi%40P%7D%40Kl%40_%40~%40w%40Ww%40c%40AkJSmBa%40_C%7D%40k%40%7DAv%40sA%60%40iKbBo%40TFzKjA%7C%40T%5C%7D%40%7B%40e%40C_BLo_%40u%5E%7B%40_CEyKc%40uBgAc%40m%40bA%5BAc%40l%40%5ETv%40m%40x%40_A%7C%40%7CA%40fKd%40~CjWxVlA%7D%40hAqBlBUdBB~BK%7CKqBpBgAPq%40q%40%7DAa%40uBDkBTuA%3FiAU%3FNtA%5BzACnB%7C%40rDc%40pAgBr%40_MlBe%40jC%40nGXz%40p%40Vd%40x%40j%40p%40dDfAD%60AgAb%40%60AnBzj%40hg%40hCjApD~%40xC%60%40nSOp%40pA%40f%7D%40p%40lA%60sDMNpkBX~AxJ%40pAKFyAQ_Be%40w%40&amp;amp;markers=icon:small-green-cutout%7C39.01521,-94.71935&amp;amp;markers=icon:small-red-cutout%7C38.939859999999996,-94.74032999999999" TargetMode="External"/><Relationship Id="rId89" Type="http://schemas.openxmlformats.org/officeDocument/2006/relationships/hyperlink" Target="https://maps.locationiq.com/v3/staticmap/?key=e268f71ca6b982&amp;amp;format=png&amp;amp;size=600x288&amp;amp;path=weight:8%7Ccolor:%232497C6%7Cenc:cmtlFz~faQD%40d%40b%40Ft%40IzBcM%3FWB%3FvA%40d%40%7DA%3FavAFU%3F%3FjCF%60L%5E%60EJnlAm%40nP%40tu%40%3Fj%40u%40%3FyM%40yCi%40cC_CgCs%40kDYmCHaDq%40iCqAu%40Ug%40EaAFy%40Vo%40%60%40c%40d%40EGy%40iAu%40y%40aAc%40qAKoAVuAh%40q%40NeA%40sA_%40QK%7CCj%40%60Cq%40bBa%40~%40D%7C%40Xv%40p%40fAzAXf%40d%40c%40rBy%40zAFlA%60%40lCnAlDZxCI%7CCj%40~GhEhOClBQ%5CcrCu%40kJLc_A_%40aD%3FcKZiCAeKt%40A%3Fo%40NmAVk%40v%5DKf%40%3F%3F%5Bc%40uCcBcGa%40P%60%40QAIs%40yCG%7BA%3FyCEgBQ%3Fm_%40Dq%40%3F%3F%5DC%7BJAk%40nAm%40vAC%5E%40%3FsAe%40w%60DBibATBh%40Jb%40Zf%40%40R%3F%3Fh%40%40fA&amp;amp;markers=icon:small-green-cutout%7C38.939859,-94.740463&amp;amp;markers=icon:small-red-cutout%7C38.955825,-94.68474" TargetMode="External"/><Relationship Id="rId709" Type="http://schemas.openxmlformats.org/officeDocument/2006/relationships/hyperlink" Target="https://maps.locationiq.com/v3/staticmap?key=e268f71ca6b982&amp;amp;format=png&amp;amp;size=600x288&amp;amp;path=weight:8%7Ccolor:%232497C6%7Cenc:a~tlFvmgaQbAO%5Ea%40He%7B%40_%40%5BuTPEjAYtBsBdE%5DnBMdLL%40EcIJyBxCcIcA%7DC_x%40Va%40YgBmEIoFOiB%7B%40_%40e%40cEEuo%40eAo%40_ARw%40b%40%7BA_B&amp;amp;markers=icon:small-green-cutout%7C38.94257,-94.74284&amp;amp;markers=icon:small-red-cutout%7C38.957950000000004,-94.72077000000003" TargetMode="External"/><Relationship Id="rId708" Type="http://schemas.openxmlformats.org/officeDocument/2006/relationships/hyperlink" Target="https://maps.locationiq.com/v3/staticmap?key=e268f71ca6b982&amp;amp;format=png&amp;amp;size=600x288&amp;amp;path=weight:8%7Ccolor:%232497C6%7Cenc:_~wlF%60dcaQSp%40%3Fn%40h%40d%40x%40g%40xB%7B%40xFFFfA%3F%7CC%60%40h%40nAp%40Xf%40KhBkC%5CqA%40uaDTk%40bGYhAyAViAbBWfBCxAD%60AFGGkCl%40oCrAsA%7CA%40~CvEfCl%40nBv%40vB~BtAdDvAbBhA%5CT~pAn%40f%40tc%40WTy%40CSG%7C%40%7D%40LKJxETn%40f%40f%40xeFj%40hA~BApBQx%40e%40mBD%7BDUY%7DBIuf%40h%40w%40%7CARb%40%7C%40Al%40DoAl%40WxAN~%40n%40Tk%40q%40%5DaFq%40sAGq%40%5BJmbA%7Cm%40c%40Fhd%40l%40zBnApAt%40CoAWw%40gAa%40%7BBAgFcAQuAGM%7CA%3F~CoAvFlAzA~BpAvB%60%40%60H%3F%7CCv%40lBnBbBfA~OEpAXCzv%40m%40f%40%7BBLs%40MaAICfAXjBAvAXl%40j%40DJk%40%40oAJy%40j%40h%40&amp;amp;markers=icon:small-green-cutout%7C38.95792,-94.72081&amp;amp;markers=icon:small-red-cutout%7C38.95718000000001,-94.78040000000003" TargetMode="External"/><Relationship Id="rId707" Type="http://schemas.openxmlformats.org/officeDocument/2006/relationships/hyperlink" Target="https://maps.locationiq.com/v3/staticmap?key=e268f71ca6b982&amp;amp;format=png&amp;amp;size=600x288&amp;amp;path=weight:8%7Ccolor:%232497C6%7Cenc:_yzlFb%7ClaQp%40x%40p%40l%40Nr%40%3Fd%40oA_%40nA%5EQ%7CANBDWOCEVNBDWOCEVr%40JrAB%60AM%3FiyDvrDe%40d%40m%40NsA%60L%3Fr%40S%3FoBi%40mA&amp;amp;markers=icon:small-green-cutout%7C38.97248,-94.77074&amp;amp;markers=icon:small-red-cutout%7C38.939807,-94.740486" TargetMode="External"/><Relationship Id="rId706" Type="http://schemas.openxmlformats.org/officeDocument/2006/relationships/hyperlink" Target="https://maps.locationiq.com/v3/staticmap?key=e268f71ca6b982&amp;amp;format=png&amp;amp;size=600x288&amp;amp;path=weight:8%7Ccolor:%232497C6%7Cenc:mntlFh~faQ~FfIsA%60%40ihBBqAkA%3FoDJiCzA%40%7C%40NC%7CHCl%40wAJyA%5EFbOAzuEq%40l%40_CBeAc%40mB%60%40yZCkBRcAa%40uAZoBGeQLPhC%3FhBInAc%40%60Cw%40vA%7BD%7CC&amp;amp;markers=icon:small-green-cutout%7C38.94007,-94.74037&amp;amp;markers=icon:small-red-cutout%7C38.96892,-94.78315999999997" TargetMode="External"/><Relationship Id="rId80" Type="http://schemas.openxmlformats.org/officeDocument/2006/relationships/hyperlink" Target="https://maps.locationiq.com/v3/staticmap/?key=e268f71ca6b982&amp;amp;format=png&amp;amp;size=600x288&amp;amp;path=weight:8%7Ccolor:%232497C6%7Cenc:%7BuwlFpdcaQ%3FzEq%40%3FJjC%7DB%40IbDirAHg%40%3F%3FaD%3F_z%40UqzApA_%40%3Fb%40jAJ&amp;amp;markers=icon:small-green-cutout%7C38.956623,-94.720888&amp;amp;markers=icon:small-red-cutout%7C38.970335,-94.698754" TargetMode="External"/><Relationship Id="rId82" Type="http://schemas.openxmlformats.org/officeDocument/2006/relationships/hyperlink" Target="https://maps.locationiq.com/v3/staticmap/?key=e268f71ca6b982&amp;amp;format=png&amp;amp;size=600x288&amp;amp;path=weight:8%7Ccolor:%232497C6%7Cenc:%7BgrlF%7CmgaQKaAuBuAoy%40Im%40uBwBaAk%40yC&amp;amp;markers=icon:small-green-cutout%7C38.92878,-94.74287&amp;amp;markers=icon:small-red-cutout%7C38.939840000000004,-94.74036999999998" TargetMode="External"/><Relationship Id="rId81" Type="http://schemas.openxmlformats.org/officeDocument/2006/relationships/hyperlink" Target="https://maps.locationiq.com/v3/staticmap/?key=e268f71ca6b982&amp;amp;format=png&amp;amp;size=600x288&amp;amp;path=weight:8%7Ccolor:%232497C6%7Cenc:_mtlFz%7CfaQUn%40p%40l%40FrBUdAqKAq%40UBekBiAgCixAIP%7DDBcGiC%5DS%7DAfA%40Iq%40&amp;amp;markers=icon:small-green-cutout%7C38.93984,-94.74014&amp;amp;markers=icon:small-red-cutout%7C38.95704,-94.72026999999999" TargetMode="External"/><Relationship Id="rId701" Type="http://schemas.openxmlformats.org/officeDocument/2006/relationships/hyperlink" Target="https://maps.locationiq.com/v3/staticmap?key=e268f71ca6b982&amp;amp;format=png&amp;amp;size=600x288&amp;amp;path=weight:8%7Ccolor:%232497C6%7Cenc:ujtlFb~x%60QNP%5C%3Fn%40%3F~%40%3FFo%40j%40%3FAk%40%3FcA%3Fy%40dC%3FjQ%40fT%5CbAB%40qDM%7DE%3FkG~%40sRRsW%7DK%7B~BBypAgBqY%7Dg%40%7BaCgCcSm%40qUv%40s%60%40%7CA%7DFxBiEf%40sC%3FoBm%40i%40%7BaGqJM%7D%40LcJ%5BwB%40q%40OYAd%40DfBf%40NAv%40M~IAn%40wAE%7BROuD%7CnCaAN%7DYu%40IpAbAbCbAhCJr%40LtBAdHD%60Ai%40%3FmA%3Fo%40%3F%3FV%3FbCHn%40Pf%40%60%40fA&amp;amp;markers=icon:small-green-cutout%7C38.939465,-94.668664&amp;amp;markers=icon:small-red-cutout%7C38.989839,-94.609551" TargetMode="External"/><Relationship Id="rId700" Type="http://schemas.openxmlformats.org/officeDocument/2006/relationships/hyperlink" Target="https://maps.locationiq.com/v3/staticmap?key=e268f71ca6b982&amp;amp;format=png&amp;amp;size=600x288&amp;amp;path=weight:8%7Ccolor:%232497C6%7Cenc:yf~lFlnm%60QbALNl%40Bn%40cC~B%5Do%40u%40wCe%40oD%40oUOcCc%40eAFuAEiBwbCuGsAcApE%7BxCc%40y%40a~%40sBt%40%7Bh%40z%40YlBLv%40Ar%40ObEzB%7Cf%40lA%60AoAD_Hr%40uA%7CFm%40~F%7DApCuBhBeC~AiEdEyTPaDW%7DWW_CMeCt%40_ApfArC~EmAxSgOhEyAnW%7BCxE%7BAdFeEnK%7DLhFuE~EyBlF_A%60i%40C~GaAz%60%40sOvcCk%5ErEn%40%60F~B%7CCxCvCzF%60BhHkIneIvn%40vcDlM%7CtFiTlwB%7DHzoGyc%40Ng%40d%40%3FbnB~%40RxPBLbA~%40%60A%60%7B%40TLzAn%40Hp%40GMc%40k%40Dw%40QGq%40wBy%40_y%40%60%40s%40SM_BoB%7DBWoC&amp;amp;markers=icon:small-green-cutout%7C38.99005,-94.60983&amp;amp;markers=icon:small-red-cutout%7C38.939819999999976,-94.74031000000001" TargetMode="External"/><Relationship Id="rId942" Type="http://schemas.openxmlformats.org/officeDocument/2006/relationships/drawing" Target="../drawings/drawing1.xml"/><Relationship Id="rId941" Type="http://schemas.openxmlformats.org/officeDocument/2006/relationships/hyperlink" Target="https://maps.locationiq.com/v3/staticmap?key=e268f71ca6b982&amp;amp;format=png&amp;amp;size=600x288&amp;amp;path=weight:8%7Ccolor:%232497C6%7Cenc:gmtlF%60%7DfaQ%60EjK%60hAd%40c%40vEJhbAh%40hAlK%40lDx%40rCxBlIlTtDlHlBnBdG%7C%40vDBvDi%40pFlDrFhOlDvElBfArG~A%7CApBiBnCWr%40hAr%40%5E%5D%60B%7BBl%40sAm%40eBkEmBwAKoAY_FyByD_GyDyHmEaGeT_BoCuB_Rs_%40_C%7BAmCYmHPu%40qCG%7DdAgB%7D%40%7BaAT_AiBw%40c%40iAGMkAk%40mC&amp;amp;markers=icon:small-green-cutout%7C38.93988,-94.74017&amp;amp;markers=icon:small-red-cutout%7C38.93985,-94.74036000000001" TargetMode="External"/><Relationship Id="rId940" Type="http://schemas.openxmlformats.org/officeDocument/2006/relationships/hyperlink" Target="https://maps.locationiq.com/v3/staticmap?key=e268f71ca6b982&amp;amp;format=png&amp;amp;size=600x288&amp;amp;path=weight:8%7Ccolor:%232497C6%7Cenc:cmtlF~%7CfaQhCjCf%40lDjApAf_If%40XaJv%40gJ%3FuD%7B%40sJHwJh%40yDlG%7DTCuDiFuL%7D%40wCe%40iHJ%7D%40G%7DFN%7B%40hDp%40vCLlCw%40b%40uApAoLe%40cBcAcCe%40%3Fq%40%5E&amp;amp;markers=icon:small-green-cutout%7C38.93986,-94.74016&amp;amp;markers=icon:small-red-cutout%7C38.88528000000002,-94.71889999999999" TargetMode="External"/><Relationship Id="rId705" Type="http://schemas.openxmlformats.org/officeDocument/2006/relationships/hyperlink" Target="https://maps.locationiq.com/v3/staticmap?key=e268f71ca6b982&amp;amp;format=png&amp;amp;size=600x288&amp;amp;path=weight:8%7Ccolor:%232497C6%7Cenc:%7BdzlF~moaQIoAjBy%40l%40i%40hBoBr%40iAj%40kBP%7D%40GAuAYi%40M%60%40JXF&amp;amp;markers=icon:small-green-cutout%7C38.969259,-94.783836&amp;amp;markers=icon:small-red-cutout%7C38.967815,-94.781047" TargetMode="External"/><Relationship Id="rId704" Type="http://schemas.openxmlformats.org/officeDocument/2006/relationships/hyperlink" Target="https://maps.locationiq.com/v3/staticmap?key=e268f71ca6b982&amp;amp;format=png&amp;amp;size=600x288&amp;amp;path=weight:8%7Ccolor:%232497C6%7Cenc:oyylFf%7DnaQYzAk%40~A_BnBsAtA%7B%40f%40&amp;amp;markers=icon:small-green-cutout%7C38.967442,-94.781161&amp;amp;markers=icon:small-red-cutout%7C38.968987,-94.783288" TargetMode="External"/><Relationship Id="rId703" Type="http://schemas.openxmlformats.org/officeDocument/2006/relationships/hyperlink" Target="https://maps.locationiq.com/v3/staticmap?key=e268f71ca6b982&amp;amp;format=png&amp;amp;size=600x288&amp;amp;path=weight:8%7Ccolor:%232497C6%7Cenc:%7BdzlF~moaQIoAr%40WfAm%40nCuCf%40y%40f%40uA%5CeBHo%40%3FiBDaAHQVKt%40%40tCA~%40M%60%40Fd%40X%5EMjFSvA%5CdKy%40lJ%3F~FZbBIbAd%40lBYxCAZ%3FOmlBZiWDyfAu%40_LCsM%3Fq%40tyAGAcB%3FYfACbI%3FxAC%3FwBGu%40SYWK&amp;amp;markers=icon:small-green-cutout%7C38.969258,-94.783841&amp;amp;markers=icon:small-red-cutout%7C38.939859,-94.740463" TargetMode="External"/><Relationship Id="rId702" Type="http://schemas.openxmlformats.org/officeDocument/2006/relationships/hyperlink" Target="https://maps.locationiq.com/v3/staticmap?key=e268f71ca6b982&amp;amp;format=png&amp;amp;size=600x288&amp;amp;path=weight:8%7Ccolor:%232497C6%7Cenc:gmtlFx%7BfaQsLzGR%7BlBb%40g%40%7Cj%40Hj%40%7D%40aA%7DIfOs%7DHjAgFpBeFhBaBfQ%40xQqA%7Ch%40h%40rASZyB%5EoGx%40%3FjD%5C~AdAz%40bBdAl%40~%40Lj%40l%40&amp;amp;markers=icon:small-green-cutout%7C38.93988,-94.73997&amp;amp;markers=icon:small-red-cutout%7C38.914599999999986,-94.66709" TargetMode="External"/><Relationship Id="rId73" Type="http://schemas.openxmlformats.org/officeDocument/2006/relationships/hyperlink" Target="https://maps.locationiq.com/v3/staticmap/?key=e268f71ca6b982&amp;amp;format=png&amp;amp;size=600x288&amp;amp;path=weight:8%7Ccolor:%232497C6%7Cenc:mnilFpsnaQ%3FxA%3FnB%3FnA%3FlAWpbAdAvpDc%40~cAm%40dF_B%3FaAlA&amp;amp;markers=icon:small-green-cutout%7C38.883749,-94.779613&amp;amp;markers=icon:small-red-cutout%7C38.88474,-94.83324" TargetMode="External"/><Relationship Id="rId72" Type="http://schemas.openxmlformats.org/officeDocument/2006/relationships/hyperlink" Target="https://maps.locationiq.com/v3/staticmap/?key=e268f71ca6b982&amp;amp;format=png&amp;amp;size=600x288&amp;amp;path=weight:8%7Ccolor:%232497C6%7Cenc:guilFrayaQ%60%40i%40lD%3F%3F%60G%3FfBX%3FdIOGbA%3F%5EDHa%40%3F%3Fs%40%7D%40%3F%3F%5C&amp;amp;markers=icon:small-green-cutout%7C38.884843,-94.83306&amp;amp;markers=icon:small-red-cutout%7C38.882534,-94.835018" TargetMode="External"/><Relationship Id="rId75" Type="http://schemas.openxmlformats.org/officeDocument/2006/relationships/hyperlink" Target="https://maps.locationiq.com/v3/staticmap/?key=e268f71ca6b982&amp;amp;format=png&amp;amp;size=600x288&amp;amp;path=weight:8%7Ccolor:%232497C6%7Cenc:k%7B%60lFp%7By%60QkzQbbEq%40oANcBz%40w%40hAFt%40vAF%60DoAnWn%40hkA%7D%40nNgBf%40o%60%40Ew%40j%40DvlB%5C%60AtKA%7C%40o%40K_Co%40cA&amp;amp;markers=icon:small-green-cutout%7C38.83974,-94.67337&amp;amp;markers=icon:small-red-cutout%7C38.93988,-94.74036000000001" TargetMode="External"/><Relationship Id="rId74" Type="http://schemas.openxmlformats.org/officeDocument/2006/relationships/hyperlink" Target="https://maps.locationiq.com/v3/staticmap/?key=e268f71ca6b982&amp;amp;format=png&amp;amp;size=600x288&amp;amp;path=weight:8%7Ccolor:%232497C6%7Cenc:_mtlFt%7CfaQ_%40~%40z%40NTjC%3FrAbCI%60%40t%40FdAv%60AH%60DxA%5Dfj%40NtANtXlAjApHGhHtC%7CNh%5CxBpCbJbB%60JP%7CFdGvIbQlEjC%7CDZzDdBdC~CdBnHF~CGpDL%7CD%60%40~CvA%5EVgA_%40%7D%40%5B%5Et%40%60%40xAhB%60%40nANdAMfA_ArBRpAdE%7CFnL%7CLtHfFx%7BBFnAT&amp;amp;markers=icon:small-green-cutout%7C38.93984,-94.74011&amp;amp;markers=icon:small-red-cutout%7C38.88392,-94.77983999999998" TargetMode="External"/><Relationship Id="rId77" Type="http://schemas.openxmlformats.org/officeDocument/2006/relationships/hyperlink" Target="https://maps.locationiq.com/v3/staticmap/?key=e268f71ca6b982&amp;amp;format=png&amp;amp;size=600x288&amp;amp;path=weight:8%7Ccolor:%232497C6%7Cenc:cmtlFz~faQj%40d%40FpDuA%3FaD%3FeCAgB_%40HulB%3FkA_F%40yhDVuC%3F%3F_BS_mCxAgAx%40%3F%40QDsACy%40Pi%40&amp;amp;markers=icon:small-green-cutout%7C38.939859,-94.740463&amp;amp;markers=icon:small-red-cutout%7C38.970268,-94.698995" TargetMode="External"/><Relationship Id="rId76" Type="http://schemas.openxmlformats.org/officeDocument/2006/relationships/hyperlink" Target="https://maps.locationiq.com/v3/staticmap/?key=e268f71ca6b982&amp;amp;format=png&amp;amp;size=600x288&amp;amp;path=weight:8%7Ccolor:%232497C6%7Cenc:wkzlFz%7C~%60QCtGoAo%40cA%40StABtnCb%40%3FrqD%5DbA%3F%3FpDLzgBTr%40xH%3FtC%3F%3Fi%40%3FmBGY_%40_%40&amp;amp;markers=icon:small-green-cutout%7C38.970355,-94.699183&amp;amp;markers=icon:small-red-cutout%7C38.939804,-94.740488" TargetMode="External"/><Relationship Id="rId79" Type="http://schemas.openxmlformats.org/officeDocument/2006/relationships/hyperlink" Target="https://maps.locationiq.com/v3/staticmap/?key=e268f71ca6b982&amp;amp;format=png&amp;amp;size=600x288&amp;amp;path=weight:8%7Ccolor:%232497C6%7Cenc:mlzlFj%7C~%60QNzCMrAmA%3FkALO~jBs%40b%40yqCyfCsGgCewEkh%40kZcV_DwE%7DH%7BOeBuGw%40eHQiT%7BA_KuLc%5Ewo%40iiDiEqGgEgEsDoFcXmn%40_F%7DE%7DEaB%7BGgA_GcDmRiRkK%7DNuEqDoFyBcP%7DCcG_EmDcFmCgIeM%7B%7C%40%3FaJfCuTHmGy%40uHkBkF%7BCaEgEeDeEuBsDaAcjAkOqFK%7DDi%40aCaAcB%7DBe%40yAJ_AfAOnAEZaK%3FoGF%7D%40EoBZmP%7C%40eApUXf%40U%40cE%5C_%40pDRVkAEo%40c%40G%5B_%40c%40JgBcBIvA&amp;amp;markers=icon:small-green-cutout%7C38.97047,-94.6991&amp;amp;markers=icon:small-red-cutout%7C39.090230000000005,-94.57948000000003" TargetMode="External"/><Relationship Id="rId78" Type="http://schemas.openxmlformats.org/officeDocument/2006/relationships/hyperlink" Target="https://maps.locationiq.com/v3/staticmap/?key=e268f71ca6b982&amp;amp;format=png&amp;amp;size=600x288&amp;amp;path=weight:8%7Ccolor:%232497C6%7Cenc:qjrlFr%7DcaQvAPfB~EH~%40%40xQt%40VlA%40%3FbAB~jA_%40%3F%7DbATw%40%40KcCyB%3FU%40%3F_A%3FwAGYIQa%40S&amp;amp;markers=icon:small-green-cutout%7C38.929209,-94.724904&amp;amp;markers=icon:small-red-cutout%7C38.939859,-94.740463" TargetMode="External"/><Relationship Id="rId939" Type="http://schemas.openxmlformats.org/officeDocument/2006/relationships/hyperlink" Target="https://maps.locationiq.com/v3/staticmap?key=e268f71ca6b982&amp;amp;format=png&amp;amp;size=600x288&amp;amp;path=weight:8%7Ccolor:%232497C6%7Cenc:syilFrybaQ%7C%40k%40z%40_%40lAzC%60%40jBmAzJk%40%60BiAj%40cBDmGk%40%5Dl%40%40pJNpCb%40dDv%40xBhCbFxAnGIvCcFjOkAnHS~CT~Ip%40vHCnC_AhLeAhFq~Hc%40IcB%7DCy%40FsAUgAYa%40&amp;amp;markers=icon:small-green-cutout%7C38.88554,-94.71914&amp;amp;markers=icon:small-red-cutout%7C38.93983000000001,-94.74037" TargetMode="External"/><Relationship Id="rId938" Type="http://schemas.openxmlformats.org/officeDocument/2006/relationships/hyperlink" Target="https://maps.locationiq.com/v3/staticmap?key=e268f71ca6b982&amp;amp;format=png&amp;amp;size=600x288&amp;amp;path=weight:8%7Ccolor:%232497C6%7Cenc:gmtlFf%7DfaQfDbIjFlA~_AU%40gjA_%40yB%7BBm%40%3FiR%7DAkEo%40a%40l%40n%40tAlELn%40%40zPpBz%40ZlAEbeAk%40~Dg%60A%40gCo%40MoAqCc%40Y%7DD&amp;amp;markers=icon:small-green-cutout%7C38.93988,-94.7402&amp;amp;markers=icon:small-red-cutout%7C38.939789999999995,-94.74042" TargetMode="External"/><Relationship Id="rId937" Type="http://schemas.openxmlformats.org/officeDocument/2006/relationships/hyperlink" Target="https://maps.locationiq.com/v3/staticmap?key=e268f71ca6b982&amp;amp;format=png&amp;amp;size=600x288&amp;amp;path=weight:8%7Ccolor:%232497C6%7Cenc:kmtlFj%7DfaQRn%40b%40j%40%40xCaATeKI%5Bc%40CqmBw%40c%40it%40A%3FgCsAYk%40z%40&amp;amp;markers=icon:small-green-cutout%7C38.9399,-94.74022&amp;amp;markers=icon:small-red-cutout%7C38.95149999999999,-94.72294" TargetMode="External"/><Relationship Id="rId71" Type="http://schemas.openxmlformats.org/officeDocument/2006/relationships/hyperlink" Target="https://maps.locationiq.com/v3/staticmap/?key=e268f71ca6b982&amp;amp;format=png&amp;amp;size=600x288&amp;amp;path=weight:8%7Ccolor:%232497C6%7Cenc:ckilFhnyaQWfA%7D%40EV%7BlCuCg%40w%7C%40srBgFwHk_A%7B%7D%40qQo%5Cm%5Co%5Bq%5Eih%40mk%40ef%40_ChBmBD_qDHu%40%7C%40c%40Be%40L%40bAj%40p%40r%40ELoAo%40wBiBCmAk%40%3FaqBxjASQuAcC%7B%40cCg%40gC%7D%40uPcNm%40gARsB%3F_%5BoAs%40%5DnA%40~AGx%40m%40Fe%40Q_AAk%40Mc%40%7DAEsAnBSbE%3F%60%40U%3Fcx%40%7D%40s%40c_%40FQq%40BmAS_%40%3FtAGfAwARiEFk%40%7C%40r%40t%7C%40~BpAn%7CFjyExLzTv%40xsEhBbFhgAv%7C%40nDnA~EfA%7C%40%5CJj%40Bze%40tAx%40~%60%40HJp%40Ap%40Aj%40FwAc%40iA%7BzBOiAe%40i%40su%40i%40y%40kgE%60%40WzBGlBi%40%40%7D%40i%40%7DAAu%40f%40g%40fCBx%40hAh%40%7CANf%40qCRkD%3Fy%40g%40d%40It%40i%40Em%40%3Fe%40DW%60A&amp;amp;markers=icon:small-green-cutout%7C38.88322,-94.83509&amp;amp;markers=icon:small-red-cutout%7C38.946580000000054,-94.81748999999998" TargetMode="External"/><Relationship Id="rId70" Type="http://schemas.openxmlformats.org/officeDocument/2006/relationships/hyperlink" Target="https://maps.locationiq.com/v3/staticmap/?key=e268f71ca6b982&amp;amp;format=png&amp;amp;size=600x288&amp;amp;path=weight:8%7Ccolor:%232497C6%7Cenc:wltlFx%7CfaQe%40lAf%40nDcBp%40qGi%40eA%40I%7CBksDf%40aAtBr%40b_CfBiB&amp;amp;markers=icon:small-green-cutout%7C38.9398,-94.74013&amp;amp;markers=icon:small-red-cutout%7C38.970470000000006,-94.76284" TargetMode="External"/><Relationship Id="rId932" Type="http://schemas.openxmlformats.org/officeDocument/2006/relationships/hyperlink" Target="https://maps.locationiq.com/v3/staticmap?key=e268f71ca6b982&amp;amp;format=png&amp;amp;size=600x288&amp;amp;path=weight:8%7Ccolor:%232497C6%7Cenc:owwlFvffaQdA~BD~%40dBJbAZGtNoAFeAAE%7Bb%40%5DqDFiKYwiNZa%40hABFeEk%40sAGuA%3Fs%40nDD%60AQKgD&amp;amp;markers=icon:small-green-cutout%7C38.95688,-94.7366&amp;amp;markers=icon:small-red-cutout%7C38.95526999999999,-94.65003000000002" TargetMode="External"/><Relationship Id="rId931" Type="http://schemas.openxmlformats.org/officeDocument/2006/relationships/hyperlink" Target="https://maps.locationiq.com/v3/staticmap?key=e268f71ca6b982&amp;amp;format=png&amp;amp;size=600x288&amp;amp;path=weight:8%7Ccolor:%232497C6%7Cenc:imwlFrhu%60QwRiDoa%40%40a%40vANpkCj%40pCvBjApBSdGqBdSKRu%40%7C%40IPr%40cWJqG%7CBsBEyA%7BA%5DyC%3Fyr%40UwAk_%40HXjDy%40UADn%40c%40SuAuAi%40qHGGi%5BofCIa%40l%40JvrGk%40BN%7BAYa%40FcBx%40p%40j%40jgCzA%5Cfh%40%3F%5ElAHlpBnVBhAP%3Fp%40V~BNjC%3FbDXnGGx%40bDtAhB%3FxAy%40%60%40%5C%5ElBdBq%40fAoBf%40uJBqCq%40%7BCU%7BBt%60F%7D%40%5CaBx%40i%40bKJh%40s%40G%7BBm%40%7D%40&amp;amp;markers=icon:small-green-cutout%7C38.95525,-94.64986&amp;amp;markers=icon:small-red-cutout%7C38.939850000000035,-94.74042000000007" TargetMode="External"/><Relationship Id="rId930" Type="http://schemas.openxmlformats.org/officeDocument/2006/relationships/hyperlink" Target="https://maps.locationiq.com/v3/staticmap?key=e268f71ca6b982&amp;amp;format=png&amp;amp;size=600x288&amp;amp;path=weight:8%7Ccolor:%232497C6%7Cenc:amtlF%60%7DfaQt%40pCCbBbBT%60AfBlwIlC%5DzlCsAZ%7DRFS%60DnDnJz%40~IA%7CCn%40%7CGxCdCZgE&amp;amp;markers=icon:small-green-cutout%7C38.93985,-94.74017&amp;amp;markers=icon:small-red-cutout%7C38.88519999999999,-94.77192000000001" TargetMode="External"/><Relationship Id="rId936" Type="http://schemas.openxmlformats.org/officeDocument/2006/relationships/hyperlink" Target="https://maps.locationiq.com/v3/staticmap?key=e268f71ca6b982&amp;amp;format=png&amp;amp;size=600x288&amp;amp;path=weight:8%7Ccolor:%232497C6%7Cenc:gvvlFbrcaQv%40a%40j%40Af%40YEnAKbAcAJkA%3F~%40%5C~x%40q%40LqCHalHdA%40fBP~ArAxAp%40zAXbBHbNCjAcAZwADaBn%40%3Fn%40Zh%40Hd%40%5Ea%40ZMtAgAFXbA%5C%7D%40o%40g%40%5BlADrAQh%40qAQe%40%40k%40E%7BAcBgNO%7DBs%40oBsA%7DB_%40_Bd%40MvL%7D%7C%40HuBr%40gB%5CoBMoFiAcCWuBVy%40BYiCLas%40lAQxB%40nANCvAGbAeCBi%40MCq%40i%40RBkAtAP%5BdB_BGYiAm%40kkFuAOm%60Ao%40EcdAc%40k%40sBTgCKwA%3FrIFj%40USfEFr~%40pChAlw%40h%40haB%7B%40Zh%40h%40ruEh%40%5CnAQbHeCLxAEdH%5Bb%40KXg%40ZMkBdBm%40%3F%7DHp%40c%40nBSnAAf%40b%40GjOTnCtkC~CnFbBrE%7DCfgGNAv%40j%40bAb%40Zj%40n%40JhAPr%40Tn%40m%40n%40%7BBd%40_%40c%40%40M&amp;amp;markers=icon:small-green-cutout%7C38.95156,-94.72306&amp;amp;markers=icon:small-red-cutout%7C38.871430000000025,-94.67013000000006" TargetMode="External"/><Relationship Id="rId935" Type="http://schemas.openxmlformats.org/officeDocument/2006/relationships/hyperlink" Target="https://maps.locationiq.com/v3/staticmap?key=e268f71ca6b982&amp;amp;format=png&amp;amp;size=600x288&amp;amp;path=weight:8%7Ccolor:%232497C6%7Cenc:mcglF%7Cdy%60Qj%40HTfBe%40nA%7B%40~%40u%40BsA%5B%5B%5DEsGMeBg%40wAKoAaAw%40i~%40%5DYeAP_Wl%40a%40hABXlBYdK%5BzBF%60%40r%40Gb%40l%40x%40%5E%60EOj%40JAxAO%60A_NTk%40fBS%7CQ_%40%5CiACaDH%7DA%5EDnA%60%40bAZ%5C%5Dq%40a%40sA~A_AnBF~BElAm%40PiSn%40_Bg%40ES%7B%40J%7BVn%40m%40nAFTbCUbAg%40TZfACbA%5EVOjBApAT%60Av%40%7C%40%7C%40ZfEURhBY%60A%7DLK%5B%7D%40DoV~Ay%40v%40DNj%40g%40lMLpB%7CAdCn%40LzAu%40%60AKv%40%60%40MdCeOh%40_%40zb%40s%40jEiC%60EeD~A%7DrAxAmFfB%7DF~DmDpE%7D_%40%60mAiNlWySvVwTdPeVhJgPlCozDdEgPbF%7B%40m%40B%7BKOaBkABw%40Gn%40N%7C%40%40r%40bqEl%40HhBANpAE~Lw%40FyA%40MaADgIq%40yCi%40m%40Op%40%7C%40AZcAHeO%5DoGf%40qL%40y%7C%40Tw%40hCTR%60Cl%40%3FSjA%5ExAt%40%5CDjAMzAcHJk%40dB%3FrHItAaA%40Wj%40%3FhA&amp;amp;markers=icon:small-green-cutout%7C38.87175,-94.66975&amp;amp;markers=icon:small-red-cutout%7C38.95720000000002,-94.72666" TargetMode="External"/><Relationship Id="rId934" Type="http://schemas.openxmlformats.org/officeDocument/2006/relationships/hyperlink" Target="https://maps.locationiq.com/v3/staticmap?key=e268f71ca6b982&amp;amp;format=png&amp;amp;size=600x288&amp;amp;path=weight:8%7Ccolor:%232497C6%7Cenc:uywlFbidaQn%40s%40h%40%7B%40%60%40fASjRs%40%60AC~AN%60B~Ap%40tA%5CJvAP~%40d%40QAG&amp;amp;markers=icon:small-green-cutout%7C38.95723,-94.72674&amp;amp;markers=icon:small-red-cutout%7C38.955670000000005,-94.73197000000002" TargetMode="External"/><Relationship Id="rId933" Type="http://schemas.openxmlformats.org/officeDocument/2006/relationships/hyperlink" Target="https://maps.locationiq.com/v3/staticmap?key=e268f71ca6b982&amp;amp;format=png&amp;amp;size=600x288&amp;amp;path=weight:8%7Ccolor:%232497C6%7Cenc:smwlFbheaQm%40%60Ak%40A%7C%40zCx%40x%40pB%5BvE%3F%60%40W%3FmBY_Do%40m%40cLAi%40QkBMoA_ABgCj%40_%40Tb%40A%60EXxEAjI%5DnC%40rLi%40%5B&amp;amp;markers=icon:small-green-cutout%7C38.9553,-94.7317&amp;amp;markers=icon:small-red-cutout%7C38.95684000000001,-94.73658000000002" TargetMode="External"/><Relationship Id="rId62" Type="http://schemas.openxmlformats.org/officeDocument/2006/relationships/hyperlink" Target="https://maps.locationiq.com/v3/staticmap/?key=e268f71ca6b982&amp;amp;format=png&amp;amp;size=600x288&amp;amp;path=weight:8%7Ccolor:%232497C6%7Cenc:ezulFhgh%60QDcC%7Bq%40qA&amp;amp;markers=icon:small-green-cutout%7C38.947066,-94.583092&amp;amp;markers=icon:small-red-cutout%7C38.955183,-94.582016" TargetMode="External"/><Relationship Id="rId61" Type="http://schemas.openxmlformats.org/officeDocument/2006/relationships/hyperlink" Target="https://maps.locationiq.com/v3/staticmap/?key=e268f71ca6b982&amp;amp;format=png&amp;amp;size=600x288&amp;amp;path=weight:8%7Ccolor:%232497C6%7Cenc:aowlFlxg%60QzIs_D%5DcNo%40yNtEacCzBcsB%40m%40cBAwAEiCb%40yAxBWdD%3F%3F&amp;amp;markers=icon:small-green-cutout%7C38.955525,-94.580707&amp;amp;markers=icon:small-red-cutout%7C38.954684,-94.511696" TargetMode="External"/><Relationship Id="rId64" Type="http://schemas.openxmlformats.org/officeDocument/2006/relationships/hyperlink" Target="https://maps.locationiq.com/v3/staticmap/?key=e268f71ca6b982&amp;amp;format=png&amp;amp;size=600x288&amp;amp;path=weight:8%7Ccolor:%232497C6%7Cenc:_ozlFlul%60Qa%40%3FmBFIi%40%7B%40RIa%40~Aa%40lEs%40hEUfNb%40dIExDo%40pDcBdIeHjCiDbFqJnBeEfAcE%60AcLAwAp%40NfA%40l%5BBxcAdCsCGiMSoBGFcCGy%40Ka%40e%40u%40m%40a%40cBYWEa%40Ye%40%7D%40CwAD%7DFE_E%5BUt%40eDNeAQYu%40c%40&amp;amp;markers=icon:small-green-cutout%7C38.970881,-94.605834&amp;amp;markers=icon:small-red-cutout%7C38.947934,-94.589947" TargetMode="External"/><Relationship Id="rId63" Type="http://schemas.openxmlformats.org/officeDocument/2006/relationships/hyperlink" Target="https://maps.locationiq.com/v3/staticmap/?key=e268f71ca6b982&amp;amp;format=png&amp;amp;size=600x288&amp;amp;path=weight:8%7Ccolor:%232497C6%7Cenc:g%7DulFfti%60QgAfFZTD~DE%60GAj%40Lv%40Vh%40%60%40XrB%5Ez%40d%40NRZn%40DRDrACnAAXj%40%40b%5ElAbAdBhm%40jpCbAtbBjKd%7BBEn_%40%7DStzBsD%7CwBElkFkBbJeClGuItMiDpCsFx%40iFs%40cHsCqhAa%7C%40gAmCcG%7DLOmMWgaJdEw%40dLIjAyAJ_P%3Fy%40Y%3FiA%40e%40F&amp;amp;markers=icon:small-green-cutout%7C38.947565,-94.590284&amp;amp;markers=icon:small-red-cutout%7C38.95374,-94.668597" TargetMode="External"/><Relationship Id="rId66" Type="http://schemas.openxmlformats.org/officeDocument/2006/relationships/hyperlink" Target="https://maps.locationiq.com/v3/staticmap/?key=e268f71ca6b982&amp;amp;format=png&amp;amp;size=600x288&amp;amp;path=weight:8%7Ccolor:%232497C6%7Cenc:u%7DulFtsi%60QLx%40w%40~CiBMw%40lBEvBa%40vDQ~OuC%5E%7Bf%40aAyA%60cAk%40rHu%40VqrDy%40c%40c%40%5CmBlBGh%40fAZkAMy%40m%40k%40mBrDn%40rAxFEjKh%40%7B%40k%40Su%40&amp;amp;markers=icon:small-green-cutout%7C38.94763,-94.59019&amp;amp;markers=icon:small-red-cutout%7C38.98264999999999,-94.6078" TargetMode="External"/><Relationship Id="rId65" Type="http://schemas.openxmlformats.org/officeDocument/2006/relationships/hyperlink" Target="https://maps.locationiq.com/v3/staticmap/?key=e268f71ca6b982&amp;amp;format=png&amp;amp;size=600x288&amp;amp;path=weight:8%7Ccolor:%232497C6%7Cenc:%7Bv%7ClFzdm%60Qzz%40%3FjcBSVuAp%40eN%7C%40iy%40rG%5Bze%40pAhFHvEJOc%40BoAAw%40CSY%7B%40W%5Bm%40a%40qAUi%40IUO_%40a%40Qe%40Eg%40BeCBgDE_E%5BUFWz%40gEQfA_%40bBMh%40CHkCgAG%7CEIrFOzKE%7CCuCK%7De%40wAgACAj%40kBbhAApAyB%3FsfBT%40c%40%40_C%3FUdB%3FvAm%40%60A%40f%40%3F%3Fm%40tAA%7C%40C&amp;amp;markers=icon:small-green-cutout%7C38.982378,-94.6083&amp;amp;markers=icon:small-red-cutout%7C38.971673,-94.606774" TargetMode="External"/><Relationship Id="rId68" Type="http://schemas.openxmlformats.org/officeDocument/2006/relationships/hyperlink" Target="https://maps.locationiq.com/v3/staticmap/?key=e268f71ca6b982&amp;amp;format=png&amp;amp;size=600x288&amp;amp;path=weight:8%7Ccolor:%232497C6%7Cenc:%7BtzlFbsjaQfClJDnx%40bBd%40jAATfACbCk%40NP~%40F%60BaAAiBZJb%5E%7CA%5EzCiA~DaAxk%40oA%60CnC%60BdGJ%60FhBb%40zS%60%40PnAEnDXdFt%40bG%5CjmCnArGvBfE~TxTbChFn%40pGFfWt%40fFdFxO%60AxFPjGc%40hH%7DAxGwPpe%40w%40dFBj%5CrCt%40S%7CGPhFF%3FScD%3FuDNuCO_A_BDq%40j%40ObSe%40dAFdB%7D%40rDqB%7CDgJjLsCjGy%40fGIzDi%40bAmQlC%7BmLkDeAwAGsCXoAjAC~%40j%40n%40~BnBzAlBD%60A%5BH_B%40%7DAVeAhETlA%7C%40&amp;amp;markers=icon:small-green-cutout%7C38.97182,-94.75906&amp;amp;markers=icon:small-red-cutout%7C39.02487000000001,-94.85092999999998" TargetMode="External"/><Relationship Id="rId67" Type="http://schemas.openxmlformats.org/officeDocument/2006/relationships/hyperlink" Target="https://maps.locationiq.com/v3/staticmap/?key=e268f71ca6b982&amp;amp;format=png&amp;amp;size=600x288&amp;amp;path=weight:8%7Ccolor:%232497C6%7Cenc:aaemFxq%7CaQPw%40h%40UrCJb%40%5BHgHTg%40tAhAlBhAhF%5Bl%40m%40%7CAu%40dCg%40vBt%40jHvNCvAq%40%7CCc%40rJt%40nM%3FpGt%40pM~%40xEDxBUnAu%40tC%7DF~GqApDgA%7CEXlDj%40zDo%40%60FoArDs%40pEb%40bBt%5DBiBKsqA_%40h%40mgB%5C%7BAc%40oBDsDt%40eCu%40yGD%7DBTq%40%5BeBM%7B%60AsAWg%5EFoCn%40cCrCiCbBqEHoIqAoCwB%7DC%7DAcO%3Fa%40QIor%40a%40%7B%40sELgAXXO%7CEE%7C%40%60AHfq%40tA%7C%40pNEvH~EvJdA%7CC%5DhCmBzCwCrb%40%5Dp%40kC%3FyDtmCgjItu%40%7BOtHeDhUcT~E%7BC%60HqBffB%5CtItCfARZ%7BCDw_Bp%40u%40duAWlBy%40Fk%7BAYsC%3F%7DNf%40aAzvAB%60%40%7DAf%40q%40~KDZmAUyBc%40k%40&amp;amp;markers=icon:small-green-cutout%7C39.02497,-94.85101&amp;amp;markers=icon:small-red-cutout%7C38.93987999999999,-94.74031999999997" TargetMode="External"/><Relationship Id="rId729" Type="http://schemas.openxmlformats.org/officeDocument/2006/relationships/hyperlink" Target="https://maps.locationiq.com/v3/staticmap?key=e268f71ca6b982&amp;amp;format=png&amp;amp;size=600x288&amp;amp;path=weight:8%7Ccolor:%232497C6%7Cenc:q%7CclFxa%7B%60Q%3FlAbAAz%40%3F%3Fp%40CrS%3Ft%40%5C%3F%3FW%5D%3F%3FV%5C%3Fe%40hdC%7B%40%3FyOAoEYsM%40K%3F%3FwAJqBzB%7BEXgCJiARBfAPbA%5CCAoCo%40KAc%40hEs%40~Au%40nA%5DrBAvB%3FPoCA%7BNIaAUcBoAqBuCoD%7DK%7DC_D%7DC%7D%40_CCu%40f%40DzbGgtJDApB%40GqBkBky%40BA%7D%40%3FeAcD%40%3FaB%3Fu%40Qk%40a%40S&amp;amp;markers=icon:small-green-cutout%7C38.855294,-94.679491&amp;amp;markers=icon:small-red-cutout%7C38.939859,-94.740463" TargetMode="External"/><Relationship Id="rId728" Type="http://schemas.openxmlformats.org/officeDocument/2006/relationships/hyperlink" Target="https://maps.locationiq.com/v3/staticmap?key=e268f71ca6b982&amp;amp;format=png&amp;amp;size=600x288&amp;amp;path=weight:8%7Ccolor:%232497C6%7Cenc:cmtlFz~faQj%40d%40FpDdBA%7C%40%3F%3FbCvAAraALb%40A%3Fb%40JleA%40%7CCjB%3FxG%3F%60CZrBjA~A%60CfPp%5ChC~AlC%5C%60IHnBPdBx%40x%40r%40FGzAuAp%40WxPBfA%3FAqGCgP%3FwB~CB%3FUoBIo%40G%5DG%40vC%3F~WU%3FyB%3F%7DL%3F_Cz%40%7DAAaC%7D%40iCIqHCuGoDsBgE_KoToCeDuB%7D%40cDMaHBCgEIccA%3FiAe%40%3FmeAVsAcCoA%40%3F_%40%3F%7BAGu%40SYWK&amp;amp;markers=icon:small-green-cutout%7C38.939859,-94.740463&amp;amp;markers=icon:small-red-cutout%7C38.939859,-94.740463" TargetMode="External"/><Relationship Id="rId60" Type="http://schemas.openxmlformats.org/officeDocument/2006/relationships/hyperlink" Target="https://maps.locationiq.com/v3/staticmap/?key=e268f71ca6b982&amp;amp;format=png&amp;amp;size=600x288&amp;amp;path=weight:8%7Ccolor:%232497C6%7Cenc:yuwlFd%60h%60Qn%5CfAyBbrA%40bAs%40Aud%40aAaIaDiDAaI%7CB%7B_BkBC%3F%3F%3Fq%40A%3F%3FWAiCEk%40A%40QnAmx%40VqZ%40i%40l%40B%60KPZ%40%40kA%5CqYlgAlBpz%40nDn%40DB%7D%40~Aqw%40fEaeAmBRAvATtJuDpnAAp%40fA%40jBu%40tB%7BAhD%7B%40hCUh%40BbAXJBJw%40D%7D%40A%7B%40y%40cGGaAAeBPgFAq%40%40p%40QjE%3FlBRfC%60%40lCJt%40BhAQtBc%40Kk%40Qy%40CcCVoBZw%40b%40uCrBe%40ToA%3FU%3FCvAaBngBm%40%60Ey%40h%5Cw%40l%40cLKaAUcGmCyCQgCZgDfAmBl%40aADk%7BBqD%3F%3FhoBjDdO%5BdDeA%60Eo%40pCt%40hBbAf%40ZrBt%40pmA%60CDuBCkA%5BcAHIp%40o%40LKv%40r%40f%40L%7CBDd%40%40B%40%3Fs%40%3F%7D%40c%40%3Fi%40AlA%40%3FN%3F%60BGAmDGWKg%40c%40QQMJo%40j%40KLXz%40DbBC%60AJXfKX~FDf%40%3F&amp;amp;markers=icon:small-green-cutout%7C38.956607,-94.58195&amp;amp;markers=icon:small-red-cutout%7C38.942791,-94.596554" TargetMode="External"/><Relationship Id="rId723" Type="http://schemas.openxmlformats.org/officeDocument/2006/relationships/hyperlink" Target="https://maps.locationiq.com/v3/staticmap?key=e268f71ca6b982&amp;amp;format=png&amp;amp;size=600x288&amp;amp;path=weight:8%7Ccolor:%232497C6%7Cenc:e%7BylFxynaQeGfOc%40VkCH%7B%40a%40FwFtDyATdB%5Cv%40%60%40dD&amp;amp;markers=icon:small-green-cutout%7C38.96771,-94.78061&amp;amp;markers=icon:small-red-cutout%7C38.96882000000001,-94.78314" TargetMode="External"/><Relationship Id="rId722" Type="http://schemas.openxmlformats.org/officeDocument/2006/relationships/hyperlink" Target="https://maps.locationiq.com/v3/staticmap?key=e268f71ca6b982&amp;amp;format=png&amp;amp;size=600x288&amp;amp;path=weight:8%7Ccolor:%232497C6%7Cenc:sfzlFxmoaQKcAiAG_%40aB%3FsDo%40uDmAaC%5Dyo%40f%40iAvAN%5BnAV%60%40h%40XF%7DA%7CBWlAr%40L%7B%40qFu%40qAC%7DANH%60uAW~A%7DABWnBBC_%40U%5Bx%40%5ElA&amp;amp;markers=icon:small-green-cutout%7C38.96954,-94.78381&amp;amp;markers=icon:small-red-cutout%7C38.97182,-94.78761999999996" TargetMode="External"/><Relationship Id="rId721" Type="http://schemas.openxmlformats.org/officeDocument/2006/relationships/hyperlink" Target="https://maps.locationiq.com/v3/staticmap?key=e268f71ca6b982&amp;amp;format=png&amp;amp;size=600x288&amp;amp;path=weight:8%7Ccolor:%232497C6%7Cenc:avzlFvepaQU%60%40gADoB%3FWMi%40u%40%5De%40tAoBzAwBvAnA%7CF%3F%3FTk%40p%5BTz%5E%5CxTC~%5DMnI%3F%5Ez%40d%40lDbHlCtCt%40z%40n%40fA%5Ez%40f%40hCj%40tCx%40jIJ%5CBr%40ZjBx%40pCTnATlBDp%40Ph%40t%40zANXr%40u%40hFgF~CuAlC%5DnDX%60NbFrDt%40jCG~Cg%40hGAf%40%3FEaL%40i%40YAoFBhECt%40%40H%3FA%7C%40%40nJ%3F%5CoBAwC%40%7BIn%40uEgAqKaE%7DCe%40%7DCLuC%60AyPdPmCbBwDpA_Jr%40wDvAsAhAcAxAgAhBaA~%40oAj%40qALkC%5DoByA_%40g%40q%40%60AqDfH%7BArEy%40pDu%40bFy%40pz%40r%40ftAo%40~XqHvBsEn%40mc%40cDuyA%40%7BRjAsDcA%7BDsDgCkDiAsEc%40gZCiAfFH%3FvA%40%60J%40Nm%40%3F&amp;amp;markers=icon:small-green-cutout%7C38.972008,-94.787636&amp;amp;markers=icon:small-red-cutout%7C39.006361,-94.847774" TargetMode="External"/><Relationship Id="rId720" Type="http://schemas.openxmlformats.org/officeDocument/2006/relationships/hyperlink" Target="https://maps.locationiq.com/v3/staticmap?key=e268f71ca6b982&amp;amp;format=png&amp;amp;size=600x288&amp;amp;path=weight:8%7Ccolor:%232497C6%7Cenc:qmamFh~%7BaQjAeA%3F%7DJg%40%7BAyB%3FsAc%40yCy_%40w%40eAsGBkAP%40nB%5EbBv%40pBr%40~CPdC%60%40hCn%40dB%60%40v%40h%40Bp%40h%40&amp;amp;markers=icon:small-green-cutout%7C39.00649,-94.84789&amp;amp;markers=icon:small-red-cutout%7C39.00831,-94.84431000000002" TargetMode="External"/><Relationship Id="rId727" Type="http://schemas.openxmlformats.org/officeDocument/2006/relationships/hyperlink" Target="https://maps.locationiq.com/v3/staticmap?key=e268f71ca6b982&amp;amp;format=png&amp;amp;size=600x288&amp;amp;path=weight:8%7Ccolor:%232497C6%7Cenc:cmtlFz~faQj%40d%40FpDbDA%3FbCf%40AbzFr%40Xjf%40dAbKGxJ%7B%40nJ%40%7Ca%40%3FxC%40%60AXg%40hbAp%40%40%60A%40p%40Hb%40Al%40EbAe%40zEI%60B%3FbK%3FuAL%3FdA%40zCB&amp;amp;markers=icon:small-green-cutout%7C38.939859,-94.740463&amp;amp;markers=icon:small-red-cutout%7C38.886349,-94.765606" TargetMode="External"/><Relationship Id="rId726" Type="http://schemas.openxmlformats.org/officeDocument/2006/relationships/hyperlink" Target="https://maps.locationiq.com/v3/staticmap?key=e268f71ca6b982&amp;amp;format=png&amp;amp;size=600x288&amp;amp;path=weight:8%7Ccolor:%232497C6%7Cenc:ajjlFndlaQt%40NQoBvA_Dv%40G%60ENJrA&amp;amp;markers=icon:small-green-cutout%7C38.88817,-94.76696&amp;amp;markers=icon:small-red-cutout%7C38.88624000000001,-94.76614000000001" TargetMode="External"/><Relationship Id="rId725" Type="http://schemas.openxmlformats.org/officeDocument/2006/relationships/hyperlink" Target="https://maps.locationiq.com/v3/staticmap?key=e268f71ca6b982&amp;amp;format=png&amp;amp;size=600x288&amp;amp;path=weight:8%7Ccolor:%232497C6%7Cenc:m~ilF~~kaQqHEv%40yCJyGj%40yHHaFgzDCiBu%40mMKmCaAmEeHqJgT%7DEkFyN%5DWihAk%40_BqdARa%40c%40BiAeC_%40QeAI%7BBa%40a%40&amp;amp;markers=icon:small-green-cutout%7C38.88631,-94.76608&amp;amp;markers=icon:small-red-cutout%7C38.93986,-94.74032999999999" TargetMode="External"/><Relationship Id="rId724" Type="http://schemas.openxmlformats.org/officeDocument/2006/relationships/hyperlink" Target="https://maps.locationiq.com/v3/staticmap?key=e268f71ca6b982&amp;amp;format=png&amp;amp;size=600x288&amp;amp;path=weight:8%7Ccolor:%232497C6%7Cenc:cmtlFz~faQj%40d%40FpD%60BA%60A%3F%60%40bCpcAJb%40zdF%3Fz%40kBAstFbAo%40G%40dAf%40%3F&amp;amp;markers=icon:small-green-cutout%7C38.939859,-94.740463&amp;amp;markers=icon:small-red-cutout%7C38.967329,-94.779968" TargetMode="External"/><Relationship Id="rId69" Type="http://schemas.openxmlformats.org/officeDocument/2006/relationships/hyperlink" Target="https://maps.locationiq.com/v3/staticmap/?key=e268f71ca6b982&amp;amp;format=png&amp;amp;size=600x288&amp;amp;path=weight:8%7Ccolor:%232497C6%7Cenc:%7DizlFjikaQs%40hAQn%40kBHSgHeAwD_B%40k%40G%40oCF%7BA%5EiA&amp;amp;markers=icon:small-green-cutout%7C38.97007,-94.76262&amp;amp;markers=icon:small-red-cutout%7C38.9719,-94.75930000000001" TargetMode="External"/><Relationship Id="rId51" Type="http://schemas.openxmlformats.org/officeDocument/2006/relationships/hyperlink" Target="https://maps.locationiq.com/v3/staticmap/?key=e268f71ca6b982&amp;amp;format=png&amp;amp;size=600x288&amp;amp;path=weight:8%7Ccolor:%232497C6%7Cenc:cswlF%7C_caQ~Eo%40MnAWfAqAP%5Db%40oA%3FuAn%40MhMy%40NouANaA%5CNjYdApAx%40UGQ%5DXoFU%40aG%60%40%7B%40v%40GA_Am%40MAkAa%40Ur%40q%40x%40JRl%40TbNJ%7D%40J%7BWrASfvCOf%40j%40AxJR%60BfBVvF%40n%40%60%40%5EfBT%7CBBjB%3FjIvDs%40dBAr%40aAJu%5EZaCb%5Er%40TbA%3FzUV%7CB%7C%40%7CAIxAeBfD_%40pBt%40j%40z%40b%40d%40j%40Xd%40Wg%40eAcAiAe%40%40y%40z%40%7DBz%40yA%5EgAYeAu%40cBQkDEaWmAk%40omBHQ%7D%40%40_BI%40EbBKz%40%7DGb%40c%40bBF~j%40Z%60EDxHbBnAbEdAleGxlFHpB%5ChuCh%40fAfs%40UhAq%40QaWYaB%60%40a%40hHs%40z%40J&amp;amp;markers=icon:small-green-cutout%7C38.95618,-94.72015&amp;amp;markers=icon:small-red-cutout%7C38.90207,-94.79247" TargetMode="External"/><Relationship Id="rId50" Type="http://schemas.openxmlformats.org/officeDocument/2006/relationships/hyperlink" Target="https://maps.locationiq.com/v3/staticmap/?key=e268f71ca6b982&amp;amp;format=png&amp;amp;size=600x288&amp;amp;path=weight:8%7Ccolor:%232497C6%7Cenc:uw~lFrzx%60Qe%40t%40fA~%40_A%5Ec%40%7D%40I%7BNq%40q%40_%40b%40%40fBn%40NZb%40l%40fiE%7CyEdlEdGdNH~m%40%60%40pAxvAI%7C%40eAVeA%60MBDaBO%7BAc%40e%40&amp;amp;markers=icon:small-green-cutout%7C38.99275,-94.6681&amp;amp;markers=icon:small-red-cutout%7C38.93986000000001,-94.74039" TargetMode="External"/><Relationship Id="rId53" Type="http://schemas.openxmlformats.org/officeDocument/2006/relationships/hyperlink" Target="https://maps.locationiq.com/v3/staticmap/?key=e268f71ca6b982&amp;amp;format=png&amp;amp;size=600x288&amp;amp;path=weight:8%7Ccolor:%232497C6%7Cenc:abilFfjvaQwAx%40mDFoAkCqAuhJwmEpAuCiAoNWsC%7DD~%40lAPS&amp;amp;markers=icon:small-green-cutout%7C38.88177,-94.81908&amp;amp;markers=icon:small-red-cutout%7C38.92052999999999,-94.76010000000001" TargetMode="External"/><Relationship Id="rId52" Type="http://schemas.openxmlformats.org/officeDocument/2006/relationships/hyperlink" Target="https://maps.locationiq.com/v3/staticmap/?key=e268f71ca6b982&amp;amp;format=png&amp;amp;size=600x288&amp;amp;path=weight:8%7Ccolor:%232497C6%7Cenc:esplF~xjaQyAiBWk%40%5BZ%7B%40v%40c%40_AsLmWaBwByCyAmCMuC%40aD%40A_%40A%7BN%3F%7BD&amp;amp;markers=icon:small-green-cutout%7C38.920353,-94.759995&amp;amp;markers=icon:small-red-cutout%7C38.927274,-94.7507" TargetMode="External"/><Relationship Id="rId55" Type="http://schemas.openxmlformats.org/officeDocument/2006/relationships/hyperlink" Target="https://maps.locationiq.com/v3/staticmap/?key=e268f71ca6b982&amp;amp;format=png&amp;amp;size=600x288&amp;amp;path=weight:8%7Ccolor:%232497C6%7Cenc:cmtlFz~faQ%3F%3Fr%40%7CAHxBxCAp%40%60C%7C%7DHr%40f%40_CTgHl%40_I%5DcJa%40eFAqCViEj%40%7BDz%40yDhDcK%5C_DSeDq%40uByDkIw%40wDQ%7DC%3FcGA%7DC%60AGnDf%40vADrAMl%40YFKXk%40%5C%7DAt%40sGJgAM_AIc%40y%40uB&amp;amp;markers=icon:small-green-cutout%7C38.939859,-94.740463&amp;amp;markers=icon:small-red-cutout%7C38.884773,-94.718966" TargetMode="External"/><Relationship Id="rId54" Type="http://schemas.openxmlformats.org/officeDocument/2006/relationships/hyperlink" Target="https://maps.locationiq.com/v3/staticmap/?key=e268f71ca6b982&amp;amp;format=png&amp;amp;size=600x288&amp;amp;path=weight:8%7Ccolor:%232497C6%7Cenc:cmtlFj%7CfaQfAnH~ACp%40Za%40bBeq%40Ys%40cDsm%40%7Bf%40gFmAeBCkAMi%40Qy%40sA%7DAqGk%40kA%5DY_%40Vu%40FCHjAKnAvAjBvH%5CzGfAr%40Th%40FvGn%40%60%40~HKH%7BJPmBuAkAwBUaAg%40Yh%40DfBq%40rA%5Bs%40%3FuBd%40iBzCPhgKjsI%60k%40xMrCxAhDxDtAxtChAdCfFDFv%40%40nI&amp;amp;markers=icon:small-green-cutout%7C38.93986,-94.74006&amp;amp;markers=icon:small-red-cutout%7C38.882029999999986,-94.81910999999994" TargetMode="External"/><Relationship Id="rId57" Type="http://schemas.openxmlformats.org/officeDocument/2006/relationships/hyperlink" Target="https://maps.locationiq.com/v3/staticmap/?key=e268f71ca6b982&amp;amp;format=png&amp;amp;size=600x288&amp;amp;path=weight:8%7Ccolor:%232497C6%7Cenc:gfwlFnccaQy%40sAq%40tAnAhDJzAGrA%40bA_%40d%40F%7CBthARtBpBOfjBv%40%5EvKIb%40u%40i%40qD&amp;amp;markers=icon:small-green-cutout%7C38.95412,-94.72072&amp;amp;markers=icon:small-red-cutout%7C38.93976000000001,-94.7404" TargetMode="External"/><Relationship Id="rId56" Type="http://schemas.openxmlformats.org/officeDocument/2006/relationships/hyperlink" Target="https://maps.locationiq.com/v3/staticmap/?key=e268f71ca6b982&amp;amp;format=png&amp;amp;size=600x288&amp;amp;path=weight:8%7Ccolor:%232497C6%7Cenc:gujmFfpz%60Q%3FBFzA_%5CEq%40CGmx%40%3FS%7CY%40TAM%7DBk%40%7DGyCmMwAmPeAeDWw%40SkBCwBN%7BAXkCFi%40CwAWoAIEuIcEa%40Wk%40o%40KOuB%60Ci%40x%40If%40Al%40D~%40E_BPeAn%40w%40v%40%7D%40f%40i%40HK%5BaAw%40qHg%40yBkAoBmL_Mw%40y%40yA_%40%3F_ABqFhPyBf%5D~BdMPhL_A%60JgBbAjBpEnLr%40bBxDxTfI%60%5BtIrf%40%60AlLdAzV~AzLlG~%5BlCrI%7CD%60KnLjU%7CClEfZ~UrEhBpW~GzYzDfSzDlIr%40v%40b%40nCjBfDxD%5ErBNpxCNvDlAVLl%40%40xFz%40IK%60C%3FpAnB%3F%3FsAi%40%3F%3FyA%3Fo%40h%40E%3Fk%40&amp;amp;markers=icon:small-green-cutout%7C39.053801,-94.676676&amp;amp;markers=icon:small-red-cutout%7C39.013499,-94.722133" TargetMode="External"/><Relationship Id="rId719" Type="http://schemas.openxmlformats.org/officeDocument/2006/relationships/hyperlink" Target="https://maps.locationiq.com/v3/staticmap?key=e268f71ca6b982&amp;amp;format=png&amp;amp;size=600x288&amp;amp;path=weight:8%7Ccolor:%232497C6%7Cenc:sxzlFnqfaQHpAfALdDBYb~Fui%40%3FGs%40DiI%5Ci%40d%40At%40v%40&amp;amp;markers=icon:small-green-cutout%7C38.97242,-94.73832&amp;amp;markers=icon:small-red-cutout%7C38.97753999999999,-94.77779000000001" TargetMode="External"/><Relationship Id="rId718" Type="http://schemas.openxmlformats.org/officeDocument/2006/relationships/hyperlink" Target="https://maps.locationiq.com/v3/staticmap?key=e268f71ca6b982&amp;amp;format=png&amp;amp;size=600x288&amp;amp;path=weight:8%7Ccolor:%232497C6%7Cenc:yv%7BlFlgnaQ%5EFbD%7B%40KxBBTWNF%5EK%3Fe%40fA%5Dt%40WRI%5CFt%40%3F%5Ew%40%3Fee%40PaMI%3FOBkdBIoLn%40a%40%7CvAS%5EA%3FlAJ%60Kz%40VRKK%5BMeB%3Fq%40%3FdAP%7CA%7B%40%3F%3FcA%40%7DsAYiU%5Ce%5EIihB%3FiAiA%3Fgs%40MDgAYk%40yEQ%3Fl%40dB%40%3Fm%40nB%3FJ%5C%3FNP%3FLo%40WYSZJlAB%60Ag%40%3Fw_%40BiA%40%3FQ%3FiA%3F%7DA%7DGhC~AEd%40%3F%3Ft%40O%3Fim%40%3FOgB%40uB%3Fw%40NAl%40EbC%3FTG%3FUWcn%40A%5BgBBgB%40aaCj%40GnQ%40%60BXTGqdE%7CsDGL%60%7C%40iAJkBG%7BDg%40sDAr%40%3FJ%3FZ%40lB%3FfAPvATbBF~%40AXfED%60f%40AXSr%40GX%7DBqB%7BNsNq%40q%40bAsBp%40sAZi%40X_%40KJs%40OsAfBGHXTXXb%40%7D%40hAcBbBu%40%60KIj%40%3F%3FK%3FmDO%7DdAd%40cBlBC&amp;amp;markers=icon:small-green-cutout%7C38.977245,-94.777672&amp;amp;markers=icon:small-red-cutout%7C38.98507,-94.686407" TargetMode="External"/><Relationship Id="rId717" Type="http://schemas.openxmlformats.org/officeDocument/2006/relationships/hyperlink" Target="https://maps.locationiq.com/v3/staticmap?key=e268f71ca6b982&amp;amp;format=png&amp;amp;size=600x288&amp;amp;path=weight:8%7Ccolor:%232497C6%7Cenc:_qvlFlrcaQXf%40Tg%40EgAm%40W%5Bl%40AdB_%40d%40o%7BEB%5Du%40P%40i%40z%40uA%40&amp;amp;markers=icon:small-green-cutout%7C38.95072,-94.72311&amp;amp;markers=icon:small-red-cutout%7C38.98703000000001,-94.72363000000003" TargetMode="External"/><Relationship Id="rId712" Type="http://schemas.openxmlformats.org/officeDocument/2006/relationships/hyperlink" Target="https://maps.locationiq.com/v3/staticmap?key=e268f71ca6b982&amp;amp;format=png&amp;amp;size=600x288&amp;amp;path=weight:8%7Ccolor:%232497C6%7Cenc:cmtlFz~faQvExIxn%40EfgHjBC%60%60F%3FrDlA%3FzFAnBx%40%40z%40c%40v%40wKaE%3FzEO%7Co%40%5D~%40eTvFu_%40sH%7BLcEacAks%40aaAqhAioFqmEwdBseBe%40y%5DkBBmJZAeD%40cDh%40q%40Ay%40Y%3F%3FqBZ%3FApB%40dA%5C%3F%3Fv%40lC%3F%40i%40%3FIvDCx%40JPO%3FVAdjA%3FlApA%40%60%7DFQ%3F%60BF~%40%3Fb%40z%40%3F&amp;amp;markers=icon:small-green-cutout%7C38.939859,-94.740463&amp;amp;markers=icon:small-red-cutout%7C38.929803,-94.724673" TargetMode="External"/><Relationship Id="rId711" Type="http://schemas.openxmlformats.org/officeDocument/2006/relationships/hyperlink" Target="https://maps.locationiq.com/v3/staticmap?key=e268f71ca6b982&amp;amp;format=png&amp;amp;size=600x288&amp;amp;path=weight:8%7Ccolor:%232497C6%7Cenc:ulrlFn~caQvA%3FdBnAr%40%60C%5CvCAlM%60AdB~%40%5CAljAuEp%40_%7B%40%40yBw%40MeAgCKGsAc%40kC&amp;amp;markers=icon:small-green-cutout%7C38.92955,-94.72504&amp;amp;markers=icon:small-red-cutout%7C38.939810000000016,-94.74033999999999" TargetMode="External"/><Relationship Id="rId710" Type="http://schemas.openxmlformats.org/officeDocument/2006/relationships/hyperlink" Target="https://maps.locationiq.com/v3/staticmap?key=e268f71ca6b982&amp;amp;format=png&amp;amp;size=600x288&amp;amp;path=weight:8%7Ccolor:%232497C6%7Cenc:gmtlFb%7DfaQqFpGaEjCQfBw%40V&amp;amp;markers=icon:small-green-cutout%7C38.93988,-94.74018&amp;amp;markers=icon:small-red-cutout%7C38.94243,-94.74288999999997" TargetMode="External"/><Relationship Id="rId716" Type="http://schemas.openxmlformats.org/officeDocument/2006/relationships/hyperlink" Target="https://maps.locationiq.com/v3/staticmap?key=e268f71ca6b982&amp;amp;format=png&amp;amp;size=600x288&amp;amp;path=weight:8%7Ccolor:%232497C6%7Cenc:kq%7DlFt%7Cy%60QyBAyA%3Fy%60%40%40Er%7CCxBrBzKhFdfEj%7DD~D~G~BbGdA%7CATfq%40pwAG%60A%3FAmBzBU~F%40hB%3F%3F%5D%3FyB_%40u%40&amp;amp;markers=icon:small-green-cutout%7C38.98662,-94.673547&amp;amp;markers=icon:small-red-cutout%7C38.939755,-94.74051" TargetMode="External"/><Relationship Id="rId715" Type="http://schemas.openxmlformats.org/officeDocument/2006/relationships/hyperlink" Target="https://maps.locationiq.com/v3/staticmap?key=e268f71ca6b982&amp;amp;format=png&amp;amp;size=600x288&amp;amp;path=weight:8%7Ccolor:%232497C6%7Cenc:krtlF%60%7DfaQ%40pGiA%3FyB%3FgAB%40%7CBS%3FwA%3FgIKg%40kAmJeCm%5D_YiLwKy%40GiFeEcBmCqC_HA%7BA%7BA%5BeBk%40KqAPcBf%40%3FNh%40%40tCa%40z%40aA%5EuBw%40%7DDyAgo%40_m%40gOgPqJiMk%40o%40%40wDC_YqD%40kIZ%3FWAqA%40cFJSPKrB%3F%60E%3Fz%40AJc%40HQ%3F%5B&amp;amp;markers=icon:small-green-cutout%7C38.940696,-94.740171&amp;amp;markers=icon:small-red-cutout%7C38.971461,-94.71083" TargetMode="External"/><Relationship Id="rId714" Type="http://schemas.openxmlformats.org/officeDocument/2006/relationships/hyperlink" Target="https://maps.locationiq.com/v3/staticmap?key=e268f71ca6b982&amp;amp;format=png&amp;amp;size=600x288&amp;amp;path=weight:8%7Ccolor:%232497C6%7Cenc:mrzlFfaaaQaCdBy%40nB%7DA%3FqBi%40EyCq%40B&amp;amp;markers=icon:small-green-cutout%7C38.97143,-94.71012&amp;amp;markers=icon:small-red-cutout%7C38.973690000000005,-94.71023000000001" TargetMode="External"/><Relationship Id="rId713" Type="http://schemas.openxmlformats.org/officeDocument/2006/relationships/hyperlink" Target="https://maps.locationiq.com/v3/staticmap?key=e268f71ca6b982&amp;amp;format=png&amp;amp;size=600x288&amp;amp;path=weight:8%7Ccolor:%232497C6%7Cenc:k_%7BlFnbaaQ%40bExL%3FP%5EAtiA%3FdA~B%3FdlD%5DtC%3F%3FnCD%7CCFlbB%3FrBrIMpC%3F%3FU%3FaCI%5DQUUI&amp;amp;markers=icon:small-green-cutout%7C38.973498,-94.710323&amp;amp;markers=icon:small-red-cutout%7C38.939852,-94.740466" TargetMode="External"/><Relationship Id="rId59" Type="http://schemas.openxmlformats.org/officeDocument/2006/relationships/hyperlink" Target="https://maps.locationiq.com/v3/staticmap/?key=e268f71ca6b982&amp;amp;format=png&amp;amp;size=600x288&amp;amp;path=weight:8%7Ccolor:%232497C6%7Cenc:iaulFj%7Bj%60Q%7CABvADxC%5EjBt%40zl%40%7CkC~%40~Jf%40x%7CAjKd%7BBBh%5C_TzuBy%40ny%40gCrURbQgArb%40qBhHaEvEcEvAeb%40xBk%7C%40~%40cQdFc%40v%40Bp_A%5Ef%40xB~%40h%40Ji%40rECrAx%40pHLpFpCjBWXCbC%3Fh%40hA%3FhmAQ%3FpiB%3FrDVCzJ%3FpA%3F%3FeAEgBIS_%40S&amp;amp;markers=icon:small-green-cutout%7C38.943091,-94.596542&amp;amp;markers=icon:small-red-cutout%7C38.939841,-94.740471" TargetMode="External"/><Relationship Id="rId58" Type="http://schemas.openxmlformats.org/officeDocument/2006/relationships/hyperlink" Target="https://maps.locationiq.com/v3/staticmap/?key=e268f71ca6b982&amp;amp;format=png&amp;amp;size=600x288&amp;amp;path=weight:8%7Ccolor:%232497C6%7Cenc:krtlFh%7DfaQ%3FuLiG%3FAuNJwgA%3FuAg%40%3Fa~ANI%7DB%40oAE%7BJx%40Ot%40%3FOwBa%40%3F%7D%40N%3FfB%3FzB%3FVVK%7C%40e%40%5EGp%40%3F%3FFZ%40%7CCARKW%7DBCIxACZA%3Fo%40Z%3FzAlCTl%40&amp;amp;markers=icon:small-green-cutout%7C38.940696,-94.740211&amp;amp;markers=icon:small-red-cutout%7C38.954426,-94.720927" TargetMode="External"/><Relationship Id="rId590" Type="http://schemas.openxmlformats.org/officeDocument/2006/relationships/hyperlink" Target="https://maps.locationiq.com/v3/staticmap?key=e268f71ca6b982&amp;amp;format=png&amp;amp;size=600x288&amp;amp;path=weight:8%7Ccolor:%232497C6%7Cenc:%7DvilF%60wbaQ~DhN%7DI~HsGe%40AtDpDx%40bON%3F%60rBmvI%5DS%7B%40uBw%40g%40%7D%40q%40%7DC&amp;amp;markers=icon:small-green-cutout%7C38.88511,-94.71873&amp;amp;markers=icon:small-red-cutout%7C38.939910000000005,-94.74045" TargetMode="External"/><Relationship Id="rId107" Type="http://schemas.openxmlformats.org/officeDocument/2006/relationships/hyperlink" Target="https://maps.locationiq.com/v3/staticmap/?key=e268f71ca6b982&amp;amp;format=png&amp;amp;size=600x288&amp;amp;path=weight:8%7Ccolor:%232497C6%7Cenc:amtlFd%7DfaQ%7BGrFmCTWb%40AjA%7BwALo%40dFDjJMz%7BCcMKeFu%40%7DAcBoBcA%7DB_%40gGH%7BBe%40iFuBcF~BcD~FmBx%40aBpAs%40nCcB%60Es%40Jo%40UGjCgA~%40kA%40q%40EYoB&amp;amp;markers=icon:small-green-cutout%7C38.93985,-94.74019&amp;amp;markers=icon:small-red-cutout%7C38.970209999999994,-94.77286000000001" TargetMode="External"/><Relationship Id="rId349" Type="http://schemas.openxmlformats.org/officeDocument/2006/relationships/hyperlink" Target="https://maps.locationiq.com/v3/staticmap/?key=e268f71ca6b982&amp;amp;format=png&amp;amp;size=600x288&amp;amp;path=weight:8%7Ccolor:%232497C6%7Cenc:ipzlFpemaQ%40vBAr%60A%40TbC%40p%40%40A%5B%40qD&amp;amp;markers=icon:small-green-cutout%7C38.971085,-94.772251&amp;amp;markers=icon:small-red-cutout%7C38.970172,-94.782449" TargetMode="External"/><Relationship Id="rId106" Type="http://schemas.openxmlformats.org/officeDocument/2006/relationships/hyperlink" Target="https://maps.locationiq.com/v3/staticmap/?key=e268f71ca6b982&amp;amp;format=png&amp;amp;size=600x288&amp;amp;path=weight:8%7Ccolor:%232497C6%7Cenc:%7DlzlFxgmaQ~AvB%60%40t%40pD_%40GaBRoAgEq%40%5DcAFwHI_Aq%40KF%5D%60%40b%40BvKy%40%5EwFDy%40NB~%40T%40%3FcAjAJhAbADp%5B%5EdAjHsB~xCmPxFvD%7CCfH%7CAbJ~BdyLwBpFeEvFcDbD_GjA%7Dx%40TeEuAcCc%40c%40FYrd%40%5D%7C%40%5EpEOhTJlCe%40pE_AlCo%40~%40p%40r%40zAT~BvArBl%40pCNpBw%40%7CA%7DBxAyEp%40HdA%60%40f%40l%40%40M%7DAuAgA%40i%40dCsAlCmAjAgBj%40mBIgCu%40uBmAaAiBt%40qDx%40sJOaCIoQ%5E_B%5D_CJiVj%40yAjH_B~yAgAdArCaBhDeDwAjAw%60Jt%40UnI%40p%40JExDi%40D_CCIeAiAO_%40nABt%40bAQpEI%5EcBIaC%7D%40_A%7DBFkDKmB%7D%40cBuOEqbB_BiQsCmHwRyKoE%5BkGnBmGfDysBtQ%7BFo%40_HeCc%40iC%40eh%40f%40oAt%40%3FSkA&amp;amp;markers=icon:small-green-cutout%7C38.97055,-94.77261&amp;amp;markers=icon:small-red-cutout%7C38.97056000000004,-94.76714000000001" TargetMode="External"/><Relationship Id="rId348" Type="http://schemas.openxmlformats.org/officeDocument/2006/relationships/hyperlink" Target="https://maps.locationiq.com/v3/staticmap/?key=e268f71ca6b982&amp;amp;format=png&amp;amp;size=600x288&amp;amp;path=weight:8%7Ccolor:%232497C6%7Cenc:wfzlFpooaQmGqe%40%3FghBjxA%5DdAyBg%40sjBhAeErsANlFeCrI%40CoD&amp;amp;markers=icon:small-green-cutout%7C38.96956,-94.78409&amp;amp;markers=icon:small-red-cutout%7C38.93968000000001,-94.74065000000002" TargetMode="External"/><Relationship Id="rId105" Type="http://schemas.openxmlformats.org/officeDocument/2006/relationships/hyperlink" Target="https://maps.locationiq.com/v3/staticmap/?key=e268f71ca6b982&amp;amp;format=png&amp;amp;size=600x288&amp;amp;path=weight:8%7Ccolor:%232497C6%7Cenc:gmzlFxglaQ_%40%3Fm%40o%40%3Fmd%40l%40w%40dxAQ%5C%7BCResAy%40_Y%3Fq%40nB%3F%7CtAGd%40a%40Aex%40rHEdA%5DMy%40UeAyAy%40%7BE%40_%40%3F%3F%5BH%7DuB%3FMS%3F%3FzBAt%7D%40%3Fr%40yB%40ajAFU%3F%3Fu%40%40eADa%40_%40Qg%40QDZ&amp;amp;markers=icon:small-green-cutout%7C38.970598,-94.767489&amp;amp;markers=icon:small-red-cutout%7C38.955122,-94.722659" TargetMode="External"/><Relationship Id="rId347" Type="http://schemas.openxmlformats.org/officeDocument/2006/relationships/hyperlink" Target="https://maps.locationiq.com/v3/staticmap/?key=e268f71ca6b982&amp;amp;format=png&amp;amp;size=600x288&amp;amp;path=weight:8%7Ccolor:%232497C6%7Cenc:wy%7DnFvx_aQhAeEm%40CUmDHaAl%40oAvDZrBIpBDv%40IjEh%40hFhF~GlX%7CG%60SpEzHbCfCdHfE%60S%7CFnEhCjClCrAaApBcGlDyAdBN%7CAt%40nArA%5CvBv%40dDItB_%40pDUl%40~AlBt%40~J%5Ej%40hCnAlC_Ad%40g%40%5Cg%40Ts%40VyA_%40kCRc%40&amp;amp;markers=icon:small-green-cutout%7C39.31564,-94.70364&amp;amp;markers=icon:small-red-cutout%7C39.29362,-94.71829999999997" TargetMode="External"/><Relationship Id="rId589" Type="http://schemas.openxmlformats.org/officeDocument/2006/relationships/hyperlink" Target="https://maps.locationiq.com/v3/staticmap?key=e268f71ca6b982&amp;amp;format=png&amp;amp;size=600x288&amp;amp;path=weight:8%7Ccolor:%232497C6%7Cenc:cmtlFz~faQj%40d%40FpDbDA%3FbCneAHb%40%3FAgHCaeA%3F%5DoA%3FwAP%3F%5B%3FwAAuJE_DU_AgAyCUq%40U%3Fq%40%3F&amp;amp;markers=icon:small-green-cutout%7C38.939859,-94.740463&amp;amp;markers=icon:small-red-cutout%7C38.92917,-94.724904" TargetMode="External"/><Relationship Id="rId104" Type="http://schemas.openxmlformats.org/officeDocument/2006/relationships/hyperlink" Target="https://maps.locationiq.com/v3/staticmap/?key=e268f71ca6b982&amp;amp;format=png&amp;amp;size=600x288&amp;amp;path=weight:8%7Ccolor:%232497C6%7Cenc:onwlFpocaQ%40lAAqAJq%40f%40X%7C%40ZNH%5BxA%3FbAqA%3Fq_BNoA%3FFkmDiA%3FgR%40m%40%3F%3FsACoS%3FgAI%3FaM%3Fc%40H&amp;amp;markers=icon:small-green-cutout%7C38.955441,-94.722646&amp;amp;markers=icon:small-red-cutout%7C38.977334,-94.691666" TargetMode="External"/><Relationship Id="rId346" Type="http://schemas.openxmlformats.org/officeDocument/2006/relationships/hyperlink" Target="https://maps.locationiq.com/v3/staticmap/?key=e268f71ca6b982&amp;amp;format=png&amp;amp;size=600x288&amp;amp;path=weight:8%7Ccolor:%232497C6%7Cenc:wrynFfpbaQpIcO~BeMZoKA_BFw%40JsEu%40eBoAi%40q~Aw%5BYqA%7CAiDfCqD%7CKzAppHprAf_%40~H&amp;amp;markers=icon:small-green-cutout%7C39.29404,-94.71764&amp;amp;markers=icon:small-red-cutout%7C39.2503,-94.71693000000002" TargetMode="External"/><Relationship Id="rId588" Type="http://schemas.openxmlformats.org/officeDocument/2006/relationships/hyperlink" Target="https://maps.locationiq.com/v3/staticmap?key=e268f71ca6b982&amp;amp;format=png&amp;amp;size=600x288&amp;amp;path=weight:8%7Ccolor:%232497C6%7Cenc:efcmFlpgaQD%7CAbBAJl%40Dn%40l%40CZ%3F%3Fu%40%3FaCBqB%3FUhB%3Fh%40%3FSy%40gCsO_%40qIRktAb%40iAdHAf%40MxH%40f%40%3F%3Fi%40Iuj%40%3F_%40%5C%3F%60AA&amp;amp;markers=icon:small-green-cutout%7C39.015546,-94.743272&amp;amp;markers=icon:small-red-cutout%7C39.01059,-94.716473" TargetMode="External"/><Relationship Id="rId109" Type="http://schemas.openxmlformats.org/officeDocument/2006/relationships/hyperlink" Target="https://maps.locationiq.com/v3/staticmap/?key=e268f71ca6b982&amp;amp;format=png&amp;amp;size=600x288&amp;amp;path=weight:8%7Ccolor:%232497C6%7Cenc:cdrlFvngaQ_%40%5BiAOo%40k%40I%7D%40%7B%40_%40k%7B%40FYgAq%40s%40%7B%40ESy%40TgBYgA&amp;amp;markers=icon:small-green-cutout%7C38.92818,-94.743&amp;amp;markers=icon:small-red-cutout%7C38.93976,-94.74031000000001" TargetMode="External"/><Relationship Id="rId108" Type="http://schemas.openxmlformats.org/officeDocument/2006/relationships/hyperlink" Target="https://maps.locationiq.com/v3/staticmap/?key=e268f71ca6b982&amp;amp;format=png&amp;amp;size=600x288&amp;amp;path=weight:8%7Ccolor:%232497C6%7Cenc:amtlFz%7CfaQd%40rABbA%3FtAUn%40iKK%7D%40LEhAz%40%7C%40vKLo%40_%40_i%40Ds%40pA%7C%40pClBt%40dDAjC~%40fCrB~BtDCtj%40%7B%40dCgCPq%40VItJw%40nEQbJ%5EtAlC%40zBv%40h%40tEMlVk%40zGaDtS%7DA~F_A%60IbB%60IrG%7CNpBxGrAjJHjyEmB%60OqDG_%40%5DIaBGaAAhADEBqAd%40HAxAhBGXm%40%40aDoDs%40_Bq%40mAUa%40Z%7D%40lGGxBuAl%40%7DKH%5BvAFvAl%40%5B&amp;amp;markers=icon:small-green-cutout%7C38.93985,-94.74014&amp;amp;markers=icon:small-red-cutout%7C38.947610000000005,-94.81686999999998" TargetMode="External"/><Relationship Id="rId341" Type="http://schemas.openxmlformats.org/officeDocument/2006/relationships/hyperlink" Target="https://maps.locationiq.com/v3/staticmap/?key=e268f71ca6b982&amp;amp;format=png&amp;amp;size=600x288&amp;amp;path=weight:8%7Ccolor:%232497C6%7Cenc:cnmtGbgcaMn%40xIzC%60%40nCGrC%5DjI%7BB~C%7BAxBgC_Be%5EJcGbAkGfEsLlL_M%7CEiHDiFqAgU%60EikFsDk%40BbOc%40%60FiBdA_~%40kCuZgGcEHuDpAoD%60CiZxg%40_HzIqF~IuAbDehAebBWkAUk%40uS%7DWsBuDaFaUwAcEeBoDoNsR%5Bs%40kF%7BFuMqRuFmGiNySqAmDoA%7DJeCsFmBCuFxAyCgCwH%5BbMjLfFdLbBxODlNc%40%60HcAxEmDzIuBbKcDzJezAnpCi%40TKeDa%40U&amp;amp;markers=icon:small-green-cutout%7C45.45778,-73.74978&amp;amp;markers=icon:small-red-cutout%7C45.520990000000005,-73.70378999999998" TargetMode="External"/><Relationship Id="rId583" Type="http://schemas.openxmlformats.org/officeDocument/2006/relationships/hyperlink" Target="https://maps.locationiq.com/v3/staticmap?key=e268f71ca6b982&amp;amp;format=png&amp;amp;size=600x288&amp;amp;path=weight:8%7Ccolor:%232497C6%7Cenc:y%7DilF%60%7CkaQkGa%40%3FyFdA_PAmA_sDOwCr%40e%40KwHaAqJg%40qC%7BBoNeZ%7DBiD_D%7DAeDKeFBs%40%3FCwEI%7BcA%3Fa%40gB%3FkcAV%3FeCiC%40Y%40%3FwCGYSYWK&amp;amp;markers=icon:small-green-cutout%7C38.886206,-94.76561&amp;amp;markers=icon:small-red-cutout%7C38.939859,-94.740463" TargetMode="External"/><Relationship Id="rId340" Type="http://schemas.openxmlformats.org/officeDocument/2006/relationships/hyperlink" Target="https://maps.locationiq.com/v3/staticmap/?key=e268f71ca6b982&amp;amp;format=png&amp;amp;size=600x288&amp;amp;path=weight:8%7Ccolor:%232497C6%7Cenc:esytGdjz%60Mv_%40it%40pAcClBoDjBmDfG%7DKhDoGnGwLhLiTb%40%7B%40Ve%40f%40%7D%40lHaNt%40uBtAoEzBqKxBiH~%40eFd%40eEJ_GO%7DFWgFCoCd%40eFvA%7BFJyG%5EoBTs%40r%40_AxHcIvEoGzJkQ%7CBiExO%7DYtF%7BNxlAolDrE_JhCmCzCqC~DkFlOk%5Dr_%40%7DfAiB%7DMwFqLse%40cRaH%7BGaGuJkn%40kiAsUu%5CaLkRmPgg%40%7Bb%40aLgnAc_AsK%7DNgAkCkA_%40Sn%40WWSp%40e%40rAlCrCjJ~IzAvA%60EzDlDfDtBhB~BnB%7C%40t%40t%40n%40l%40f%40%60CzA~DhBxDpB%60JbIRRtFzEhEzB&amp;amp;markers=icon:small-green-cutout%7C45.520029,-73.704185&amp;amp;markers=icon:small-red-cutout%7C45.504167,-73.561497" TargetMode="External"/><Relationship Id="rId582" Type="http://schemas.openxmlformats.org/officeDocument/2006/relationships/hyperlink" Target="https://maps.locationiq.com/v3/staticmap?key=e268f71ca6b982&amp;amp;format=png&amp;amp;size=600x288&amp;amp;path=weight:8%7Ccolor:%232497C6%7Cenc:amtlFh%7DfaQoBhGkHCU_BGolBinAM%5Be%40C_C%7D%40%5Dq%40e%40QwA%3FgBc%40uAuBFcA~%40%3F%7CBg%40RaB%3FSsA%5CuAhAc%40h%40Ap%40u%40HqIj%40Et%40L%40pAL%7CAaA%5C&amp;amp;markers=icon:small-green-cutout%7C38.93985,-94.74021&amp;amp;markers=icon:small-red-cutout%7C38.95619,-94.72005000000001" TargetMode="External"/><Relationship Id="rId581" Type="http://schemas.openxmlformats.org/officeDocument/2006/relationships/hyperlink" Target="https://maps.locationiq.com/v3/staticmap?key=e268f71ca6b982&amp;amp;format=png&amp;amp;size=600x288&amp;amp;path=weight:8%7Ccolor:%232497C6%7Cenc:%7BtwlFjacaQCk%5E%3FkB_%40DaLgBk%5DAo%40%40%3FY%3FyBGuWwT%40YmD%7DAoHIc%40YD%7DAZf%40I&amp;amp;markers=icon:small-green-cutout%7C38.95646,-94.720381&amp;amp;markers=icon:small-red-cutout%7C38.968402,-94.707196" TargetMode="External"/><Relationship Id="rId580" Type="http://schemas.openxmlformats.org/officeDocument/2006/relationships/hyperlink" Target="https://maps.locationiq.com/v3/staticmap?key=e268f71ca6b982&amp;amp;format=png&amp;amp;size=600x288&amp;amp;path=weight:8%7Ccolor:%232497C6%7Cenc:mmzlF%7CaeaQcAk%40sAwvFXq%40%3FalDf%40g%40r%40%40n%40y%40%3FmA%7D%40Sm%40%3Fi%40%60%40D~%40%5Ev%40fBBFl%40p%40HdAe%40EeC%7D%40i%40EcA%7C%40Bd%40a%40%40eAWe%40_G%3FSp%40DrDnAWr%40HDhAAz%40i%40Hu%40AZ%60Abi%40%40%60%40lC%3FbDN%60Bz%40LdABJ~AAx%40gAFa%40m%40&amp;amp;markers=icon:small-green-cutout%7C38.97063,-94.73071&amp;amp;markers=icon:small-red-cutout%7C38.963790000000024,-94.66573000000002" TargetMode="External"/><Relationship Id="rId103" Type="http://schemas.openxmlformats.org/officeDocument/2006/relationships/hyperlink" Target="https://maps.locationiq.com/v3/staticmap/?key=e268f71ca6b982&amp;amp;format=png&amp;amp;size=600x288&amp;amp;path=weight:8%7Ccolor:%232497C6%7Cenc:i%60ulFd%7BlaQbCaXf%40qa%40g%40cAywAt%40Wtx%40iOAwBUmBuBwBaAcBa%40iBSwBJ%7BCWoCmAoCy%40uB%60%40oBhBsArCkAvAsBx%40%7DAlBg%40bC%7D%40bCsAx%40y%40OiBKsBe%40yIASbAKfJLx%40f%40%3F&amp;amp;markers=icon:small-green-cutout%7C38.94293,-94.77059&amp;amp;markers=icon:small-red-cutout%7C38.97175999999998,-94.77458" TargetMode="External"/><Relationship Id="rId345" Type="http://schemas.openxmlformats.org/officeDocument/2006/relationships/hyperlink" Target="https://maps.locationiq.com/v3/staticmap/?key=e268f71ca6b982&amp;amp;format=png&amp;amp;size=600x288&amp;amp;path=weight:8%7Ccolor:%232497C6%7Cenc:m%7Dd_GrckbOsml%40%7BarEDhC&amp;amp;markers=icon:small-green-cutout%7C41.97351,-84.43978&amp;amp;markers=icon:small-red-cutout%7C42.206219999999995,-83.35969" TargetMode="External"/><Relationship Id="rId587" Type="http://schemas.openxmlformats.org/officeDocument/2006/relationships/hyperlink" Target="https://maps.locationiq.com/v3/staticmap?key=e268f71ca6b982&amp;amp;format=png&amp;amp;size=600x288&amp;amp;path=weight:8%7Ccolor:%232497C6%7Cenc:ofbmF%7ChbaQu%40%3F_A%40%3FdAHvh%40%3F%60A%5D%3FcIAa%40UwG%3Fw%40%3FAQ%3FmCAuDGe%40I_AA_As%40i%40y%40FCZ%5D%40%3FL%3Fl%40%3FZn%40%3Ff%40%3F%3FU%40u%40E%3Fi%40%3FM%3FFo%40s%40%40w%40Ba%40vA%40rL%3FXe%40BsEPoa%40EU%3FHvB%5CjI%5EzD&amp;amp;markers=icon:small-green-cutout%7C39.01048,-94.716471&amp;amp;markers=icon:small-red-cutout%7C39.022524,-94.727042" TargetMode="External"/><Relationship Id="rId102" Type="http://schemas.openxmlformats.org/officeDocument/2006/relationships/hyperlink" Target="https://maps.locationiq.com/v3/staticmap/?key=e268f71ca6b982&amp;amp;format=png&amp;amp;size=600x288&amp;amp;path=weight:8%7Ccolor:%232497C6%7Cenc:ctzlF%60rmaQu%40%40EyCV_GbDDNuBAq%60A%3Fc%40nxAQz%40SXyuAWsE%5D%7DFC%7BH%40__%40%3F%7B%40v%40%3FbG%3F~%40Jj%40XZXZf%40g%40u%40g%40%5Dc%40Mo%40EgH%3FS%3FF%7D%40BmGFsGn%40iApBHzDbArbBdtAZpAKrAs%40l%40%7B%40Gg%40u%40%40eCpUuj%40pBiIz%40gHZ%7BHg%40yr%40%5C%7DB%60%40kMh%40wHEe%40AMaB%3FaHA%7B%40%3F%3Fd%40%40bB%40tHk%40BQR%40ZZZ%5E%3F%3FiAAcC%3FkAo%40Ec%40%40c%40Hw%40LREByDIc%40Fo%40m%40%3FeYCe%40lBN~oB%3FV%7CA%3F%7CmAAHvB%40cA%3Fs%40gAAwz%40%40%3FyAoAg%40sA%40%3FI%3FgBG_AW%5BSI&amp;amp;markers=icon:small-green-cutout%7C38.971702,-94.774253&amp;amp;markers=icon:small-red-cutout%7C38.939859,-94.740463" TargetMode="External"/><Relationship Id="rId344" Type="http://schemas.openxmlformats.org/officeDocument/2006/relationships/hyperlink" Target="https://maps.locationiq.com/v3/staticmap/?key=e268f71ca6b982&amp;amp;format=png&amp;amp;size=600x288&amp;amp;path=weight:8%7Ccolor:%232497C6%7Cenc:qos%60Gjkw%7BNji%40d%5E&amp;amp;markers=icon:small-green-cutout%7C42.211933,-83.355576&amp;amp;markers=icon:small-red-cutout%7C42.205152,-83.360572" TargetMode="External"/><Relationship Id="rId586" Type="http://schemas.openxmlformats.org/officeDocument/2006/relationships/hyperlink" Target="https://maps.locationiq.com/v3/staticmap?key=e268f71ca6b982&amp;amp;format=png&amp;amp;size=600x288&amp;amp;path=weight:8%7Ccolor:%232497C6%7Cenc:wqdmFdkdaQPnBbAjIRzHzi%40Cx%40AAfAFjo%40b%40jGzBjMhZ%7CqAn%40xHLpHQ~KA%5EtA%3Fps%40GFdCJz%40J%7CABrAQZ_A%3Fz%40%3FPqB%5BiF%40s%40zAAjyAIF%7DcFj%40%3F%3FmAbAcA~aCOp%40e%40UgpEn%40_%40dBObDH%7CBKXA%40h%40HbDIuDAWwAFiBD_DIi%40FoAf%40Tt%7CAxBAvg%40%3FR%3F%3FhD%40tN%3FlA%60APzAgCpCuDdEuDdEmAxEm%40dm%40NhDjBxBvBpCj%40jARJpxEhA%5EdvAJlAAEenA%3Fa%40u%40%3FwA%40YN%3Fw%40AcQ%3FQSg%40yAeEYs%40SM_%40E%3FS%3FeAWs%40o%40%3Fd%40%3F%60%40%40Au%40%3FMpH%3FN%3F%40jC%40~y%40&amp;amp;markers=icon:small-green-cutout%7C39.022519,-94.727074&amp;amp;markers=icon:small-red-cutout%7C38.927521,-94.733769" TargetMode="External"/><Relationship Id="rId101" Type="http://schemas.openxmlformats.org/officeDocument/2006/relationships/hyperlink" Target="https://maps.locationiq.com/v3/staticmap/?key=e268f71ca6b982&amp;amp;format=png&amp;amp;size=600x288&amp;amp;path=weight:8%7Ccolor:%232497C6%7Cenc:krtlFz%7CfaQ%40vGeA%3FcD%3Fa%40B%3FiAHamB%3F%5BqE%40krAHQ%3F%3F%7DA%3FiJ%3FaA_%40TgDKBuAdB%3FR%3F%3F%5D&amp;amp;markers=icon:small-green-cutout%7C38.940696,-94.740141&amp;amp;markers=icon:small-red-cutout%7C38.956826,-94.720361" TargetMode="External"/><Relationship Id="rId343" Type="http://schemas.openxmlformats.org/officeDocument/2006/relationships/hyperlink" Target="https://maps.locationiq.com/v3/staticmap/?key=e268f71ca6b982&amp;amp;format=png&amp;amp;size=600x288&amp;amp;path=weight:8%7Ccolor:%232497C6%7Cenc:c%60s%60Grrw%7BNqTcI_j%40%60T&amp;amp;markers=icon:small-green-cutout%7C42.20946,-83.35674&amp;amp;markers=icon:small-red-cutout%7C42.21979,-83.35849" TargetMode="External"/><Relationship Id="rId585" Type="http://schemas.openxmlformats.org/officeDocument/2006/relationships/hyperlink" Target="https://maps.locationiq.com/v3/staticmap?key=e268f71ca6b982&amp;amp;format=png&amp;amp;size=600x288&amp;amp;path=weight:8%7Ccolor:%232497C6%7Cenc:c%60rlF~teaQ%3FjFCji%40%5BlAadAHIcAg%40aAeBBSqAQmB%5Dm%40&amp;amp;markers=icon:small-green-cutout%7C38.92754,-94.73376&amp;amp;markers=icon:small-red-cutout%7C38.93985,-94.74032000000001" TargetMode="External"/><Relationship Id="rId100" Type="http://schemas.openxmlformats.org/officeDocument/2006/relationships/hyperlink" Target="https://maps.locationiq.com/v3/staticmap/?key=e268f71ca6b982&amp;amp;format=png&amp;amp;size=600x288&amp;amp;path=weight:8%7Ccolor:%232497C6%7Cenc:cxwlFl~baQg%40%3Fu%40LA%60CBlM%40rBi%40%40yGBO%7D%40c%40NuBAOOAyEe%40%40Akn%40As%40rAArEF%60K%7CA%5CF%5EV%60AJfEjACbARv%40LBEHqAfCM%5EK~%40OhDg%40lDCh%40Af%40LxAb%40Ax%40Ff%40N%3FF%7CAA%3FN%3FlB%3FNX%40Tl%40%40f%40%3Fh%40W%3FsA%3F&amp;amp;markers=icon:small-green-cutout%7C38.956984,-94.719912&amp;amp;markers=icon:small-red-cutout%7C38.954963,-94.721344" TargetMode="External"/><Relationship Id="rId342" Type="http://schemas.openxmlformats.org/officeDocument/2006/relationships/hyperlink" Target="https://maps.locationiq.com/v3/staticmap/?key=e268f71ca6b982&amp;amp;format=png&amp;amp;size=600x288&amp;amp;path=weight:8%7Ccolor:%232497C6%7Cenc:_dntGlfaaMPhe%40%5DhFDxdA~HrOxD%40~A%5DbBm%40nEgJxEaDpAsHn%40mHR_%40TiDK%5BPQ%5C%60DaKaD&amp;amp;markers=icon:small-green-cutout%7C45.46128,-73.73943&amp;amp;markers=icon:small-red-cutout%7C45.45655999999999,-73.75329" TargetMode="External"/><Relationship Id="rId584" Type="http://schemas.openxmlformats.org/officeDocument/2006/relationships/hyperlink" Target="https://maps.locationiq.com/v3/staticmap?key=e268f71ca6b982&amp;amp;format=png&amp;amp;size=600x288&amp;amp;path=weight:8%7Ccolor:%232497C6%7Cenc:%7BltlF~~faQj%40rEbDA%3F~BrsIt%40lBzABjlC%7BBXiA%3F%3F%7CA%3FbGXxGsG%3FgAFMB%40jC%3FbIPhBX%60AXj%40%60AdAf%40Vr%40P%5BGmAm%40_%40_%40m%40eAYaAOqAAgMIgAaF_O%3FmBB%3FdA%40iAA%3FlB%7DAXU%3F&amp;amp;markers=icon:small-green-cutout%7C38.939819,-94.740481&amp;amp;markers=icon:small-red-cutout%7C38.888126,-94.766259" TargetMode="External"/><Relationship Id="rId338" Type="http://schemas.openxmlformats.org/officeDocument/2006/relationships/hyperlink" Target="https://maps.locationiq.com/v3/staticmap/?key=e268f71ca6b982&amp;amp;format=png&amp;amp;size=600x288&amp;amp;path=weight:8%7Ccolor:%232497C6%7Cenc:obwtGn_s%60MhH%7CH%60%40vDpCl%40bBRhC%7DAzAmErA_Hl%40_JjCiD%60EaE%60G%7DHba%40mu%40jqA%7BwDnHgNvKiKpJoRr_%40qfApByIRqGs%40eHcC%7BGcEuEyDgB%7DLkDsKmDeKqI%7Bv%40suAya%40cn%40iQei%40uFoCgLeA%7DMkEop%40%7Dk%40c%40iAsAuAcBw%40o%40Yz%40wB%60BkFpClAtBzA%7CGbF%7CAhAzCzBQj%40Of%40%7BBfHUp%40Yx%40k%40~AKZb%40%60%40pAlA~Bz%40Rk%40&amp;amp;markers=icon:small-green-cutout%7C45.50712,-73.666644&amp;amp;markers=icon:small-red-cutout%7C45.506194,-73.559359" TargetMode="External"/><Relationship Id="rId337" Type="http://schemas.openxmlformats.org/officeDocument/2006/relationships/hyperlink" Target="https://maps.locationiq.com/v3/staticmap/?key=e268f71ca6b982&amp;amp;format=png&amp;amp;size=600x288&amp;amp;path=weight:8%7Ccolor:%232497C6%7Cenc:%7DoytGfdz%60Mzk%40ugAjQqUuByDgFgHo%40nBqCoDoHyG%7CsB%7D_EtnA%7BbM%7BqCe_C&amp;amp;markers=icon:small-green-cutout%7C45.51951,-73.70324&amp;amp;markers=icon:small-red-cutout%7C45.505669999999995,-73.56018" TargetMode="External"/><Relationship Id="rId579" Type="http://schemas.openxmlformats.org/officeDocument/2006/relationships/hyperlink" Target="https://maps.locationiq.com/v3/staticmap?key=e268f71ca6b982&amp;amp;format=png&amp;amp;size=600x288&amp;amp;path=weight:8%7Ccolor:%232497C6%7Cenc:uaylFbmx%60QuAv%40LxDXtBjk%40d%40CfqAaAPx%40%40%5EvpAbADpBw%40tAqBjA%7DBtBUcBDyCzEiBbAkAFA%7BcDpEAbAPA%7CAG%7C%40mA%3Fy%40b%40%3FhDcAJ%3Fo%40&amp;amp;markers=icon:small-green-cutout%7C38.96363,-94.66594&amp;amp;markers=icon:small-red-cutout%7C38.95622,-94.66954999999999" TargetMode="External"/><Relationship Id="rId336" Type="http://schemas.openxmlformats.org/officeDocument/2006/relationships/hyperlink" Target="https://maps.locationiq.com/v3/staticmap/?key=e268f71ca6b982&amp;amp;format=png&amp;amp;size=600x288&amp;amp;path=weight:8%7Ccolor:%232497C6%7Cenc:mnxtGjiv%60MmHdGxBrAC%60Dh%40tA%7CArBcAvD%7DGhKI~%40vFfExAhBqHpNc%5Dbn%40m%40bA&amp;amp;markers=icon:small-green-cutout%7C45.51415,-73.68358&amp;amp;markers=icon:small-red-cutout%7C45.521100000000004,-73.70224" TargetMode="External"/><Relationship Id="rId578" Type="http://schemas.openxmlformats.org/officeDocument/2006/relationships/hyperlink" Target="https://maps.locationiq.com/v3/staticmap?key=e268f71ca6b982&amp;amp;format=png&amp;amp;size=600x288&amp;amp;path=weight:8%7Ccolor:%232497C6%7Cenc:ctwlFbby%60Q%60BDOuB%7BAIk%40cApC%7DbMxgAbBr%40u%40MQuAj%40aJMDqCWkAw%40_AeD%7D%40w%40eAEaCF%7BFEmB~%40c%40lA%40Xe%40b%40%5DLsAl%40cAt%40Qr%40RFdB~%40b%40CRIrAm%40z%40gAf%40G~Ab%40DXyAZq%40%60%40YCoAUk%40aAaEgAVq%40%7C%40e%40jBUf%40eCJa%40lALfAz%40d%40%5Ce%40%60AQp%40%40XPCnBp%40%5Ej%40c%40%60%40y%40&amp;amp;markers=icon:small-green-cutout%7C38.95634,-94.6693&amp;amp;markers=icon:small-red-cutout%7C38.945969999999996,-94.59256" TargetMode="External"/><Relationship Id="rId335" Type="http://schemas.openxmlformats.org/officeDocument/2006/relationships/hyperlink" Target="https://maps.locationiq.com/v3/staticmap/?key=e268f71ca6b982&amp;amp;format=png&amp;amp;size=600x288&amp;amp;path=weight:8%7Ccolor:%232497C6%7Cenc:w%7CytGdnz%60MsByCaA~CmBlDOg%40s%40sBUWeKoZ_E%7BMkBwDYc%40cA_EqA_G_BeK%3FaAK%5De%40sBO_CEsA%40aGJiATgBDk%40BwAEs%40ScBsAoFs%40kCi%40oBLk%40xAuH%60%40qBYIqJiFa%40_%40gB_Bg%40mDuC%7DSKaBI%7DAKoMx%40eLx%5DijBx%40_G%3FiBUyB%7D%40sB_Au%40iz%40oe%40ib%40_V%7BTgQeEgD%7BAuAoB%7BBcDwGy%40sCYqChA%7BCDkA_AcE_Ziq%40UwEJeCln%40ukB%7CqAspDjCbC%5CcAtWhUw%40s%40&amp;amp;markers=icon:small-green-cutout%7C45.521562,-73.704825&amp;amp;markers=icon:small-red-cutout%7C45.528563,-73.578691" TargetMode="External"/><Relationship Id="rId577" Type="http://schemas.openxmlformats.org/officeDocument/2006/relationships/hyperlink" Target="https://maps.locationiq.com/v3/staticmap?key=e268f71ca6b982&amp;amp;format=png&amp;amp;size=600x288&amp;amp;path=weight:8%7Ccolor:%232497C6%7Cenc:uqulF%60aj%60QqBbCeAi%40AgBaAKiANo%40%5Cc%40w%40DcAGo%40%7DBwAi%40Cq%40t%5DUl%40m%7B%40qBmBk%40s%40%5EQzBGnCi%40tGoAzEiExIiO%60QuC%60BgCr%40eCXuC%40sAQg%40iAzAex%40~BkqBpaAfDp%40e%40%7CGexC%7D%40ePfGqoDZo%40~b%40%60AVdF%5BbJi%40LiADy%40Nq%40%7C%40KrA%5E%5EfTVLiAh%40uUnvBrCNvAVl%40t%40VV_AsAY%5EiA~q%40%7CBnAv%40BjBIvD%5DpAVvAGpCQzBKhLSpAaS%7D%40Sk%40MmAvAC&amp;amp;markers=icon:small-green-cutout%7C38.94571,-94.59233&amp;amp;markers=icon:small-red-cutout%7C38.91957999999998,-94.5292799999999" TargetMode="External"/><Relationship Id="rId339" Type="http://schemas.openxmlformats.org/officeDocument/2006/relationships/hyperlink" Target="https://maps.locationiq.com/v3/staticmap/?key=e268f71ca6b982&amp;amp;format=png&amp;amp;size=600x288&amp;amp;path=weight:8%7Ccolor:%232497C6%7Cenc:e%7DvtGld~_MxE%60EdWdPtDvCVZhCmE%60%40j%40bCbD%7C%40lAzAnB~DdFrAtBxP~TbcBvqC%7CDhCzMnE%7CCzBdKfEtCdCrB%60ElAvGRlGu%40hHs%5CnaAyItR%7DEjImItHyFhJgqA%7CwD%7Bh%40z%60AwC%7CCyF%60FeDjBcCtCiApEKjE%60%40tDAhCeBE%7DAc%40k%40KIaBSm%40yDcFs%40s%40qCeBiAm%40_%40%60BMj%40&amp;amp;markers=icon:small-green-cutout%7C45.506272,-73.559906&amp;amp;markers=icon:small-red-cutout%7C45.50812,-73.66686" TargetMode="External"/><Relationship Id="rId330" Type="http://schemas.openxmlformats.org/officeDocument/2006/relationships/hyperlink" Target="https://maps.locationiq.com/v3/staticmap/?key=e268f71ca6b982&amp;amp;format=png&amp;amp;size=600x288&amp;amp;path=weight:8%7Ccolor:%232497C6%7Cenc:iyynF%7CoaaQi%40z%40y%40rGoDXmD%7BBgF%3FoEtC_GFyKcKiDuBiJeEgD%7BBeHeIyTai%40kC%7BBkEy%40wL%5DsAx%40%40zBLvB&amp;amp;markers=icon:small-green-cutout%7C39.29509,-94.71247&amp;amp;markers=icon:small-red-cutout%7C39.31558999999999,-94.70239999999997" TargetMode="External"/><Relationship Id="rId572" Type="http://schemas.openxmlformats.org/officeDocument/2006/relationships/hyperlink" Target="https://maps.locationiq.com/v3/staticmap?key=e268f71ca6b982&amp;amp;format=png&amp;amp;size=600x288&amp;amp;path=weight:8%7Ccolor:%232497C6%7Cenc:gvilFhznaQz%40Ej%40WZ%7C%40rAl%40%5EVFjPl%40x%40%7CREXeDAwTx%40iAl%7BCFd%40_cRqIKeDeEmAUU~A%5DrARA%60%40%7DCt%40AvAtA~%40xAhAj%40fHM%60%40mAEyFm%40a%40eAB%5D%7BAGq%40%3FjBz%40f%40p%40%3Fl%40ORgCKeMYcAcG~AmDj%40aiG%7BBgFlBqE~CqE%60G%7B%5ElkA%7DNjXqRfUkSrOmZlLciEpJaGvBwGpEs%5Bd%5CuFzDsGjBweANuHoAetBgiBwFiCsGaB%7B_BoKsCoB_EyE_Cw%7DFwAeHaBsFsCyGwkAouAy%40eDAgf%40k%40oE%7BS%7Bj%40WeE%3F_b%40g%40uDyBkHMwBPuCjAeDzAeCnAsCs%40mEwA%7BDiB_DgWuS%7DB_GoC%5Di%40e%40%7DDk%60%40y%40%7B%40k%40Ay%40w%40Gs%40M_Ac%40u%40o%40vA&amp;amp;markers=icon:small-green-cutout%7C38.885,-94.78069&amp;amp;markers=icon:small-red-cutout%7C39.04178999999997,-94.59089000000006" TargetMode="External"/><Relationship Id="rId571" Type="http://schemas.openxmlformats.org/officeDocument/2006/relationships/hyperlink" Target="https://maps.locationiq.com/v3/staticmap?key=e268f71ca6b982&amp;amp;format=png&amp;amp;size=600x288&amp;amp;path=weight:8%7Ccolor:%232497C6%7Cenc:_hhmFpui%60QTfCL~AAjBCjAE%60Ea%40Aa%40AyACm%40C%7BCGqEGApAWnTm%60%40q%40wCx%40%7BADeOyFa%5C_DqzBoGwGaCuTm%40sgAcO_CgAy%40q%40aAuAi%40aBw%40oG%3FwJx%40ig%40IyIsAgO_AuHe%40gCg%40%7D%40m%40y%40oBm%40%7BDDw%40FsC%60A%7DEr%40sFK%7DBM_Ci%40sFoC%7B%40a%40oBGwB%7C%40_AvAWfAMfDy%40tr%40C%60Bo%40zBm%40hC%3Fl%40AdCItEK%40w%40HQDIs%40aA%7BHgAV&amp;amp;markers=icon:small-green-cutout%7C39.041438,-94.590488&amp;amp;markers=icon:small-red-cutout%7C39.108557,-94.583592" TargetMode="External"/><Relationship Id="rId570" Type="http://schemas.openxmlformats.org/officeDocument/2006/relationships/hyperlink" Target="https://maps.locationiq.com/v3/staticmap?key=e268f71ca6b982&amp;amp;format=png&amp;amp;size=600x288&amp;amp;path=weight:8%7Ccolor:%232497C6%7Cenc:qlumFvgh%60QRMj%40_CUqBE%7B%40i%40%7BDeC%40_AVaBJ_AZq%40K&amp;amp;markers=icon:small-green-cutout%7C39.10873,-94.58316&amp;amp;markers=icon:small-red-cutout%7C39.11081000000001,-94.58091000000002" TargetMode="External"/><Relationship Id="rId334" Type="http://schemas.openxmlformats.org/officeDocument/2006/relationships/hyperlink" Target="https://maps.locationiq.com/v3/staticmap/?key=e268f71ca6b982&amp;amp;format=png&amp;amp;size=600x288&amp;amp;path=weight:8%7Ccolor:%232497C6%7Cenc:%7BavtGfy~_MtyBbkB&amp;amp;markers=icon:small-green-cutout%7C45.5019,-73.56324&amp;amp;markers=icon:small-red-cutout%7C45.48227,-73.58054" TargetMode="External"/><Relationship Id="rId576" Type="http://schemas.openxmlformats.org/officeDocument/2006/relationships/hyperlink" Target="https://maps.locationiq.com/v3/staticmap?key=e268f71ca6b982&amp;amp;format=png&amp;amp;size=600x288&amp;amp;path=weight:8%7Ccolor:%232497C6%7Cenc:enplFvv%7D_QgAFSn%40s%40pAuAQQfAWdDg%40hCCjBMz%40oNk%40%5Dw%40d%40wKSyFkGcT%3FqCpAy%40r%40m%40B%7D%40MqAcBfAKcAVu%40%5CcCLkDTgCzAyBlBoBvAqBxBe%7C%40a%40w%40ee%40%7DGiIKMaAXgWaSEUpOlKXv%40n%40M~EgBl%40wPnAPTxf%40mAnb%40dHeAlx%40m%40lDiFzFq%40~BMtC%5B%60Da%40xA&amp;amp;markers=icon:small-green-cutout%7C38.91955,-94.52924&amp;amp;markers=icon:small-red-cutout%7C38.92510000000002,-94.52336000000004" TargetMode="External"/><Relationship Id="rId333" Type="http://schemas.openxmlformats.org/officeDocument/2006/relationships/hyperlink" Target="https://maps.locationiq.com/v3/staticmap/?key=e268f71ca6b982&amp;amp;format=png&amp;amp;size=600x288&amp;amp;path=weight:8%7Ccolor:%232497C6%7Cenc:kirtGt%7Ba%60MjHwDzB%5B%60ChAtAMjI_IrFoLx%40PfByBf%40_%40p%40BpA%60%40rCnFzYpX~RrJdFxIrAjHIny%40_KpYqGjGzcDxyHPdLw%40bVwArMm%5BlrAiIz%7DK%7DEpDwFtGcE%60KqBtMs%40bKsBrG_VNcA%60%40M%7CJ%5CtFQe%40&amp;amp;markers=icon:small-green-cutout%7C45.48262,-73.57899&amp;amp;markers=icon:small-red-cutout%7C45.457619999999984,-73.75064000000002" TargetMode="External"/><Relationship Id="rId575" Type="http://schemas.openxmlformats.org/officeDocument/2006/relationships/hyperlink" Target="https://maps.locationiq.com/v3/staticmap?key=e268f71ca6b982&amp;amp;format=png&amp;amp;size=600x288&amp;amp;path=weight:8%7Ccolor:%232497C6%7Cenc:mcylF~ux_QRg%40Lm%40Lw%40Fa%40s%40%5BUScMwKc%40_%40%40EBkBq%40YmAs%40m%40s%40cBaCkFmIsC%7DBuDy%40yD%5BqDcAaC%7BA%7BBkCfAm%7B%40fAItAAzCOvITxDb%40xQZ%7B%40d%7CAgEzrBe%40pA%40bBR~Co%40lF%5EvBq%40~i%40iClUOjW%7B%40zGmAzEoLt%5BcA%7CA%7DJnG%7BNnCgNj%40_FjA%7DE~BySvTyEdDyFlAyPpBoHlBoNnIcGdByRQ%5B%3FAlBuCzzBgnAsBEdBI~EE%60C%3FH%60BBlFHV%40%40s%40FuCHcEB_Ag%40AgGIAnACpADRb%40Jd%40E%40_%40%40y%40BcBc%40AgAC_%40%3F%3Fw%40LyJIsA%5DyAaDmGO%7B%40C%7BCHmCCy%40%7BAC%3FgA%7CDaqCjA_XVkUe%40gEiAuF_%40kNwFsV%7BImcAOiG%5C%7BEh%40qCxGeSlEsQd%40cFBqBa%40_DgDqIa%40uBMyBJoB%7C%40qG~%40cExBuCfCaCnAuBTy%40bDmMf%40cEb%40%7BVTaAPs%40%7C%40oAvLgObAmAfAq%40dFeBvEo%40dEsAbKcJjNwPl%60%40it%40tMeR%5Dg%40e%40p%40gA%7CAy%40lAWYc%40i%40g%40l%40&amp;amp;markers=icon:small-green-cutout%7C38.963912,-94.503518&amp;amp;markers=icon:small-red-cutout%7C38.992577,-94.469536" TargetMode="External"/><Relationship Id="rId332" Type="http://schemas.openxmlformats.org/officeDocument/2006/relationships/hyperlink" Target="https://maps.locationiq.com/v3/staticmap/?key=e268f71ca6b982&amp;amp;format=png&amp;amp;size=600x288&amp;amp;path=weight:8%7Ccolor:%232497C6%7Cenc:ebmtGvfdaMoSqYKkDpAsOLaOuvBs%7DCaAeGbXrL&amp;amp;markers=icon:small-green-cutout%7C45.45587,-73.75484&amp;amp;markers=icon:small-red-cutout%7C45.47418999999999,-73.71998999999998" TargetMode="External"/><Relationship Id="rId574" Type="http://schemas.openxmlformats.org/officeDocument/2006/relationships/hyperlink" Target="https://maps.locationiq.com/v3/staticmap?key=e268f71ca6b982&amp;amp;format=png&amp;amp;size=600x288&amp;amp;path=weight:8%7Ccolor:%232497C6%7Cenc:amtlFb%7DfaQdDpIdEfAbaAp%40RpgApB%7CAnCKlDFdDbA%60Tza%40jI%60CbKF~Br%40%5Eb%40xBuA%7CfEAd%40n%40%3F~UMnB_VBh%40bHdEzIl%40NbMCb%40pBG~l%40zBtAxCHX%60%40K%60D%60C%5El%40fCCtDVv%40f%40f%40&amp;amp;markers=icon:small-green-cutout%7C38.93985,-94.74018&amp;amp;markers=icon:small-red-cutout%7C38.88107999999998,-94.78052999999997" TargetMode="External"/><Relationship Id="rId331" Type="http://schemas.openxmlformats.org/officeDocument/2006/relationships/hyperlink" Target="https://maps.locationiq.com/v3/staticmap/?key=e268f71ca6b982&amp;amp;format=png&amp;amp;size=600x288&amp;amp;path=weight:8%7Ccolor:%232497C6%7Cenc:ib_vEr~_mNpm%40gP%60D%5CzBrBv%40mAh%40X%60UjWpF~IlA%60AdNjUdCb%40dBW%7CC%40pBWt%5DJjEe%40z%40fCKbF&amp;amp;markers=icon:small-green-cutout%7C35.22613,-80.94202&amp;amp;markers=icon:small-red-cutout%7C35.200489999999995,-80.95094000000005" TargetMode="External"/><Relationship Id="rId573" Type="http://schemas.openxmlformats.org/officeDocument/2006/relationships/hyperlink" Target="https://maps.locationiq.com/v3/staticmap?key=e268f71ca6b982&amp;amp;format=png&amp;amp;size=600x288&amp;amp;path=weight:8%7Ccolor:%232497C6%7Cenc:e%7DhlFtynaQtAkD%7DIaAeELm%40jC%5DhCeBh%40cBw%40&amp;amp;markers=icon:small-green-cutout%7C38.88099,-94.78059&amp;amp;markers=icon:small-red-cutout%7C38.88469,-94.78078999999998" TargetMode="External"/><Relationship Id="rId370" Type="http://schemas.openxmlformats.org/officeDocument/2006/relationships/hyperlink" Target="https://maps.locationiq.com/v3/staticmap/?key=e268f71ca6b982&amp;amp;format=png&amp;amp;size=600x288&amp;amp;path=weight:8%7Ccolor:%232497C6%7Cenc:amtlFh%7DfaQoo%40jKap%40D%7DEfB%3FbJn%40rLEtC_A%7CgEyAPsAA%7BAc%40ax%40f%40yAXTzBC%60CWxBaCpD_DlC%7BB%5CcAQr%40yA&amp;amp;markers=icon:small-green-cutout%7C38.93985,-94.74021&amp;amp;markers=icon:small-red-cutout%7C38.96977,-94.78291999999998" TargetMode="External"/><Relationship Id="rId129" Type="http://schemas.openxmlformats.org/officeDocument/2006/relationships/hyperlink" Target="https://maps.locationiq.com/v3/staticmap/?key=e268f71ca6b982&amp;amp;format=png&amp;amp;size=600x288&amp;amp;path=weight:8%7Ccolor:%232497C6%7Cenc:ifcmFzty%60QX%3FKY%3FYgA%40%3Fp%40F%3Fn%40%3Fz%40%3Fb%40Af%40C%3Fo%40Ac%5DJgALo%40%5C_%40%5CIX%40d%40RZj%40F%5E_BrC%7DXE%3FK%40eB%3FwA%3FSgAA_A%3F_%40%3F%3FL%3Fv%40%3Fg%40vA%5Dl%40%3F%60%40dCa%40xA_%7DA%60AwE%7C%40oFfBiQlJgCIuBcCmCuFaCsGkMau%40qKgb%40gCyOMkEDoHtA%7DJr%40oAnGeErV_Tn%40VL~BGtA%5Bt%40kH%60GYr%40Kp%40Az%40BvI%40b%40YJw%40Ea%40%3FvABZIAw%40CwIJsAXw%40l%40q%40zFmET_%40La%40%40a%40AgF%3FSn%40_%40rBkAtAi%40dDs%40bCMl%40%3FAm%40Ia%40Yq%40a%40YoBoAk%40SmBIkHH%7BBTk%40Fp%40r%40vA~Ax%40tAFjBg%40zA%7BGfFeKbKgHhFoPlHNrAlGlPrEdVbLrd%40%60Htc%40pB~%60%40jJ~g%40vBrG~BxGfOjZlEdFpTvQdCrAtwEjh%40tGtCpgF%60~ExA~DhA%60Cx%40jAVxo%40n%40t%40~iDIj%40N%5D%7CA%3FmBa%40Aw%7B%40BEeB%3F%5DkA%3FwAG%3FqBe%40sA&amp;amp;markers=icon:small-green-cutout%7C39.01557,-94.672298&amp;amp;markers=icon:small-red-cutout%7C38.939787,-94.740496" TargetMode="External"/><Relationship Id="rId128" Type="http://schemas.openxmlformats.org/officeDocument/2006/relationships/hyperlink" Target="https://maps.locationiq.com/v3/staticmap/?key=e268f71ca6b982&amp;amp;format=png&amp;amp;size=600x288&amp;amp;path=weight:8%7Ccolor:%232497C6%7Cenc:amtlFz%7CfaQi%40bAPhDyAh%40iHKc%40rALz%40ewA%3F%7DAlB%7C%40~Zm%40tfE%5BtAcBHaDa%40oz%40b%40%40zGY%60Cu%40bBwA%7CA_D~B_ARuBMS%7DA%40gB&amp;amp;markers=icon:small-green-cutout%7C38.93985,-94.74014&amp;amp;markers=icon:small-red-cutout%7C38.97012000000001,-94.78238999999999" TargetMode="External"/><Relationship Id="rId127" Type="http://schemas.openxmlformats.org/officeDocument/2006/relationships/hyperlink" Target="https://maps.locationiq.com/v3/staticmap/?key=e268f71ca6b982&amp;amp;format=png&amp;amp;size=600x288&amp;amp;path=weight:8%7Ccolor:%232497C6%7Cenc:%7DfzlFjooaQ%5D_FNy%5DyFyDEu%60BdBcBhvAGc%40JfAyHJyoAw%40%7DJLaLd%40%5D~vAQBq%40vBqAvH%40%7CAmAQ_B&amp;amp;markers=icon:small-green-cutout%7C38.96959,-94.78406&amp;amp;markers=icon:small-red-cutout%7C38.9396,-94.74071000000002" TargetMode="External"/><Relationship Id="rId369" Type="http://schemas.openxmlformats.org/officeDocument/2006/relationships/hyperlink" Target="https://maps.locationiq.com/v3/staticmap/?key=e268f71ca6b982&amp;amp;format=png&amp;amp;size=600x288&amp;amp;path=weight:8%7Ccolor:%232497C6%7Cenc:%7DfzlFrooaQ%7BF%7D%60%40GaDfA%7BAfI%7DBbcCcSjFgBxEeD~EgGhDiIhBsHpAgKrAebA~%40uHdCaJbb%40gcAnBaJn%40yJz%40yoA%7C%40%7D%40rV%5Bn%40d%40AdChBhAzBDUy%40I%7D%40EcAwAOe%40%5EE~%40%5CZl%40i%40Ao%40r%40GAzBs%40%3FIp%40b%40FtACf%40h%40z%40rBb%40fBHt%40GjPdAp%40z%40V%3FblAkdA%5Ei%40g%40sAaBaAa%40GyB&amp;amp;markers=icon:small-green-cutout%7C38.96959,-94.7841&amp;amp;markers=icon:small-red-cutout%7C38.93966000000001,-94.74071999999997" TargetMode="External"/><Relationship Id="rId126" Type="http://schemas.openxmlformats.org/officeDocument/2006/relationships/hyperlink" Target="https://maps.locationiq.com/v3/staticmap/?key=e268f71ca6b982&amp;amp;format=png&amp;amp;size=600x288&amp;amp;path=weight:8%7Ccolor:%232497C6%7Cenc:_mtlFz%7CfaQd%40~AJhBOlAiLCq%40%5C%7B%40bByRKu%7CCNw%40g%40%40m_%40y%40s%40c%40VpAvA%40zFIx%40%40pRZxBnbAKp%40tCtCrIdBxD%7CB~C%7CBxBpBrAlTbHlRlMlC%7C%40%60tAx%40nEvAvnH~aJWjACzVQ%60AeAMq%40BMjAArBSx%40gJ%40oCUmDHYc%40AkDrBSlV%40JpDE%7CFVj%40%7CNA~%40Y_%40qpB%5BuB_t%40AcAm%40_IcQyEkHc%7B%40kx%40uXqe%40yZeZee%40mn%40gc%40u%5DkA%7C%40kpCLUmAA_t%40h%5BAb%40%60AKfQq%40bEShDAnG%7CAXrBD%60BfA%5CnDKdXgEd%5BsA%7CEkAzG%5CfGfK%60WdBvHx%40fI%7CAnvAiBpUJxBhI%5CpA%5CtH%3FPnCG~%40y%40D%7BAE%7D%40Fm%40b%40_%40%7B%40w%40C&amp;amp;markers=icon:small-green-cutout%7C38.93984,-94.74014&amp;amp;markers=icon:small-red-cutout%7C38.94021999999999,-94.79857999999997" TargetMode="External"/><Relationship Id="rId368" Type="http://schemas.openxmlformats.org/officeDocument/2006/relationships/hyperlink" Target="https://maps.locationiq.com/v3/staticmap/?key=e268f71ca6b982&amp;amp;format=png&amp;amp;size=600x288&amp;amp;path=weight:8%7Ccolor:%232497C6%7Cenc:gmtlF~%7CfaQ%7DC%7CEsBb%40mCNM%7DmBUy%40gxAK_%40%7BnE%5Cm%40BqCv%40i%40&amp;amp;markers=icon:small-green-cutout%7C38.93988,-94.74016&amp;amp;markers=icon:small-red-cutout%7C38.95613000000001,-94.68899999999998" TargetMode="External"/><Relationship Id="rId121" Type="http://schemas.openxmlformats.org/officeDocument/2006/relationships/hyperlink" Target="https://maps.locationiq.com/v3/staticmap/?key=e268f71ca6b982&amp;amp;format=png&amp;amp;size=600x288&amp;amp;path=weight:8%7Ccolor:%232497C6%7Cenc:ewwlFl_caQ%5D_%40aAJ%5Dv%40BdQa%40hAclERpCXt%5BEHv%40_AxAk%40ME_%7C%40k%40u%40gmDh%40Iu%40uAFgA%7D%40c%40k%7D%40%7BBcA%7D%40%7BAuDcA%7D%40sF%3F%3F%3F%3F%3F%40%3Fh%40AvDHNwC%40%40~CZA%3Fq%40r%40%3Fx%40YLMAeA%60C%3Fj%40Jx%40p%40T%5EtA%60Bp%40H%3FN%3FvAPj~%40EzFY%3F%40%60GMxCg%40%3FA%5B%3Fe%40kAAc%40%3F%3Fh%40%3FV%5C%3Fl%40%40&amp;amp;markers=icon:small-green-cutout%7C38.956828,-94.720073&amp;amp;markers=icon:small-red-cutout%7C39.01543,-94.717896" TargetMode="External"/><Relationship Id="rId363" Type="http://schemas.openxmlformats.org/officeDocument/2006/relationships/hyperlink" Target="https://maps.locationiq.com/v3/staticmap/?key=e268f71ca6b982&amp;amp;format=png&amp;amp;size=600x288&amp;amp;path=weight:8%7Ccolor:%232497C6%7Cenc:ajzlF%60~~%60QcD%60E%7B%40PTbpClsDL%5EbA%3FpkB~BTlH%3FdA%5BE_B%5BoA&amp;amp;markers=icon:small-green-cutout%7C38.97009,-94.69937&amp;amp;markers=icon:small-red-cutout%7C38.93974000000001,-94.74051999999999" TargetMode="External"/><Relationship Id="rId120" Type="http://schemas.openxmlformats.org/officeDocument/2006/relationships/hyperlink" Target="https://maps.locationiq.com/v3/staticmap/?key=e268f71ca6b982&amp;amp;format=png&amp;amp;size=600x288&amp;amp;path=weight:8%7Ccolor:%232497C6%7Cenc:q%7BqlFxfw%60QA%7BHeAAgAVGps%40J~%40%40%7C%40%5CdAdw%40O%7CRnEvxAfs%40lFl%40z%5BaCrp%40JpEr%40zJ%7CEj%40Jl%40y%40Sk%7C%40%7B%40y%40ewAYUs%40MeGu%40U_%40h%40CdAqCBo%40Kg%40AoAHNz%40h%40NCnBg%40n%40e_%40Ds%40rARne%40pBxAtVpLzE%60A%60xJeAo%40coB%5CwA%5DkVUksC%60%40oAWmBWarAeAkEmAkD_CkDsEaCn%40wB%7C%40oBtA%7B%40n%5DBlCXvOIFcAGuGeASsD%3FZDjE%40RlHSp%40iQAwBa%40kZJ%7BB%60%40aBjDe%40bBoAYsCeAyFaEyy%40IaA~%40m%40flXyuAGi%40%5EOpfF%7BhAGaA%5CHpDh%40H%5DuCeAeAkKJ%5BtA%40%7CCg%40~%40%7B%40IMmAn%40Sd%40eB&amp;amp;markers=icon:small-green-cutout%7C38.92681,-94.65981&amp;amp;markers=icon:small-red-cutout%7C38.88391,-94.77999999999999" TargetMode="External"/><Relationship Id="rId362" Type="http://schemas.openxmlformats.org/officeDocument/2006/relationships/hyperlink" Target="https://maps.locationiq.com/v3/staticmap/?key=e268f71ca6b982&amp;amp;format=png&amp;amp;size=600x288&amp;amp;path=weight:8%7Ccolor:%232497C6%7Cenc:cmtlFz~faQ%3F%3FZNVn%40%3FvCgB%3FqF%3FkCB%3FiBHekB%3Fw%40gD%40grAH_A%3F%3FaCBoqEBU%5EE&amp;amp;markers=icon:small-green-cutout%7C38.939859,-94.740463&amp;amp;markers=icon:small-red-cutout%7C38.956259,-94.689032" TargetMode="External"/><Relationship Id="rId361" Type="http://schemas.openxmlformats.org/officeDocument/2006/relationships/hyperlink" Target="https://maps.locationiq.com/v3/staticmap/?key=e268f71ca6b982&amp;amp;format=png&amp;amp;size=600x288&amp;amp;path=weight:8%7Ccolor:%232497C6%7Cenc:wuwlF~%7B%7C%60QA%5D_%40ceF%3FacCbCm%40haAk%40%5C%3FL%3FrPIx%40c%40J_%7D%40l%40%40lLCvBQnE%3FhKj%40%3FN%3FpAP~C%7C%40hFdH%40B%3F%7BFAo%40%3FDbAQ~ICj%40u%40%3FgRCe%40%3F%3FQ%3FgBDoBOU%7D%40yA%7DLGm%40H%3Fjj%40Q%3FgyAZe%40L%3FfBXbbCt%40I&amp;amp;markers=icon:small-green-cutout%7C38.956604,-94.688801&amp;amp;markers=icon:small-red-cutout%7C38.956491,-94.651857" TargetMode="External"/><Relationship Id="rId360" Type="http://schemas.openxmlformats.org/officeDocument/2006/relationships/hyperlink" Target="https://maps.locationiq.com/v3/staticmap/?key=e268f71ca6b982&amp;amp;format=png&amp;amp;size=600x288&amp;amp;path=weight:8%7Ccolor:%232497C6%7Cenc:%7DitmFdxi%60Qf%40TxYh%40b%40d%40TfB%7CAvBbCOxBwBlDeBzReA%7CFJhoAtUfEhDhCbEtBlFjAvGE%60J_B~PIxGdL~%7B%40pAxFbCpFjDfEjEvClGfBzGhA~EfBtF%60EzOrS%60RnPbGjBdGfAfFzCpDrFdTtg%40vDlG%7CKvMbBhFnPxcAdM~g%40rHvg%40%60AlV%60AtJpJxe%40nCpIlR%7C_%40pEvEzRdPfFlCxZnI%7CJtAhBdAlGjAZD%3Fn%40RhhAYdEeCzW%3F%7CsAh%40%7CRZpD&amp;amp;markers=icon:small-green-cutout%7C39.103187,-94.590911&amp;amp;markers=icon:small-red-cutout%7C39.02256,-94.726824" TargetMode="External"/><Relationship Id="rId125" Type="http://schemas.openxmlformats.org/officeDocument/2006/relationships/hyperlink" Target="https://maps.locationiq.com/v3/staticmap/?key=e268f71ca6b982&amp;amp;format=png&amp;amp;size=600x288&amp;amp;path=weight:8%7Ccolor:%232497C6%7Cenc:kpnlFfas%60Qp%40P%5C%40VAA%5En%40%3F~%40AXRp%40G%7CABRPH%60%40%3FVWfA%3Fn%40%3FRd%40%3FnL%40jCf%40hG%60ClDf%40jDg%40jH%7DClcB%40d%40l%40OttHy%40l%40DcANwAIeB%7B%40h%40w%40d%40Co%40&amp;amp;markers=icon:small-green-cutout%7C38.909665,-94.638437&amp;amp;markers=icon:small-red-cutout%7C38.884752,-94.688795" TargetMode="External"/><Relationship Id="rId367" Type="http://schemas.openxmlformats.org/officeDocument/2006/relationships/hyperlink" Target="https://maps.locationiq.com/v3/staticmap/?key=e268f71ca6b982&amp;amp;format=png&amp;amp;size=600x288&amp;amp;path=weight:8%7Ccolor:%232497C6%7Cenc:wtwlFr~%7C%60Qu%40%60BRfrEjEd%40zoAQlBdBNfoBdkJfAB%7CA%40vnBhDx%40%60HAD%3F%3FpB%40nC_%40FgAZqA%5Ci%40XUVOb%40G%5E%3FH&amp;amp;markers=icon:small-green-cutout%7C38.956444,-94.689224&amp;amp;markers=icon:small-red-cutout%7C38.882749,-94.763329" TargetMode="External"/><Relationship Id="rId124" Type="http://schemas.openxmlformats.org/officeDocument/2006/relationships/hyperlink" Target="https://maps.locationiq.com/v3/staticmap/?key=e268f71ca6b982&amp;amp;format=png&amp;amp;size=600x288&amp;amp;path=weight:8%7Ccolor:%232497C6%7Cenc:mwilFb%7C%7C%60QdBeDh%40Yx%40k%40%7DAkA_Cz%40QsADwAf%40S%7CDMnAQf%40grBp%5D%5DtAe%40%40mBRcCr%40aCZeDDqB%60AHRnBIxAM%60A%60Ap%40&amp;amp;markers=icon:small-green-cutout%7C38.88519,-94.68882&amp;amp;markers=icon:small-red-cutout%7C38.877099999999984,-94.66604000000001" TargetMode="External"/><Relationship Id="rId366" Type="http://schemas.openxmlformats.org/officeDocument/2006/relationships/hyperlink" Target="https://maps.locationiq.com/v3/staticmap/?key=e268f71ca6b982&amp;amp;format=png&amp;amp;size=600x288&amp;amp;path=weight:8%7Ccolor:%232497C6%7Cenc:%7DltlF~%7CfaQr%40tFk%40j%40_NUr%40ujBgAqBowAm%40UwFwAmGcBXBgA%60AOnAeA&amp;amp;markers=icon:small-green-cutout%7C38.93983,-94.74016&amp;amp;markers=icon:small-red-cutout%7C38.95675000000001,-94.72022000000001" TargetMode="External"/><Relationship Id="rId123" Type="http://schemas.openxmlformats.org/officeDocument/2006/relationships/hyperlink" Target="https://maps.locationiq.com/v3/staticmap/?key=e268f71ca6b982&amp;amp;format=png&amp;amp;size=600x288&amp;amp;path=weight:8%7Ccolor:%232497C6%7Cenc:echlFrmx%60Qz%40%5BCy%40i%40c%40%7DAEMkB%40sAuAW_%40jBQbDu%40lCYfDWfB%7D%5EDaAfARdkHo%40j%40%7DAGuA_%40Wr%40FbAf%40bARnAGlBUpAj%40Im%40l%40WxAoBx%40_CNk%40YFuHj%40iDjB_Ft%40V~AbAhC%5CzAG%5EsBNg~AxfACb%40wBDqCfAuKC_Eg%40cDeCaGVf%40Tx%40l%40%7CApAIrF%7DCpBWlACl%40mD%40yg%40rwA%7B%40dAi%40A%7Be%40y%40YiA%3FAF%60A%3F%7C%40OZyB%40sBVwBhBy%40fDy%40ziDhAJbB%40nIQzB_AJ%7BA%5DwAmA_%40u%40%5Ce%40jBNBp%40m%40b%40i%40aAg%40SmDeDXaDo%40Qo%40L%3Fn%40Cx%40k%40SmBbB%60%40j%40bAc%40tBC%7CA%7C%40nC%60F%7CBt%40fAEVs%40B%7BYQg%40iJrD%7BCt%40iEh%40u%7BLaAaFbD_EzEeCxEo%5BpeAeNlWaUhXiUnPwVhJiOdCqkA%60%40sBq%40IkC%60CeAfAdCmAzYp%40%7CkAgAfN_%40hAsb%40By%40jAXnmBpLCj%40i%40I_Cc%40i%40&amp;amp;markers=icon:small-green-cutout%7C38.87683,-94.66602&amp;amp;markers=icon:small-red-cutout%7C38.939829999999965,-94.7405" TargetMode="External"/><Relationship Id="rId365" Type="http://schemas.openxmlformats.org/officeDocument/2006/relationships/hyperlink" Target="https://maps.locationiq.com/v3/staticmap/?key=e268f71ca6b982&amp;amp;format=png&amp;amp;size=600x288&amp;amp;path=weight:8%7Ccolor:%232497C6%7Cenc:%7BuwlFt%60caQ%3FtC%3FH%3FlE%3FbDDxr%40XfC%3FdJ%5BvB%40~BLpOA~U%3FbEmA%3FiQ%3FeBaAoBsFsBiDqAqD&amp;amp;markers=icon:small-green-cutout%7C38.956618,-94.720266&amp;amp;markers=icon:small-red-cutout%7C38.961913,-94.738937" TargetMode="External"/><Relationship Id="rId122" Type="http://schemas.openxmlformats.org/officeDocument/2006/relationships/hyperlink" Target="https://maps.locationiq.com/v3/staticmap/?key=e268f71ca6b982&amp;amp;format=png&amp;amp;size=600x288&amp;amp;path=weight:8%7Ccolor:%232497C6%7Cenc:qmtlFh~faQcK%60%40_%40giBexAM%7B%40%5DH%7BGGaCmAm%40cALc%40%7BAbBUZ%5Bc%40%7B%40&amp;amp;markers=icon:small-green-cutout%7C38.93993,-94.74037&amp;amp;markers=icon:small-red-cutout%7C38.95704,-94.72008" TargetMode="External"/><Relationship Id="rId364" Type="http://schemas.openxmlformats.org/officeDocument/2006/relationships/hyperlink" Target="https://maps.locationiq.com/v3/staticmap/?key=e268f71ca6b982&amp;amp;format=png&amp;amp;size=600x288&amp;amp;path=weight:8%7Ccolor:%232497C6%7Cenc:iwxlFrtfaQsAoEkAyEa%5EadAcD_HDcBj%5CYfj%40XxA%3F%3FiAAmeA%3Fq%40%60%40%3FlALMdCZ%40GuCAa%40c%40%3F%7B%40%3FU%3FAwCEob%40%3Fo%40_%40%3Fkj%40%40o%40%3F%3FgAGs%5Ba%40v%40ef%40%40G%3F%40kADcACsAOA&amp;amp;markers=icon:small-green-cutout%7C38.961966,-94.738819&amp;amp;markers=icon:small-red-cutout%7C38.970443,-94.699167" TargetMode="External"/><Relationship Id="rId95" Type="http://schemas.openxmlformats.org/officeDocument/2006/relationships/hyperlink" Target="https://maps.locationiq.com/v3/staticmap/?key=e268f71ca6b982&amp;amp;format=png&amp;amp;size=600x288&amp;amp;path=weight:8%7Ccolor:%232497C6%7Cenc:epilFrvnaQQ%7BAhODJjC%60%40l%40&amp;amp;markers=icon:small-green-cutout%7C38.88403,-94.7801&amp;amp;markers=icon:small-red-cutout%7C38.88128000000001,-94.78059999999999" TargetMode="External"/><Relationship Id="rId94" Type="http://schemas.openxmlformats.org/officeDocument/2006/relationships/hyperlink" Target="https://maps.locationiq.com/v3/staticmap/?key=e268f71ca6b982&amp;amp;format=png&amp;amp;size=600x288&amp;amp;path=weight:8%7Ccolor:%232497C6%7Cenc:s_ilFzxnaQBkEcAAeDA%7BdC%5CyCq%40iUkUcFcJmBwLa%40kSqD%7BI%7DBmBkJeBeCmAcB%7DBsKmSmCwAeO_%40wCkAsBkCuNyZyB%7BBgC%7B%40cDGgGO%3FuAK%7BeA%3FoAqA%3FmcAVS%3F%3Fq%40%3FqAW%3FyB%3FQ%40C_D&amp;amp;markers=icon:small-green-cutout%7C38.881376,-94.780462&amp;amp;markers=icon:small-red-cutout%7C38.939615,-94.740736" TargetMode="External"/><Relationship Id="rId97" Type="http://schemas.openxmlformats.org/officeDocument/2006/relationships/hyperlink" Target="https://maps.locationiq.com/v3/staticmap/?key=e268f71ca6b982&amp;amp;format=png&amp;amp;size=600x288&amp;amp;path=weight:8%7Ccolor:%232497C6%7Cenc:ezwlFfbcaQ%5DA%3FrCTK~Am%40p%40%3F%3Fl%40%40hL%3FjAxF%3FrqAQFlALblBxBLrE%40vC%3F%3Fc%40%3FmBOo%40YO&amp;amp;markers=icon:small-green-cutout%7C38.957313,-94.720515&amp;amp;markers=icon:small-red-cutout%7C38.939805,-94.740487" TargetMode="External"/><Relationship Id="rId96" Type="http://schemas.openxmlformats.org/officeDocument/2006/relationships/hyperlink" Target="https://maps.locationiq.com/v3/staticmap/?key=e268f71ca6b982&amp;amp;format=png&amp;amp;size=600x288&amp;amp;path=weight:8%7Ccolor:%232497C6%7Cenc:cmtlFz~faQFBh%40z%40%40%60B%5Dt%40cL%3Fo%40%60CwyDLe%40HLeAFo%40Gn%40%40~%40i%40D_%5B%40c%40%3F%40mAFgCjA%7DHBqEFsA%5C_AP%5B%5E%5BfBy%40%5Cg%40xAy%40dBf%40%7C%40FxAEtBObAYHM%40OgAkFa%40cAX%5DX%5Dd%40cAp%40qCh%40eAv%40k%40bBk%40dAAL%40%40nC%40~%5D%3FRkA%3Fk%40%3F%3FSEoNSo%40L%3Ff%40%3Fh%40%3F%3FPiA~%40d%40pA%60ABRdDIzYA%60AwA%40qvAEGilDeBWoh%40Gg%40qwCdA%3FrOAl%40a%40%5D%7DSmzCE%5BolD%3Fo%40fA%3F%7CX%3FD%7BBWmCYiA%5CtARhC%40%7CAGTO%3FcX%3FoB%3F%3Fd%40Dlz%40%3Fx%40i%40dBu%40Z%7B%40%5DhAwErmJJDfbBr%40p%40l%40Th%40R&amp;amp;markers=icon:small-green-cutout%7C38.939859,-94.740463&amp;amp;markers=icon:small-red-cutout%7C38.956041,-94.68417" TargetMode="External"/><Relationship Id="rId99" Type="http://schemas.openxmlformats.org/officeDocument/2006/relationships/hyperlink" Target="https://maps.locationiq.com/v3/staticmap/?key=e268f71ca6b982&amp;amp;format=png&amp;amp;size=600x288&amp;amp;path=weight:8%7Ccolor:%232497C6%7Cenc:clwlFlgcaQ~BAAqAUm%40%3Fy%40&amp;amp;markers=icon:small-green-cutout%7C38.955055,-94.721345&amp;amp;markers=icon:small-red-cutout%7C38.954541,-94.720411" TargetMode="External"/><Relationship Id="rId98" Type="http://schemas.openxmlformats.org/officeDocument/2006/relationships/hyperlink" Target="https://maps.locationiq.com/v3/staticmap/?key=e268f71ca6b982&amp;amp;format=png&amp;amp;size=600x288&amp;amp;path=weight:8%7Ccolor:%232497C6%7Cenc:slwlFzacaQeA%40Im%40e%40BZhCQKeG%3F%7DAn%40%3FQ%3FmA%3F%5B%7CB%3F&amp;amp;markers=icon:small-green-cutout%7C38.955135,-94.720464&amp;amp;markers=icon:small-red-cutout%7C38.956825,-94.72051" TargetMode="External"/><Relationship Id="rId91" Type="http://schemas.openxmlformats.org/officeDocument/2006/relationships/hyperlink" Target="https://maps.locationiq.com/v3/staticmap/?key=e268f71ca6b982&amp;amp;format=png&amp;amp;size=600x288&amp;amp;path=weight:8%7Ccolor:%232497C6%7Cenc:%7BxilFt~laQdJnH%60%40agAjJ%5Bn%40WRsAy%40sCyDOg%40cCd%40YnCPh%40GXeA&amp;amp;markers=icon:small-green-cutout%7C38.88542,-94.77115&amp;amp;markers=icon:small-red-cutout%7C38.88146999999999,-94.75855000000003" TargetMode="External"/><Relationship Id="rId90" Type="http://schemas.openxmlformats.org/officeDocument/2006/relationships/hyperlink" Target="https://maps.locationiq.com/v3/staticmap/?key=e268f71ca6b982&amp;amp;format=png&amp;amp;size=600x288&amp;amp;path=weight:8%7Ccolor:%232497C6%7Cenc:a_ilFnmjaQa%5DakBoArGcfIc%40sAwBsAwC%5DyA&amp;amp;markers=icon:small-green-cutout%7C38.88129,-94.75816&amp;amp;markers=icon:small-red-cutout%7C38.93982999999999,-94.74025999999999" TargetMode="External"/><Relationship Id="rId93" Type="http://schemas.openxmlformats.org/officeDocument/2006/relationships/hyperlink" Target="https://maps.locationiq.com/v3/staticmap/?key=e268f71ca6b982&amp;amp;format=png&amp;amp;size=600x288&amp;amp;path=weight:8%7Ccolor:%232497C6%7Cenc:erxmFlowaQIfAcAzBXHFVf%40BRKDc%40Jy%40%5DHu%40PKBOb%40S%7CArAP%60AO%60%40%40l%40b%40_%40jCi%40vB_%40fAKXg%40z%40kApAqAfAm%40%5CuAf%40gBVqHBAxBO~WHjB%5BM%7BAG%7BAg%40eP%7DMuCeBkC%7B%40qBSmFEm%40hACtB%3F%60%40uABUHUd%40%7D%40lBSpCIXQTc%40PiH%40_AAAV%3FtBAdAxQFFpAAx%40Qj%40Un%40G%7C%40EnHY~%40%5C%60B%40~a%40%3FbAK%3Feh%40A_%40p%40CnlDAbBb%40eqD%60wATv%40%5DTm~%40%7C%5CExAg%40Jsa%40aAg%40mAMWCPgB%40K%5Ca%40Pi%40d%40oB%40Ek%40Y_%40Q%5DSb%40gAOq%40a%40M%5D%5Bc%40Im%40G%7D%40P%5B%40m%40MQED%5DVgAr%40wAFU%40q%40Gg%40%5DiCOg%40Y%5Da%40Qs%40m%40m%40y%40BCf%40gAj%40iADIi%40k%40mAoAo%40%5D_BOS%3Fk%40jAe%40Eb%40aAsBXe%40H_B%7BnEpKD%60A%40%3FU%3F%5DK%3FaACQIq%40wAISSIs%40%3FK%3FGwAGg%40%40eBs%40Ky%40Am%40%3F%3F%5D%3FeKAOYEs%40A%3Fi%40%3FqALmF%3FaSIiP&amp;amp;markers=icon:small-green-cutout%7C39.124986,-94.82503&amp;amp;markers=icon:small-red-cutout%7C39.128571,-94.77636" TargetMode="External"/><Relationship Id="rId92" Type="http://schemas.openxmlformats.org/officeDocument/2006/relationships/hyperlink" Target="https://maps.locationiq.com/v3/staticmap/?key=e268f71ca6b982&amp;amp;format=png&amp;amp;size=600x288&amp;amp;path=weight:8%7Ccolor:%232497C6%7Cenc:%7DltlF%7C%7CfaQi%40bAj%40lD%5Dt%40oKSe%40vAgAf%40wuA%60%40%5By%5B_B_Ag%60%40p%40%7B%60%40%7BjAaD_GdE%7BA%60s%40A%60A%5D%3FwAm%40qCkAgAiAB%7B%40Wf%40qC~Ch%40vBD%60AMv%40mDN_CxBZ%7CAE&amp;amp;markers=icon:small-green-cutout%7C38.93983,-94.74015&amp;amp;markers=icon:small-red-cutout%7C38.956830000000025,-94.72002999999998" TargetMode="External"/><Relationship Id="rId118" Type="http://schemas.openxmlformats.org/officeDocument/2006/relationships/hyperlink" Target="https://maps.locationiq.com/v3/staticmap/?key=e268f71ca6b982&amp;amp;format=png&amp;amp;size=600x288&amp;amp;path=weight:8%7Ccolor:%232497C6%7Cenc:_ktlFvlx%60QaAF%40rFAn%40U%3FsID%3F%5BE%7BDmAmSAo%5D%3Fq%40I%3FgEWaJwAObAk%40lQ%40s%40%40iBFwBf%40mJw%40%5DaGy%40qFCiSjE%7BFn%40_ZR%5BqBIkCCqd%40HqI%40uAc%40%40iFLkb%40%3FcAA%3Fc%40Q%7BBuAmGi%40uAgBoBsBcAcAi%40_AaAcAcDWcDc%40cCcBwBmKwDgGgEcCeCqS_%5C_BqAcBWoWBcCmAsAgCWaEBgI%3FcAsA%40%7Bp%40Fg%40%3F%3Fi%40%40a%7B%40gAOyCK_%40%3FzCFbAJ%60%40B%3FuAB_JF_A%3FgJOsE_%40kDm%40%7BC_AuCiBgEj%40%7D%40fEuEZWEOi%40aB&amp;amp;markers=icon:small-green-cutout%7C38.939518,-94.665883&amp;amp;markers=icon:small-red-cutout%7C38.989763,-94.609711" TargetMode="External"/><Relationship Id="rId117" Type="http://schemas.openxmlformats.org/officeDocument/2006/relationships/hyperlink" Target="https://maps.locationiq.com/v3/staticmap/?key=e268f71ca6b982&amp;amp;format=png&amp;amp;size=600x288&amp;amp;path=weight:8%7Ccolor:%232497C6%7Cenc:sg~lFrom%60QxCkAb%40YLcA%3F%7DAJk%40UgDGcJa%40oD%7D%40qCwA_CeNi%40YwB~%40qs%40pDayBY_AeGKyA%5BiAAg%40Eq%40X~NTTdB%5Ez%40d%40E&amp;amp;markers=icon:small-green-cutout%7C38.99018,-94.61002&amp;amp;markers=icon:small-red-cutout%7C38.991209999999974,-94.57532" TargetMode="External"/><Relationship Id="rId359" Type="http://schemas.openxmlformats.org/officeDocument/2006/relationships/hyperlink" Target="https://maps.locationiq.com/v3/staticmap/?key=e268f71ca6b982&amp;amp;format=png&amp;amp;size=600x288&amp;amp;path=weight:8%7Ccolor:%232497C6%7Cenc:ordmFdkdaQOuO%40wAlo%40ObA%7DBoGgqMiE%7BKelA%7BvAs%40_FIee%40aAwEkR%7Dg%40c%40mCCyc%40%5DuDeCsIKuBBaA%5EgC%60AsBv%40sA%60A%3F~B%60%40fCDtCuAjJmHvQqEvBUlEeA~DoiD_Ce%40%7DPYQkBBcBn%40%5BhaBbE&amp;amp;markers=icon:small-green-cutout%7C39.02264,-94.72707&amp;amp;markers=icon:small-red-cutout%7C39.01117,-94.57480999999996" TargetMode="External"/><Relationship Id="rId116" Type="http://schemas.openxmlformats.org/officeDocument/2006/relationships/hyperlink" Target="https://maps.locationiq.com/v3/staticmap/?key=e268f71ca6b982&amp;amp;format=png&amp;amp;size=600x288&amp;amp;path=weight:8%7Ccolor:%232497C6%7Cenc:en~lFtuf%60QcAXyGjjE%5Eh%40%7CSH%60An%40Al%40Kj%40a%40d%40Wp%40s%40d%40&amp;amp;markers=icon:small-green-cutout%7C38.99123,-94.57515&amp;amp;markers=icon:small-red-cutout%7C38.989760000000004,-94.6094" TargetMode="External"/><Relationship Id="rId358" Type="http://schemas.openxmlformats.org/officeDocument/2006/relationships/hyperlink" Target="https://maps.locationiq.com/v3/staticmap/?key=e268f71ca6b982&amp;amp;format=png&amp;amp;size=600x288&amp;amp;path=weight:8%7Ccolor:%232497C6%7Cenc:kibmFxuf%60QvBoh%40sKd%40%5Dr%40ExBFnBtCxFv%40nCuFjwDWj%40c%40VaBJeBIeABg%40xBq%40~Wo%40%60Be%40xBf%40t%60G%7BCN%5BjCzA~G%60AjKPrsBe%40vBi%40YIg%40Yp%40Zz%40Al%40x%40j%40f%40f%40Pt%60GcENCf%40o%40k%40gB%40q%40h%40LfS%7CALnA%5EChPlEDXf%40b%40xsBn_%40hiBzE~u%40E%7COcAzOcBlCeBmA%3FoCxBe%40dLm%40jH%7C%40lj%40ERj%40eE%60v%40%7C%40h%40%60A%3FTo%40g%40S%5B_%40Fq%40SgAw%40%7DAgAO&amp;amp;markers=icon:small-green-cutout%7C39.01094,-94.57517&amp;amp;markers=icon:small-red-cutout%7C38.99978000000002,-94.77818999999995" TargetMode="External"/><Relationship Id="rId115" Type="http://schemas.openxmlformats.org/officeDocument/2006/relationships/hyperlink" Target="https://maps.locationiq.com/v3/staticmap/?key=e268f71ca6b982&amp;amp;format=png&amp;amp;size=600x288&amp;amp;path=weight:8%7Ccolor:%232497C6%7Cenc:%7Dd~lFzmm%60Qw%40uBt%40e%40n%40c%40%60%40WZS%5Ee%40s%40oALq%40%3FiIAq%40%5DuCi%40yBS_%40a%40u%40%5Bk%40%7D%40s%40wbEsKom%40bKwMbJgCFiBcBqCyHuAyCmXmUmAqCyE%7BVuAuMs%40iIF_I%40w%40HqFR%7BBn%40kBp%40_BzAuE%5E%7DCHwBByB%7BAKePYKiB%7C%40wt%40%40m%40q%40AkkAmCm%40p%40C%60CAt%40WAeHQc%40%3FAfAqBvcBk%40ACjBMRi%40NqAE%3Fp%40kEIi%40Ck%40A%40i%40r%40%40Aj%40~Zp%40pEkAVn%40b%40jAf%40tAtAnDRh%40vA%60EdDlOfFtMkAxo%40IrYGdn%40bAvO%7D%40hAmKBs%40D%7DZlIc%40CwB_%40eBi%40a%40Bi%40h%40MrA%3FvAF%5Ef%40t%40fB~B%60%40tCJjKThDlBbEfCfBdAh%40fAdCtRzd%40lDjGtIzJnCrE~%40bDfOj_AlNll%40bHxc%40%60Bn%5EpMxp%40vCpIjRp%5Eb%5CvWr_%40pKno%40xJjdC%60OhHrCddFvwEtEnIxA%7CDz%40hAZl%40Ppo%40x%40p%40xhDKh%40dAA~%40%40s%40%3FeAeAKgz%40BQ%3F%3FcC_%40%3FkA%3Fw%40%40%3FU%3FiBGq%40SYWK&amp;amp;markers=icon:small-green-cutout%7C38.989748,-94.609744&amp;amp;markers=icon:small-red-cutout%7C38.939859,-94.740463" TargetMode="External"/><Relationship Id="rId357" Type="http://schemas.openxmlformats.org/officeDocument/2006/relationships/hyperlink" Target="https://maps.locationiq.com/v3/staticmap/?key=e268f71ca6b982&amp;amp;format=png&amp;amp;size=600x288&amp;amp;path=weight:8%7Ccolor:%232497C6%7Cenc:u%60%60mFvjnaQAPIrAUvErA%40fHp%40n%40CrAWhAk%40j%40c%40pF%7DEz%40i%40nAe%40bCY%60DZ%7CBhAdGbFfCt%40nvBXfAACq%40CwCSamB%3F%7D%40jzA_%40DkCF%7BuAc%40%7DEIuN%3FiA%7C%40%3F~tAGvA%3F%3FU%40gBv%40CvI%3FpA%3F%3FI%3F%7BAGkAQWYM&amp;amp;markers=icon:small-green-cutout%7C38.99931,-94.778202&amp;amp;markers=icon:small-red-cutout%7C38.939859,-94.740463" TargetMode="External"/><Relationship Id="rId599" Type="http://schemas.openxmlformats.org/officeDocument/2006/relationships/hyperlink" Target="https://maps.locationiq.com/v3/staticmap?key=e268f71ca6b982&amp;amp;format=png&amp;amp;size=600x288&amp;amp;path=weight:8%7Ccolor:%232497C6%7Cenc:a_klFpgxaQNvBNpA%40D%5EE%60WAF%3FFyCLqAb%40gC~%40yD%5EcEFkCDw%5B%3Fk%40i%40%3FaP%40aBGaWiHiEe%40aK%40iDg%40%7DDqAkIiB%7DfAw%7B%40mCmEq%40uFWoiBTshCr%40_AbC%60%40l%40%5CdA~%40b%40h%40nAvBVr%40d%40~BR%60D%3FhC%3F%5E%40nC%40lALdCx%40rFlA%60E%60BhDjCfDzFnGdEdERP%60%40aAH%7B%40%3FiA%3FiIIaA%40gL%3Fu%40M%3Fs%40%3FiAAUj%40%40fC%3FLSNDZPBLW%5E%3FpA%3FZ%3F%3FrAApDH%60A%3FjJEpAOLS%60%40y%40y%40qCsC_IyIiA_Bi%40aAoA%7DC%7B%40kDSgAYoCMaE%3FqHOwCKcA_%40cBi%40aB%5Bk%40SYX_%40Pa%40CM%40U%60%40AjB%40j%40%60%40TfA&amp;amp;markers=icon:small-green-cutout%7C38.89153,-94.828885&amp;amp;markers=icon:small-red-cutout%7C38.90952,-94.76711" TargetMode="External"/><Relationship Id="rId119" Type="http://schemas.openxmlformats.org/officeDocument/2006/relationships/hyperlink" Target="https://maps.locationiq.com/v3/staticmap/?key=e268f71ca6b982&amp;amp;format=png&amp;amp;size=600x288&amp;amp;path=weight:8%7Ccolor:%232497C6%7Cenc:gpilFhvnaQvBqAtFGjDXDfD&amp;amp;markers=icon:small-green-cutout%7C38.88404,-94.78005&amp;amp;markers=icon:small-red-cutout%7C38.881319999999995,-94.78057" TargetMode="External"/><Relationship Id="rId110" Type="http://schemas.openxmlformats.org/officeDocument/2006/relationships/hyperlink" Target="https://maps.locationiq.com/v3/staticmap/?key=e268f71ca6b982&amp;amp;format=png&amp;amp;size=600x288&amp;amp;path=weight:8%7Ccolor:%232497C6%7Cenc:sawlFtodaQTzAh%40%3FzUALbB%3FbX%3FX%7CB%3F~g%40ER%3F%3F%7B%40%3FyB%3Fc%40r%40%3FK%3Fg%40%3F%3Fb%40%3Fzn%40%40dKD%3FxMCD%3F%3FoAAoA%40fA%3FdA%3FPv%40AjB%3F%3Fn%40%3FbA~%7C%40L%3Fj%40NtAd%40P%40t%40nBL&amp;amp;markers=icon:small-green-cutout%7C38.953376,-94.727794&amp;amp;markers=icon:small-red-cutout%7C38.928023,-94.743261" TargetMode="External"/><Relationship Id="rId352" Type="http://schemas.openxmlformats.org/officeDocument/2006/relationships/hyperlink" Target="https://maps.locationiq.com/v3/staticmap/?key=e268f71ca6b982&amp;amp;format=png&amp;amp;size=600x288&amp;amp;path=weight:8%7Ccolor:%232497C6%7Cenc:kczlF%60nhaQkKxEO%7Df%40a%40aBsBEq%40SLcC%3Fw%40d%40ObBkAAz%40mAT&amp;amp;markers=icon:small-green-cutout%7C38.96902,-94.74801&amp;amp;markers=icon:small-red-cutout%7C38.97172,-94.7411" TargetMode="External"/><Relationship Id="rId594" Type="http://schemas.openxmlformats.org/officeDocument/2006/relationships/hyperlink" Target="https://maps.locationiq.com/v3/staticmap?key=e268f71ca6b982&amp;amp;format=png&amp;amp;size=600x288&amp;amp;path=weight:8%7Ccolor:%232497C6%7Cenc:oonlFlzjaQaCsAi%40bBEnBu%40Rg%5DMqFlAsB%7D%40%7BC%5ByDFkFO%7BDgCiNqZcDoEuEeAmIDu%40%60%40Jjd%40d%40fAnGQz%40iA%7Di%40sd%40i%40%60%40BlGoAV%7B%40CXo%40%7CA%40Tq%40%40sCHiApi%40jc%40GlA_BXuCCy%40_%40UqpBc%40iAgFCYeASCu%40%7CAsmA%40o%40YSqzIiAe%40ueAPS%60BTnAAmBIiAeNBsA%5EOhAHRXi%40OeiFrv%40a%40nATDtBzAlFc%40fA%5DtAEzAFP%60%40wCn%40oBMy%40gAyC%5BoCiBq%40uu%40%3Fa%40qrBSB%60%40aA%3FmgCy%40i%40_qDEa%40Yh%40x%40jgADJuBM%5DGtBk%5CdABl%7BFa%40b%40mwFQuSNyAl%40JpxAxAV&amp;amp;markers=icon:small-green-cutout%7C38.90952,-94.76023&amp;amp;markers=icon:small-red-cutout%7C39.0218,-94.66368999999999" TargetMode="External"/><Relationship Id="rId351" Type="http://schemas.openxmlformats.org/officeDocument/2006/relationships/hyperlink" Target="https://maps.locationiq.com/v3/staticmap/?key=e268f71ca6b982&amp;amp;format=png&amp;amp;size=600x288&amp;amp;path=weight:8%7Ccolor:%232497C6%7Cenc:ivzlFjdgaQ%3FjACnBg%40DmnCNe%40~%40%60%40nBnA%7CBAnCe%40jCMxY%3FbAw%40%3FSJPHx%40%40P%3F%3FkBAmFE_B%3F%7BMF%7D%40ZuARaBGy%40YcAi%40y%40a%40mBAaApkIs%40RuAv%40k%40jJ%3F%60AU%3FmBo%40qA&amp;amp;markers=icon:small-green-cutout%7C38.972047,-94.741339&amp;amp;markers=icon:small-red-cutout%7C38.939837,-94.740473" TargetMode="External"/><Relationship Id="rId593" Type="http://schemas.openxmlformats.org/officeDocument/2006/relationships/hyperlink" Target="https://maps.locationiq.com/v3/staticmap?key=e268f71ca6b982&amp;amp;format=png&amp;amp;size=600x288&amp;amp;path=weight:8%7Ccolor:%232497C6%7Cenc:yrzlFrgmaQ%7D%40Ef%40%7D%40rA%3Ff%40g%40JgcAngAo%40A%7BBc%40%7BCm%40uBoAqBs%40kBUc%40r%40hCfAxAx%40lB%60%40dCP~BjA%60AvuAGz%40kAHkZv%40yEHwIdEeAn%40mDS_j%40qByC_CmBuBeAiCCwCa%40%7D%40%7BB%3FyA~mBBj%40ZTlA%60AA%5Ew%40DqACs%40&amp;amp;markers=icon:small-green-cutout%7C38.97149,-94.77258&amp;amp;markers=icon:small-red-cutout%7C38.92824000000001,-94.74188" TargetMode="External"/><Relationship Id="rId350" Type="http://schemas.openxmlformats.org/officeDocument/2006/relationships/hyperlink" Target="https://maps.locationiq.com/v3/staticmap/?key=e268f71ca6b982&amp;amp;format=png&amp;amp;size=600x288&amp;amp;path=weight:8%7Ccolor:%232497C6%7Cenc:cmtlFn%7CfaQgHlFkCb%40MgnBazA%5EL%60l%40X%60DC%60IEvcFYj%40wQQeB_AqA%7DAyEsA_FRsAUuIaD%7DE%60D%7BEnGgChByCdIeC%3FiBYyG_%40iD%5CAjA%5ErAdAKv%40s%40Yk%40Qj%40&amp;amp;markers=icon:small-green-cutout%7C38.93986,-94.74008&amp;amp;markers=icon:small-red-cutout%7C38.971480000000014,-94.77281000000002" TargetMode="External"/><Relationship Id="rId592" Type="http://schemas.openxmlformats.org/officeDocument/2006/relationships/hyperlink" Target="https://maps.locationiq.com/v3/staticmap?key=e268f71ca6b982&amp;amp;format=png&amp;amp;size=600x288&amp;amp;path=weight:8%7Ccolor:%232497C6%7Cenc:ufrlFfngaQw%40Q%40aCyBAuCAmq%40BaB%40%3Fq%40%3FqAQ%3FqC%40%3FY%3FmAGiAk%40e%40&amp;amp;markers=icon:small-green-cutout%7C38.928589,-94.742915&amp;amp;markers=icon:small-red-cutout%7C38.939859,-94.740463" TargetMode="External"/><Relationship Id="rId591" Type="http://schemas.openxmlformats.org/officeDocument/2006/relationships/hyperlink" Target="https://maps.locationiq.com/v3/staticmap?key=e268f71ca6b982&amp;amp;format=png&amp;amp;size=600x288&amp;amp;path=weight:8%7Ccolor:%232497C6%7Cenc:kftlFv%7CfaQ%3F%7CK~f%40CvxG%5Bx%40wZa%40uEGuLrBsL%60B%7DE%7CA%7BK_A_E_BaD%7D%40gBa%40oAq%40kDQqD%3FiBAoE%3F%7BAN%40x%40%40%7CDh%40fB%3FnA%5DJG%60%40w%40Ty%40TcBl%40uFDe%40C%5DSeAa%40eAYw%40Ok%40Co%40&amp;amp;markers=icon:small-green-cutout%7C38.938781,-94.74012&amp;amp;markers=icon:small-red-cutout%7C38.884877,-94.718473" TargetMode="External"/><Relationship Id="rId114" Type="http://schemas.openxmlformats.org/officeDocument/2006/relationships/hyperlink" Target="https://maps.locationiq.com/v3/staticmap/?key=e268f71ca6b982&amp;amp;format=png&amp;amp;size=600x288&amp;amp;path=weight:8%7Ccolor:%232497C6%7Cenc:krtlFz%7CfaQ%40vGkGB%3Fi%40H%7BmB%3Fa%40%7DE%40omAHaD%3F%3Fm%40%3FiJ%3FqBg%40%3FkCd%40S%60%40h%40qDrA%3F%3FU&amp;amp;markers=icon:small-green-cutout%7C38.940696,-94.740141&amp;amp;markers=icon:small-red-cutout%7C38.956827,-94.720251" TargetMode="External"/><Relationship Id="rId356" Type="http://schemas.openxmlformats.org/officeDocument/2006/relationships/hyperlink" Target="https://maps.locationiq.com/v3/staticmap/?key=e268f71ca6b982&amp;amp;format=png&amp;amp;size=600x288&amp;amp;path=weight:8%7Ccolor:%232497C6%7Cenc:krtlF%7C%7CfaQ%40tGcDAgBD%3F_%40HaoBiAEewAJ%3F_%40%3F%7BL%3Fm%40_B%3F_Bj%40FwB~%40%3Fl%40%3F%3FO%3Fy%40&amp;amp;markers=icon:small-green-cutout%7C38.940696,-94.740151&amp;amp;markers=icon:small-red-cutout%7C38.956828,-94.720141" TargetMode="External"/><Relationship Id="rId598" Type="http://schemas.openxmlformats.org/officeDocument/2006/relationships/hyperlink" Target="https://maps.locationiq.com/v3/staticmap?key=e268f71ca6b982&amp;amp;format=png&amp;amp;size=600x288&amp;amp;path=weight:8%7Ccolor:%232497C6%7Cenc:unnlFfflaQk%40oAU%7B%40aDGQiN%60AaKBsDlVK%5Eh%40Pp%40WsBcz%40WaC%60AkA%3FmCeAcLKgEeA_CuC_MeXmC_EgCeAcDUsG%40%5DuCOiaA%5DgD%7BBEoBJi%40dAf%40hAi%40%40_Aj%40QcB%7C%40kAp%40QZ~Ao%40ALw%40%60FD%60%40d%40%5EzhAnA%60%40bJB%60DlAlCzDdMhX%7CCdD%60Dv%40pKHnGhBnByAzHLBv%40jAVNnA%3FlLFnAd%40%60%40EzAu%40R&amp;amp;markers=icon:small-green-cutout%7C38.90939,-94.76724&amp;amp;markers=icon:small-red-cutout%7C38.913869999999996,-94.7653" TargetMode="External"/><Relationship Id="rId113" Type="http://schemas.openxmlformats.org/officeDocument/2006/relationships/hyperlink" Target="https://maps.locationiq.com/v3/staticmap/?key=e268f71ca6b982&amp;amp;format=png&amp;amp;size=600x288&amp;amp;path=weight:8%7Ccolor:%232497C6%7Cenc:a~dmFjo%7CaQoBCAtBCfCqCKg%40Ga%40_%40e%40IIAApASAiAEuAMk%40Wi%40c%40_%40m%40Uo%40OsAC%5BuAE_Aa%40YwDOaeDo%40iFMu%60%40jAsGhCwDpEeBfYwEjCmBj%40wAPeBBcAq%40wDmCiLOmDRaDx%40eDbBiD~%40qDLwBCySe%40mZu%40kKGgDJ%7DGdAuM%40gB%7B%40m%40%7DBZuB%7BARyDzDyAxvAiC%7COuBby%40%7BQ%60FqDpMiMjGsEhHiCbzCIdyB_VdFoBxFkDbDiHb%40%7DHh%40ql%40%3FoA%7BOEAcCQkRD_BJeAr%40_EHeBAoB%3FsB%3FaAp%40AhBEp%40_%40%60%40w%40Msn%40_%40y%40aBuA%7BBgB_Ai%40uAImCAkAUm%40q%40Ug%40YgBKs%40dB%3FjZCL%3FAwBtMIN%3F%3FiBGgA%5D%5D&amp;amp;markers=icon:small-green-cutout%7C39.02449,-94.850622&amp;amp;markers=icon:small-red-cutout%7C38.939789,-94.740495" TargetMode="External"/><Relationship Id="rId355" Type="http://schemas.openxmlformats.org/officeDocument/2006/relationships/hyperlink" Target="https://maps.locationiq.com/v3/staticmap/?key=e268f71ca6b982&amp;amp;format=png&amp;amp;size=600x288&amp;amp;path=weight:8%7Ccolor:%232497C6%7Cenc:sxwlFv%60caQOeA%7D%40LIhEZf%40bBi%40b%40FHtBMvIu%40j%40%7DuAHeAx%40JvyEu%40TA%40hA%5CJlnBr%40fBrH_CjDa%40znB%7DMhHL%7CV%7D%40nGnCxDrGvAdHxAzjP%7B%60%40vgBmAhLg%40tLpAbr%40O%7CJuAvL%7BCxKgi%40zdAaCbIgXztBsCxaO%7CB%60LbCjIzDpJrDbHvF%60InG~Gnc%40%7CZ%60MfOdI%7COxCpI%60CtJxAjIhA%60Lj%40ztCn%40xIzA%60IdjAjiCfBfI%7CAvKnA%60U%7Bo%40~%60MuD%60JcQrYeD~IyBzJeDrpIu%40n%40mi%40J%5D~BGlHs%40b%40u%60CGO%7BA&amp;amp;markers=icon:small-green-cutout%7C38.95706,-94.72028&amp;amp;markers=icon:small-red-cutout%7C38.97125000000001,-95.23775999999995" TargetMode="External"/><Relationship Id="rId597" Type="http://schemas.openxmlformats.org/officeDocument/2006/relationships/hyperlink" Target="https://maps.locationiq.com/v3/staticmap?key=e268f71ca6b982&amp;amp;format=png&amp;amp;size=600x288&amp;amp;path=weight:8%7Ccolor:%232497C6%7Cenc:cjolFjzkaQb%40GJx%40%60A%60Bj%40%5EbAxaEdANhVD%3F%60A%7D%40bAsChBOd%40z%40w%40%60BeA%7C%40w%40%40sBuVg%40q%40Km%40kiDisCa%60C_C%7DHYuIt%40aH~GyQpBaJx%40cIv%40mtAv%40uBdW_%40l%40h%40%40fCv%40Zz%40EJm%40%3Fw%40k%40g%40Qj%40RjAw%40R%5DdAAdO%5CbDv%40lCnBlApHRNl%40Ubv%40qE%40_Ip%40iBbAsAvAwBhA%7DGV%3FDlD%3FpBQjBy%40vCmC%60Bc%40dMm%40n%40pAIrNMvAgcAPm%40U%40uAcDg%40BcAIoA%5Bc%40&amp;amp;markers=icon:small-green-cutout%7C38.91378,-94.76534&amp;amp;markers=icon:small-red-cutout%7C38.93978,-94.74051999999995" TargetMode="External"/><Relationship Id="rId112" Type="http://schemas.openxmlformats.org/officeDocument/2006/relationships/hyperlink" Target="https://maps.locationiq.com/v3/staticmap/?key=e268f71ca6b982&amp;amp;format=png&amp;amp;size=600x288&amp;amp;path=weight:8%7Ccolor:%232497C6%7Cenc:%7D%7B_mFfunaQwXMwzANyDk%40%7DDj%40_O%40g%40e%40%3FaCM%7BDmAgFGsUh%40wEt%40%7BDBq%60GmC%7BXK%7BJ_Am%40o_CHgA%3F%40%7CA%3FvP%3FcAAmQbcCXJ%7CCNr%40l%40C%3FWCiB%3FiAASl%40Azb%40OpIHF%3F%3FzBOjnANvHBt%40%5EErAIRA%3Fs%40AkA%3FbADhBLlCTdABCd%40SxA%3FhICz%40%3F%5BsDA%7BADm%40dAaBt%40eD%5EoAp%40cAV%5B%5Be%40_%40w%40Gk%40%3F_IHYK%5DJ%5CCL&amp;amp;markers=icon:small-green-cutout%7C38.998547,-94.779878&amp;amp;markers=icon:small-red-cutout%7C39.010593,-94.733975" TargetMode="External"/><Relationship Id="rId354" Type="http://schemas.openxmlformats.org/officeDocument/2006/relationships/hyperlink" Target="https://maps.locationiq.com/v3/staticmap/?key=e268f71ca6b982&amp;amp;format=png&amp;amp;size=600x288&amp;amp;path=weight:8%7Ccolor:%232497C6%7Cenc:wozlF%7CahdQ%7DpAgO_QmGeDs%40ygAKgDgAq%40yEKgnF_BwG_KeOzKio%40%60B%7BZq%40wnEcPq%7B%40xKitNqNmlAm%40o%5DoSiaBsBqGmD%7BGiEeF%7BEsDyDoBWi%40nt%40FrCs%40hByEqBgO%5DkHxFwsAx%40qF%7CAeFjCgGlBkHtNkuBuBsp%40dyBdBGw%5EVwESuNReCzJFrCf%40vLrIhD~AvCj%40lDZlCBnMwChCqBtF%7DGrCsAjTqAfKXx%40eAsA%7BKa%40ixBnWgpB%7CCmK%7Cg%40abA%60CgHzAwH%7C%40iKiA%7Dy%40TeIlBeSl%60%40seBdA%7DKsDyhPwB%7DIg%40%7BHBcI%7CBwTz%40qe%40k%40yCeLDmAs%40AsVpAeKCkEf%40oBhCQjAaCOok%40%7BA%7BCeCkBaD%7BAwCCoC%7B%40g%40sCv%40o%40tZ%40%60%40w%40LsAdK%3FfBQa%40mE&amp;amp;markers=icon:small-green-cutout%7C38.971,-95.23759&amp;amp;markers=icon:small-red-cutout%7C38.93961000000001,-94.74042000000001" TargetMode="External"/><Relationship Id="rId596" Type="http://schemas.openxmlformats.org/officeDocument/2006/relationships/hyperlink" Target="https://maps.locationiq.com/v3/staticmap?key=e268f71ca6b982&amp;amp;format=png&amp;amp;size=600x288&amp;amp;path=weight:8%7Ccolor:%232497C6%7Cenc:cmtlFz~faQj%40d%40FpDdAA%7CA%3F%3FbC~BAj%60ALfAA%3FqAEulAi%40%3F%7DBP%3F%5DA%7DQaBeFWs%40eA%3F&amp;amp;markers=icon:small-green-cutout%7C38.939859,-94.740463&amp;amp;markers=icon:small-red-cutout%7C38.92916,-94.724904" TargetMode="External"/><Relationship Id="rId111" Type="http://schemas.openxmlformats.org/officeDocument/2006/relationships/hyperlink" Target="https://maps.locationiq.com/v3/staticmap/?key=e268f71ca6b982&amp;amp;format=png&amp;amp;size=600x288&amp;amp;path=weight:8%7Ccolor:%232497C6%7Cenc:kpzlFbmiaQLpyAjAPn%40YwAF%5Bs%40Huc%40%60A%7D%40vuAWlA%7D%40PeyAc%40kEIibAU%7DA%40wH%5EsIE%7DJJgAzQWPk%40Ok%40&amp;amp;markers=icon:small-green-cutout%7C38.9711,-94.75298&amp;amp;markers=icon:small-red-cutout%7C38.953359999999996,-94.72782000000001" TargetMode="External"/><Relationship Id="rId353" Type="http://schemas.openxmlformats.org/officeDocument/2006/relationships/hyperlink" Target="https://maps.locationiq.com/v3/staticmap/?key=e268f71ca6b982&amp;amp;format=png&amp;amp;size=600x288&amp;amp;path=weight:8%7Ccolor:%232497C6%7Cenc:cmtlFz~faQZNVhD%3F%5CoB%3FgJ%40CqnB%3Fs%40%7BA%40skAFY%3F%3FiBFs%40gAc%40kAiAKkC%40%7D%40EkAu%40gGB_AJgAL_A%40GdE%3Fn%40%3F&amp;amp;markers=icon:small-green-cutout%7C38.939859,-94.740463&amp;amp;markers=icon:small-red-cutout%7C38.95449,-94.718398" TargetMode="External"/><Relationship Id="rId595" Type="http://schemas.openxmlformats.org/officeDocument/2006/relationships/hyperlink" Target="https://maps.locationiq.com/v3/staticmap?key=e268f71ca6b982&amp;amp;format=png&amp;amp;size=600x288&amp;amp;path=weight:8%7Ccolor:%232497C6%7Cenc:slrlFt%7DcaQn%40%3Fn%40Ax%40PlBlFBx%40%40%7CO%3F%7C%40j%40LvA%40%3F%60BRbvCfAn%40%60H%3FhCR%7CBjAbAjAp%40pAvMfY%7C%40nAnAbAvCz%40zJLdAF%7CAd%40hBnAxAsA%60%40WxAOb%5EFp%40AL%7DA%3FyB%3Fe%40v%40%3F&amp;amp;markers=icon:small-green-cutout%7C38.929541,-94.72491&amp;amp;markers=icon:small-red-cutout%7C38.909982,-94.759828" TargetMode="External"/><Relationship Id="rId305" Type="http://schemas.openxmlformats.org/officeDocument/2006/relationships/hyperlink" Target="https://maps.locationiq.com/v3/staticmap/?key=e268f71ca6b982&amp;amp;format=png&amp;amp;size=600x288&amp;amp;path=weight:8%7Ccolor:%232497C6%7Cenc:cfzlF~ooaQ_CsIEuCi%40mB_AeBUkASiLHqB%7CG%7DBdEk%40p_C%7DRhGyBjE%7BCpEyFlC%7BF~BuI%7CBmSZ%7Dn%40z%40mQnAyGhf%40gmAlB%7DSYur%40vAe%5Dm%40m%40sDT_MOhQtAfUo%40f%40JhA%40nCj%40ThD~AJxCnA%60BrEApQpAjAv%40zDKdfAwdA%5C%5BiBaCWIkC%5BaA&amp;amp;markers=icon:small-green-cutout%7C38.96946,-94.78416&amp;amp;markers=icon:small-red-cutout%7C38.939720000000015,-94.74045000000002" TargetMode="External"/><Relationship Id="rId547" Type="http://schemas.openxmlformats.org/officeDocument/2006/relationships/hyperlink" Target="https://maps.locationiq.com/v3/staticmap?key=e268f71ca6b982&amp;amp;format=png&amp;amp;size=600x288&amp;amp;path=weight:8%7Ccolor:%232497C6%7Cenc:_nolFrux%60QmAk%40~AcBh%40%7D%40a%40w%40a%40sCD%7BB%7B%40IiAT&amp;amp;markers=icon:small-green-cutout%7C38.9144,-94.6673&amp;amp;markers=icon:small-red-cutout%7C38.91507999999999,-94.66469000000001" TargetMode="External"/><Relationship Id="rId789" Type="http://schemas.openxmlformats.org/officeDocument/2006/relationships/hyperlink" Target="https://maps.locationiq.com/v3/staticmap?key=e268f71ca6b982&amp;amp;format=png&amp;amp;size=600x288&amp;amp;path=weight:8%7Ccolor:%232497C6%7Cenc:q_ilFbxnaQ%40sC%3F_%40kBAuIWL_mC%3Fs%40pB%3Fj%40%3F%3Fd%40CjDE~%40b%40%3Fv%40EAuAjA%40rA%40P%40RaADSAsBoBJiD%40AU%40gEP_GCeF%3F%7D%40%3FqA%3FJBdF%3FrBQnGAzHIvFPbHZf%40ZHp%40%3FjA%3F%60A%40LHHNFx%40%3FlCwB%3F%7DH%3Fi%40~D%40~H%3F%60JGlvA%3FnAZ%3FtA%3FvEAAl%40%60BANL%40j%40%40fAZCB%7BD%3FM%7DME%7DFFE%3F%40q%40Rq%40Jg%40%3FyB&amp;amp;markers=icon:small-green-cutout%7C38.881367,-94.780337&amp;amp;markers=icon:small-red-cutout%7C38.884879,-94.77814" TargetMode="External"/><Relationship Id="rId304" Type="http://schemas.openxmlformats.org/officeDocument/2006/relationships/hyperlink" Target="https://maps.locationiq.com/v3/staticmap/?key=e268f71ca6b982&amp;amp;format=png&amp;amp;size=600x288&amp;amp;path=weight:8%7Ccolor:%232497C6%7Cenc:cmtlFz~faQ%3F%3FXLXbCUdAk%40%3FuK%40MzAejDt%40aIGIr%60G~A%40lA%40F%3FA%7BA%40uB&amp;amp;markers=icon:small-green-cutout%7C38.939859,-94.740463&amp;amp;markers=icon:small-red-cutout%7C38.970172,-94.782428" TargetMode="External"/><Relationship Id="rId546" Type="http://schemas.openxmlformats.org/officeDocument/2006/relationships/hyperlink" Target="https://maps.locationiq.com/v3/staticmap?key=e268f71ca6b982&amp;amp;format=png&amp;amp;size=600x288&amp;amp;path=weight:8%7Ccolor:%232497C6%7Cenc:ksolFpcx%60QZx%40Xi%40~DNNpAj%40p%40lA%3Fx%40n%40SpLiB%60%40eBdBwB%60%40iWqEoj%40SiIx%40gA%60C%3FfEi%40IA%7DBo%40UaEDBu%40bEHf%40T%3FpBElBr%40tAErBaA%5CwBK_Cq%40%5DqAPmCAsGoAo%40_DC%7BAk%40%5DaCQsFzAiZwPwjGed%40yvBc%40%7DFG%7BCh%40m%40j%5BTpt%40iZzaAvC%5C_C~EiNX%7DCLoF~%40CfCRdCAbBo%40fAFn%40j%40%3FzAShAaC%60AeKi%40g%40f%40k%40pD%7DEdNY~A%7B%60AmD%7C%40w%5E%5CqDb%40cPUsAgn%40_BsDd%40iqAwBCl%40Hn%40h%40%5EjAJ%5BcBl%40Wfg%40r%40x%40o%40~Gy_GaA%7BHqBwG_DaF_EmDgq%40mZaUaS%5BiCh%40o_A%60BDnCOrBa%40h%40k%40FjJhAlATj%40WxBWdJ%5B%60CMhJZbCfBdGg%40NyFSaBV%40tCi%40dAOcAUy%40e%40K&amp;amp;markers=icon:small-green-cutout%7C38.91526,-94.66441&amp;amp;markers=icon:small-red-cutout%7C38.95258,-94.52717999999996" TargetMode="External"/><Relationship Id="rId788" Type="http://schemas.openxmlformats.org/officeDocument/2006/relationships/hyperlink" Target="https://maps.locationiq.com/v3/staticmap?key=e268f71ca6b982&amp;amp;format=png&amp;amp;size=600x288&amp;amp;path=weight:8%7Ccolor:%232497C6%7Cenc:etilFbfnaQdARwHpJwnBd%40%7DFaBuSySiDuF%7D%40iC%7B%40eFVQk%40iB%7B%40uTkBoHeB_BwBcA_Cm%40%7DBYuGoCsJcTsGeEgJ%40yCWeFyEwKsVmEoGwCk%40_KJi%40iiAaDkA%7B_ARgBcCgA%3F%5DuCWmAq%40G&amp;amp;markers=icon:small-green-cutout%7C38.88467,-94.77746&amp;amp;markers=icon:small-red-cutout%7C38.940020000000004,-94.74032000000003" TargetMode="External"/><Relationship Id="rId303" Type="http://schemas.openxmlformats.org/officeDocument/2006/relationships/hyperlink" Target="https://maps.locationiq.com/v3/staticmap/?key=e268f71ca6b982&amp;amp;format=png&amp;amp;size=600x288&amp;amp;path=weight:8%7Ccolor:%232497C6%7Cenc:mc%60mFnjkaQrCxEv%40%40DqAIyEyAiBSuBj%40SrAHjd%40Okb%40QMaAF%7BGZ%7DC%60AuDHwAaAkA%7BAiC%7DB%7DBq_%40yOkC%7BBuo%40k%7C%40eDEo%40uA%7BAmIa%40oE%5BogA_B%5BmBiAg%40MBiBLcD%40eHMyQh%40%5Dv%40JYj%40%40r%40~%40Bx%40QSw%40m%40Jg%40_%40q%40Qi%40%5B%3FoOkAc%40wA%3FIyAC%7BODm%40xJIx%40gB%5BsiDd%40%7D%40rdCEj%40e%40GqdAUuBm%40Cv%40vBSf%40s%40EmAG&amp;amp;markers=icon:small-green-cutout%7C38.99975,-94.7628&amp;amp;markers=icon:small-red-cutout%7C38.9939,-94.67526000000001" TargetMode="External"/><Relationship Id="rId545" Type="http://schemas.openxmlformats.org/officeDocument/2006/relationships/hyperlink" Target="https://maps.locationiq.com/v3/staticmap?key=e268f71ca6b982&amp;amp;format=png&amp;amp;size=600x288&amp;amp;path=weight:8%7Ccolor:%232497C6%7Cenc:m%7DvlF~j%7D_Q%5BA%40e%40xAADvA%40k%40hADB_C%40c%40g%40%3FqBAiBFoE~mCFvIdAdRaFh%60BmBjiAAp%40r%40%40ji%40%60At%40BAp%40_%40dV%3Fh%40V%40~DJyAEmBGWvDaAnu%40eALo%7B%40cC%7BDeBgCy%40mCAqIbCy%7BAgBeCE&amp;amp;markers=icon:small-green-cutout%7C38.952708,-94.527358&amp;amp;markers=icon:small-red-cutout%7C38.978393,-94.594881" TargetMode="External"/><Relationship Id="rId787" Type="http://schemas.openxmlformats.org/officeDocument/2006/relationships/hyperlink" Target="https://maps.locationiq.com/v3/staticmap?key=e268f71ca6b982&amp;amp;format=png&amp;amp;size=600x288&amp;amp;path=weight:8%7Ccolor:%232497C6%7Cenc:cmtlFz~faQvExI%60%5ECtvHt%40h%40z%40%3Fr%7BDiAA%7DACi%40%7D%40%7B%40o%40&amp;amp;markers=icon:small-green-cutout%7C38.939859,-94.740463&amp;amp;markers=icon:small-red-cutout%7C38.885081,-94.77234" TargetMode="External"/><Relationship Id="rId302" Type="http://schemas.openxmlformats.org/officeDocument/2006/relationships/hyperlink" Target="https://maps.locationiq.com/v3/staticmap/?key=e268f71ca6b982&amp;amp;format=png&amp;amp;size=600x288&amp;amp;path=weight:8%7Ccolor:%232497C6%7Cenc:%7DltlFd%7DfaQ~DbIBz%40jvInAp%40hBi%40bbFw%40NgF%40sAh%40jDTx%40xAl%40%5En%40A&amp;amp;markers=icon:small-green-cutout%7C38.93983,-94.74019&amp;amp;markers=icon:small-red-cutout%7C38.88410999999999,-94.78038999999998" TargetMode="External"/><Relationship Id="rId544" Type="http://schemas.openxmlformats.org/officeDocument/2006/relationships/hyperlink" Target="https://maps.locationiq.com/v3/staticmap?key=e268f71ca6b982&amp;amp;format=png&amp;amp;size=600x288&amp;amp;path=weight:8%7Ccolor:%232497C6%7Cenc:%7D%7D%7BlFxoj%60QcC%5C_d%40aAMeAfBgsAcAWah%40u%40um%40oAbEykDK%40Tl%40c%40lKa%40bA%7BnDaIMgAdBu%7CAoUa%40YxR%7C%40hAfR%60%40j%40LeBtrAp%40lAfi%40dBr%40WFcGKaBck%40cCp%40idAq%40O%7BAp%40%7DG%5EmRWqDl%40aFrBoAhfAZv%40jk%40hB%3FYcDYcAL&amp;amp;markers=icon:small-green-cutout%7C38.97839,-94.59469&amp;amp;markers=icon:small-red-cutout%7C39.0277,-94.55514000000002" TargetMode="External"/><Relationship Id="rId786" Type="http://schemas.openxmlformats.org/officeDocument/2006/relationships/hyperlink" Target="https://maps.locationiq.com/v3/staticmap?key=e268f71ca6b982&amp;amp;format=png&amp;amp;size=600x288&amp;amp;path=weight:8%7Ccolor:%232497C6%7Cenc:wxilF%60%7DlaQyDu%40E%7DFc%40qFqCyE%7B%40yEP%7BOj%40wGDqCsmCOu%40vAErDcApIPrLeBlEgAfBy%40hBd%40BRy%40N%7B%40zA%7DCq%40sAkB%7B%40gBe%40cD%5D%7BBq%40aC_BuNkWkCkAaN%5BaGaDyMyYmFyFqMYa%40uDQ%7DaA%7B%40sBcdANg%40cCqAAy%40yBSmA%5Da%40&amp;amp;markers=icon:small-green-cutout%7C38.8854,-94.77089&amp;amp;markers=icon:small-red-cutout%7C38.9399,-94.74032999999996" TargetMode="External"/><Relationship Id="rId309" Type="http://schemas.openxmlformats.org/officeDocument/2006/relationships/hyperlink" Target="https://maps.locationiq.com/v3/staticmap/?key=e268f71ca6b982&amp;amp;format=png&amp;amp;size=600x288&amp;amp;path=weight:8%7Ccolor:%232497C6%7Cenc:yirlFt_y%60Q%3FqApA%3FhC%3F%5C%3F%3FZ%3F%7CDp%40T%40jDN~gEg%40rG%7DBjAuEp%40mM%40wEs%40wEaD%7DBuEeAmGEsK%7C%40m%60%40vBmm%40%40aA_%40%3FqAAq%40%3F%40tCiA%7Cg%40TzMw%40v%5DCf_%40gBpQdA%7C%5BKzj%40_ArOGhAu%40Amb%40Mo%40tBHrGJzcBxJA~A%3F%3FgD&amp;amp;markers=icon:small-green-cutout%7C38.929086,-94.668913&amp;amp;markers=icon:small-red-cutout%7C38.939622,-94.740703" TargetMode="External"/><Relationship Id="rId308" Type="http://schemas.openxmlformats.org/officeDocument/2006/relationships/hyperlink" Target="https://maps.locationiq.com/v3/staticmap/?key=e268f71ca6b982&amp;amp;format=png&amp;amp;size=600x288&amp;amp;path=weight:8%7Ccolor:%232497C6%7Cenc:_mtlFd%7DfaQl%40fCI%60CaMA_%40rBgARm%7CLPkA%7BBeBiLUiE%3FqxAY%7DAsE%40W%7B%40A%7D%5Ei%40gAmg%40Fc%40w%40%40%7Dt%40pCiYLkFI_qAbAAnAS%40%60BwA%7B%40An%40fAP%60%40e%40EiAe%40I%7DALw%40tBN~EnA%5C%7CwCvRlGlBjE%60C~DlE~AlDjApAj%40eAE%7DQHy%40hBEvBxADrJp%40zEbWjVdAeAdAkBpBYjD%40jG%7D%40d%40t%40FzAAz%40u%40dAMpAd%40nAr%40X%7C%40NM_%40%7D%40%5Do%40c%40OeAVmA%60%40%5DLcBQwAo%40%5DqFx%40%7B%40%40MtAHpNrt%40zp%40hDvAzEfAzEXhOSj%40hBb%40h~%40jBJzrBBBfACfCFvAw%40t%40g%40P%7D%40~%40Ln%40~%40l%40&amp;amp;markers=icon:small-green-cutout%7C38.93984,-94.74019&amp;amp;markers=icon:small-red-cutout%7C38.95233999999999,-94.72644" TargetMode="External"/><Relationship Id="rId307" Type="http://schemas.openxmlformats.org/officeDocument/2006/relationships/hyperlink" Target="https://maps.locationiq.com/v3/staticmap/?key=e268f71ca6b982&amp;amp;format=png&amp;amp;size=600x288&amp;amp;path=weight:8%7Ccolor:%232497C6%7Cenc:cmtlFz~faQj%40d%40FpDs%40%3FeD%3FkGB%40%7CBy%40%3F%7DqDHm%40fA%3FrwDeCIe%40pANJ%3F~ANAb%40%40&amp;amp;markers=icon:small-green-cutout%7C38.939859,-94.740463&amp;amp;markers=icon:small-red-cutout%7C38.971691,-94.773035" TargetMode="External"/><Relationship Id="rId549" Type="http://schemas.openxmlformats.org/officeDocument/2006/relationships/hyperlink" Target="https://maps.locationiq.com/v3/staticmap?key=e268f71ca6b982&amp;amp;format=png&amp;amp;size=600x288&amp;amp;path=weight:8%7Ccolor:%232497C6%7Cenc:ib%7BlFpbaaQH~AnAPDt%40UhA%3FjGb%40l%40hLOz%40nwLvA%3FnAN%7CCK~%40%5Bj%40g%40hAc%40j%40M%60As%40hA%7BATsBAwAeA_%40oEw%40e%40Ag%40dBc%40j%40CL~AvCZtAK~Au%40Ti%40X%7DAK_ASMm%40NkA%3Fw%40&amp;amp;markers=icon:small-green-cutout%7C38.97397,-94.71033&amp;amp;markers=icon:small-red-cutout%7C38.97011000000001,-94.78240999999997" TargetMode="External"/><Relationship Id="rId306" Type="http://schemas.openxmlformats.org/officeDocument/2006/relationships/hyperlink" Target="https://maps.locationiq.com/v3/staticmap/?key=e268f71ca6b982&amp;amp;format=png&amp;amp;size=600x288&amp;amp;path=weight:8%7Ccolor:%232497C6%7Cenc:ipzlFxdmaQ%3FVTKUK%3Fp%40%3FvbA%40n%40xB%40z%40%40%3FSAwB&amp;amp;markers=icon:small-green-cutout%7C38.971086,-94.772133&amp;amp;markers=icon:small-red-cutout%7C38.970178,-94.782782" TargetMode="External"/><Relationship Id="rId548" Type="http://schemas.openxmlformats.org/officeDocument/2006/relationships/hyperlink" Target="https://maps.locationiq.com/v3/staticmap?key=e268f71ca6b982&amp;amp;format=png&amp;amp;size=600x288&amp;amp;path=weight:8%7Ccolor:%232497C6%7Cenc:uhzlFxmoaQ%7BAcOcAaBWkBUuL%60%40eBbHyBriC%7DUhGmDbGgHzDqJnBuIdAqJtAgbAvAiJnf%40umAxAcJtOofLnAyFxCiHvC_%40blAi%40vAu%40ZaIb%40q%40xAVpBLx%40b%40vBvC~Ad%40Tf%40%60%40J&amp;amp;markers=icon:small-green-cutout%7C38.96987,-94.78381&amp;amp;markers=icon:small-red-cutout%7C38.91459999999999,-94.66709999999999" TargetMode="External"/><Relationship Id="rId781" Type="http://schemas.openxmlformats.org/officeDocument/2006/relationships/hyperlink" Target="https://maps.locationiq.com/v3/staticmap?key=e268f71ca6b982&amp;amp;format=png&amp;amp;size=600x288&amp;amp;path=weight:8%7Ccolor:%232497C6%7Cenc:krtlFd%7DfaQ%40lGcDAgB%40%3F_%40N%7DuEU%3FiEW%7B%40cAGkA%60%40cAhAk%40hNq%40xTDnDmAzCyDhAyEBiVzAcl%40E%7BNj%40iVJy%60%40r%40uMfCmU%7CEyYbBmFdAoC%60%40eA%5C%40%60MRx%5BcBn%5BPtHb%40h%40DPi%40h%40uIXiAxD%5Et%40Nz%40j%40lArB%5E%5CVHe%40SY%5Do%40oA%5B_%40%5DUkA_%40iD%5Dy%40Co%40vJa%40%60%40aj%40q%40sZtAuv%40y%40q%40w%40%3FeBAoB%3FkAm%40UmE%40U%3FI~%40&amp;amp;markers=icon:small-green-cutout%7C38.940696,-94.740191&amp;amp;markers=icon:small-red-cutout%7C38.939846,-94.665881" TargetMode="External"/><Relationship Id="rId780" Type="http://schemas.openxmlformats.org/officeDocument/2006/relationships/hyperlink" Target="https://maps.locationiq.com/v3/staticmap?key=e268f71ca6b982&amp;amp;format=png&amp;amp;size=600x288&amp;amp;path=weight:8%7Ccolor:%232497C6%7Cenc:wtvlF%60qcaQAq%40d%40%40v%40D%3F%7C%40IbB%7B%7BBNY%3F%3FuBYioDCsDY%5Do%40EGcA%7BDkOMg%40_%40BkK%40Y%3F%3FbCT%7CsA%3Fh%40wBAyu%40J%7B%40b%40MT%5B%5BoJsI%7C%40K%5Cd%40%5Ce%40F%3FVA%3FWA%7DJ%3FK_A%40_C%40q%40Xe%40v%40aApBOXlAlA%60GpFXoA%40GXDf%40TPRMXLYQSMKKZ%5C%5CLYQSg%40UYE%5DtAjBo%40Zh%40f%40n%40h%40b%40%60Cr%40LN%3Fn%40zI%3Fz%40%3F%3FI%3F%7BNEkCIy%40o%40%7DCYaAsBfAoAb%40gGx%40aB%5CmADO%3F%3FjA%40vJ%3FDb%40Hf%40XZf%40JVXX%5CZ%7CBt%40%60%40b%40%3Fb%40gAb%40QXiBeBwBoBk%40m%40Z_B%5Dw%7DE%3F%5DvACph%40Gh%40uCOkwJx%40%40fJRv%40gd%40aBUqAE%7D%40A&amp;amp;markers=icon:small-green-cutout%7C38.951325,-94.722892&amp;amp;markers=icon:small-red-cutout%7C38.977472,-94.600757" TargetMode="External"/><Relationship Id="rId301" Type="http://schemas.openxmlformats.org/officeDocument/2006/relationships/hyperlink" Target="https://maps.locationiq.com/v3/staticmap/?key=e268f71ca6b982&amp;amp;format=png&amp;amp;size=600x288&amp;amp;path=weight:8%7Ccolor:%232497C6%7Cenc:mnilFfvnaQ%40fI%3FhGYbu%40LbAlATpC%40pJl%40rf%40fKrGvBhEfCvDnDtH%60L~BnFjD%7CMv%40hHPnHL~qD%3FzBsA%3FmB%3Fk%40%3Fs%40%3F%3FnDNbE~AN&amp;amp;markers=icon:small-green-cutout%7C38.88375,-94.780041&amp;amp;markers=icon:small-red-cutout%7C38.868582,-94.836371" TargetMode="External"/><Relationship Id="rId543" Type="http://schemas.openxmlformats.org/officeDocument/2006/relationships/hyperlink" Target="https://maps.locationiq.com/v3/staticmap?key=e268f71ca6b982&amp;amp;format=png&amp;amp;size=600x288&amp;amp;path=weight:8%7Ccolor:%232497C6%7Cenc:%7DpemFlxb%60QaACgcA%7BBS%3Fz%40qb%40%7CGiZxCmGt%40uDf%40%7DNp%40uDfDmLB_qBBi%40m%40gB%7D%40cDS%7BB%5BaBn%40S%60%40CHAp%40aCP%7DA%40iAGyASi%40c%40o%40s%40k%40eBqAk%40e%40%5Di%40GYOaABeBDoC%40UNe%40b%40c%40dC%7BBhAsAXk%40FqCJ_GEmC%5BoHOyAi%40iDaE%7BP%3FyEn%40cLp%40%7DChAiCvReX%7C%40aB%5E%7D%40j%40%7DA~%40ij%40AkM%3FU%7BBGiBG_APGhCFkC%3FSvBFdCHf%40%40Ae%40AgAw%40c%40eIiEsCcBq%40k%40oHkHuDkBqa%40gBon%40_ApA%40%60%40%3Fzj%40%7C%40v%5DhAzCj%40~BlAlMbLjPrIbCp%40v%7DBdFAx%40cBxjA%7D%40tEK%5CRHlN%60%40%40a%40%40qA%40_Ah%40%40l%40%3FJk%40%3Fs%40%40s%40By%40%3FKn%40%3Fj%40%3F%5EA&amp;amp;markers=icon:small-green-cutout%7C39.027509,-94.555107&amp;amp;markers=icon:small-red-cutout%7C39.00677,-94.493983" TargetMode="External"/><Relationship Id="rId785" Type="http://schemas.openxmlformats.org/officeDocument/2006/relationships/hyperlink" Target="https://maps.locationiq.com/v3/staticmap?key=e268f71ca6b982&amp;amp;format=png&amp;amp;size=600x288&amp;amp;path=weight:8%7Ccolor:%232497C6%7Cenc:krtlF%60%7DfaQ%40pGs%40%3FiC%3FmAB%3FeCAev%40%3FgBAie%40LoG%3FmB%3FKov%40Hi%40%3FJiDY%40AcB%3FQm%40Ci%40UHY%5CaBTyBHg%40Y%3FyA%40%3Fl%40%3FVPx%40Fn%40_%40%3Fo%40%3Fo%40%3FC%7CE%7BB%40AP%3FvBa%40HuAD%7DAE_%40SFwAA%7DD&amp;amp;markers=icon:small-green-cutout%7C38.940696,-94.740171&amp;amp;markers=icon:small-red-cutout%7C38.954166,-94.72176" TargetMode="External"/><Relationship Id="rId300" Type="http://schemas.openxmlformats.org/officeDocument/2006/relationships/hyperlink" Target="https://maps.locationiq.com/v3/staticmap/?key=e268f71ca6b982&amp;amp;format=png&amp;amp;size=600x288&amp;amp;path=weight:8%7Ccolor:%232497C6%7Cenc:knflFftyaQ%3FbBq%40c%40_ByBCcEe%40SwwAy%40%5BwBPuaCyBu%40odAu%7CBk~%40_%7C%40%7DOwZqF%7DGsT_S_f%40ep%40cfBouAuDk%40qkAAqHsAmC%7BAeLyJyHaCgGmAoBpBShgCaQSeAS_DmDaGeAuGR%7DFgCgF%7C%40gGfI_Dx%40mAk%40mFGeC%5DJbEMlCqAbA%7BAn%40oApBx%40zBFhv%40ZfFvCWLwC&amp;amp;markers=icon:small-green-cutout%7C38.86838,-94.83604&amp;amp;markers=icon:small-red-cutout%7C38.97012000000001,-94.78270999999995" TargetMode="External"/><Relationship Id="rId542" Type="http://schemas.openxmlformats.org/officeDocument/2006/relationships/hyperlink" Target="https://maps.locationiq.com/v3/staticmap?key=e268f71ca6b982&amp;amp;format=png&amp;amp;size=600x288&amp;amp;path=weight:8%7Ccolor:%232497C6%7Cenc:qnwlFpadaQnCAlBXRxBNb%40ZH%7CIaEt%40YEmH%3Fe%40dB%3Fzx%40O%3FjBLvkBj%40AdD%3FhJAlA%3F%3FbC%7CBAtw%40Ar%40%40s%40Akz%40%40g%40aCu%40%3FmB%40%3Fa%40%3FuBOi%40WO&amp;amp;markers=icon:small-green-cutout%7C38.955451,-94.725525&amp;amp;markers=icon:small-red-cutout%7C38.939799,-94.74049" TargetMode="External"/><Relationship Id="rId784" Type="http://schemas.openxmlformats.org/officeDocument/2006/relationships/hyperlink" Target="https://maps.locationiq.com/v3/staticmap?key=e268f71ca6b982&amp;amp;format=png&amp;amp;size=600x288&amp;amp;path=weight:8%7Ccolor:%232497C6%7Cenc:o%7BjmFpss%60QrA%40hDpHn%40%60%40lc%40cP%60IQdDi%40h%40QA%7CBiAt%40uDdA%7D%40r%40MjB%7DAf%40q%40ENt%40t%40ATm%40v%40s%40b%40oBnAo%40jDeAt%40a%40Xe%40D%7B%40ZoAlJiDfCc%40%5Cy%40oAc%40cG%60C_Bw%40_%40weDmBQuG%3Fm%40I%3FqBM%7DAa%40BhAc~%40%7CHT%5Ec%40%40sCf%40y%40dAL~EH%5Ez%40y%40rs%40m%40fBI%60BCnMmATkAAYmA%3FTKz%40wc%40%5Bi%40_%40nAanAW%7DBwGmPoI%7CCqB_AklBuHq%40y%40vIwzH%7BNUy%40ZArG%3Fs%40&amp;amp;markers=icon:small-green-cutout%7C39.0548,-94.64137&amp;amp;markers=icon:small-red-cutout%7C39.072460000000014,-94.54473999999999" TargetMode="External"/><Relationship Id="rId541" Type="http://schemas.openxmlformats.org/officeDocument/2006/relationships/hyperlink" Target="https://maps.locationiq.com/v3/staticmap?key=e268f71ca6b982&amp;amp;format=png&amp;amp;size=600x288&amp;amp;path=weight:8%7Ccolor:%232497C6%7Cenc:sltlFd%7DfaQf%40jGhBHx%40PEvAylBXk%40fCBvKBduEkAv%40_BJcAc%40m%7C%40x%40R%7CA%40%60CIfB%5B~Aq%40vAqDlDi%40Tk%40bA&amp;amp;markers=icon:small-green-cutout%7C38.93978,-94.74019&amp;amp;markers=icon:small-red-cutout%7C38.96922000000001,-94.78356000000001" TargetMode="External"/><Relationship Id="rId783" Type="http://schemas.openxmlformats.org/officeDocument/2006/relationships/hyperlink" Target="https://maps.locationiq.com/v3/staticmap?key=e268f71ca6b982&amp;amp;format=png&amp;amp;size=600x288&amp;amp;path=weight:8%7Ccolor:%232497C6%7Cenc:gmtlFt%7DfaQdh%40xKrYCZn%40Ln%40x%40n%40Xd%40&amp;amp;markers=icon:small-green-cutout%7C38.93988,-94.74027&amp;amp;markers=icon:small-red-cutout%7C38.928399999999996,-94.74321" TargetMode="External"/><Relationship Id="rId540" Type="http://schemas.openxmlformats.org/officeDocument/2006/relationships/hyperlink" Target="https://maps.locationiq.com/v3/staticmap?key=e268f71ca6b982&amp;amp;format=png&amp;amp;size=600x288&amp;amp;path=weight:8%7Ccolor:%232497C6%7Cenc:eezlFnkoaQdA_%40t%40e%40xCaDl%40kAVw%40X%7BAeCg%40~%40R&amp;amp;markers=icon:small-green-cutout%7C38.969311,-94.783444&amp;amp;markers=icon:small-red-cutout%7C38.967788,-94.781055" TargetMode="External"/><Relationship Id="rId782" Type="http://schemas.openxmlformats.org/officeDocument/2006/relationships/hyperlink" Target="https://maps.locationiq.com/v3/staticmap?key=e268f71ca6b982&amp;amp;format=png&amp;amp;size=600x288&amp;amp;path=weight:8%7Ccolor:%232497C6%7Cenc:mhrlFtmgaQ%40aC%7D_%40AyS%3FcF%40c%40%40%3Fq%40%3FqAu%40%3FmBSG%7BCe%40a%40EC&amp;amp;markers=icon:small-green-cutout%7C38.928866,-94.742831&amp;amp;markers=icon:small-red-cutout%7C38.939859,-94.740463" TargetMode="External"/><Relationship Id="rId536" Type="http://schemas.openxmlformats.org/officeDocument/2006/relationships/hyperlink" Target="https://maps.locationiq.com/v3/staticmap?key=e268f71ca6b982&amp;amp;format=png&amp;amp;size=600x288&amp;amp;path=weight:8%7Ccolor:%232497C6%7Cenc:e_tlF%7CgraQTd%40Pl%40x%40h%40f%40Q~%40ADo%40B%7BA%5Bc%40&amp;amp;markers=icon:small-green-cutout%7C38.93763,-94.79823&amp;amp;markers=icon:small-red-cutout%7C38.93671,-94.79787999999999" TargetMode="External"/><Relationship Id="rId778" Type="http://schemas.openxmlformats.org/officeDocument/2006/relationships/hyperlink" Target="https://maps.locationiq.com/v3/staticmap?key=e268f71ca6b982&amp;amp;format=png&amp;amp;size=600x288&amp;amp;path=weight:8%7Ccolor:%232497C6%7Cenc:ut%7BlFfid%60Qg%40hYae%40w%40%7DA%5BmAq%40yj%40%7B%40qK%60wS~HLp%40IzHF%60%40e%40F%7BYJo%40taAGb%40Q_%40%7B%60FYeAq%40IYe%40Ur%40nAFl%40uAOqAuj%40Fw%40%5Cv%40dxLn%40v%40zJoA~Ac%40lBaAh%40Lt%40dFLxJNj%40~%40Pt%40A%5BJcBPA%7CAYbBcIBoCd%40aEkD%7D%40yATi%40lBnBDOi%40%7D%40g%40c%40o%40%3FOz%40%60%40~%40bt%40jp%40nCnAjD%60ArC%5ExSCh%40FDnGYvByBj%40iAaCxAeClq%40GnEs%40xEaBdg%40%7Be%40jFkCfHgBrxAeA~Cl%40dC%7CAvChElAjFThkAgAtRxA%60%40t_%40YRv%40BrBVb%40n%40En%40sCi%40GWtAXd%40O%5Ei%40GSmAFo%40p%40sAlLPZz%40U%7C%7B%40%7DH%5BkFXqAKgCwBmAyAYu%40g%40HAJd%40m%40g%40%7BG%40%7BARqAK%7B%40%7B%40YsBJqBuACBl%40x%40%60Cf%40%60CHS%7CFf%40nGh%40pBvEzDxG%5DpFv%40dBC%40~p%40Yh%40_cA%3Fq%40iAgAgAyAEEmA_AyB&amp;amp;markers=icon:small-green-cutout%7C38.97691,-94.56292&amp;amp;markers=icon:small-red-cutout%7C38.94000000000002,-94.74042000000006" TargetMode="External"/><Relationship Id="rId535" Type="http://schemas.openxmlformats.org/officeDocument/2006/relationships/hyperlink" Target="https://maps.locationiq.com/v3/staticmap?key=e268f71ca6b982&amp;amp;format=png&amp;amp;size=600x288&amp;amp;path=weight:8%7Ccolor:%232497C6%7Cenc:myslF~eraQ%7BCRKzB%7DAJeA%3Fi%40GKoBy%40Ou%40FcA%5E&amp;amp;markers=icon:small-green-cutout%7C38.93671,-94.79792&amp;amp;markers=icon:small-red-cutout%7C38.939539999999994,-94.79822000000001" TargetMode="External"/><Relationship Id="rId777" Type="http://schemas.openxmlformats.org/officeDocument/2006/relationships/hyperlink" Target="https://maps.locationiq.com/v3/staticmap?key=e268f71ca6b982&amp;amp;format=png&amp;amp;size=600x288&amp;amp;path=weight:8%7Ccolor:%232497C6%7Cenc:uy%7ClFrx_aQWw%40JkA%40w%40Fo%40%60CsA%60%40PEpPiA%5CyIAoAf%40mF_FUa%7BEd%40IbCLdCCNm%40n%40c%40CcDsv%40UhFs~Of%40i%40z%60AfBZsCLuHuCm%40iDCi%40hBMxIzAd%40rFNXeALsJc%40yAFwDKoA&amp;amp;markers=icon:small-green-cutout%7C38.98283,-94.70362&amp;amp;markers=icon:small-red-cutout%7C38.98101,-94.57692999999996" TargetMode="External"/><Relationship Id="rId534" Type="http://schemas.openxmlformats.org/officeDocument/2006/relationships/hyperlink" Target="https://maps.locationiq.com/v3/staticmap?key=e268f71ca6b982&amp;amp;format=png&amp;amp;size=600x288&amp;amp;path=weight:8%7Ccolor:%232497C6%7Cenc:cktlF%7CgraQf%40H%3F~%40xBP~%40%3FJgA%3FqB%3Fe%40rB%3F%60%60AHf%40A%3Fe%40w%40gxG%3FlCMrn%40%7DmGl%40s%40z%40%3FvBW%7CAg%40WAoA%3FmA&amp;amp;markers=icon:small-green-cutout%7C38.93954,-94.798227&amp;amp;markers=icon:small-red-cutout%7C38.971448,-94.76144" TargetMode="External"/><Relationship Id="rId776" Type="http://schemas.openxmlformats.org/officeDocument/2006/relationships/hyperlink" Target="https://maps.locationiq.com/v3/staticmap?key=e268f71ca6b982&amp;amp;format=png&amp;amp;size=600x288&amp;amp;path=weight:8%7Ccolor:%232497C6%7Cenc:qm%7ClFb%60g%60QKx%40CxAOdACnAZl%40R%40GbDE%7CDCdBYAyaAkBcH%7CuSkfCAGwuAaA_%40q%40%3FGj%40HfBxA%3F%3FbrAvAd%40pi%40C%5Efn%40%3FOCeB%3FoA%60%40%40bBTbCfArBh%40jJ%5C~J%7C%40%7CJVh%40B%3FSB_A&amp;amp;markers=icon:small-green-cutout%7C38.980894,-94.576824&amp;amp;markers=icon:small-red-cutout%7C38.999841,-94.69395" TargetMode="External"/><Relationship Id="rId533" Type="http://schemas.openxmlformats.org/officeDocument/2006/relationships/hyperlink" Target="https://maps.locationiq.com/v3/staticmap?key=e268f71ca6b982&amp;amp;format=png&amp;amp;size=600x288&amp;amp;path=weight:8%7Ccolor:%232497C6%7Cenc:wtzlFd_kaQ%5E%3F%60CArwAQlA%3FPgHH%7BpAm%40_MC%7BD%3FgCt%40k%40ppDBhBA%3Fy%40EqjA%3F%7BAgDPAkQEkAo%40iBw%40wB_CYWcB%40yAE%3FIFa%40%3FAl%40Aj%40ZBVE%40oA%3FOF%3FAb%40%3F%7C%40%3Fj%40X%3Ff%40%3F%3F%7B%40nAjC~AjEJbC%40bPbCN%3FzBBngA%3Fv%40eA%3FybAVMyBsAIoA%7D%40A_BMa%40%5BQ&amp;amp;markers=icon:small-green-cutout%7C38.971803,-94.760988&amp;amp;markers=icon:small-red-cutout%7C38.939819,-94.740481" TargetMode="External"/><Relationship Id="rId775" Type="http://schemas.openxmlformats.org/officeDocument/2006/relationships/hyperlink" Target="https://maps.locationiq.com/v3/staticmap?key=e268f71ca6b982&amp;amp;format=png&amp;amp;size=600x288&amp;amp;path=weight:8%7Ccolor:%232497C6%7Cenc:ie%60mFtx%7D%60Q%5E~AChA_BPsa%40yBoFsBcAGo%40h%40d%40dbCk%40d%40qj%40f%40StBFxa%40rAz%40DrCZn%40t%40Kh%40FKx%40uCH_%40Y%3FyUXuAtIHjB~%40%60CRfB%40Jt%40Hf%5D~bALOpa%40TeAB%7B%5E%60%7CCc%40n%40%5E%40bBh%40hBbFjDt%40%60CDzC%5E~B~AtAxFRPfrFvAd%40pACT%7B%40Il%40m%40GMk%40q%40Bg%40l%40w%40ypGsoBRDb%40Xa%40e_DTa%40xAGjHWz%40m%40GP%7D%40q%40NS%60%40w%40Sa%40iACqBJcEhnCc%40TnBOrj%40mC%3Fe%40m%40KqBUeAk%40Ey%40HkAt%40Xy%40zBDx%40bC~AvBrAG%5CbCKjU%7D%40%7CHuHlJiBtG_%40lBI~Fy%5B%5CMnkAXrAjBv%40jBdAtEtHqApFc%40zDAlG~%40nAt~CU%5Ej%40h%40PhBI%5Cb%40&amp;amp;markers=icon:small-green-cutout%7C39.00005,-94.69339&amp;amp;markers=icon:small-red-cutout%7C38.97155999999998,-94.76156000000003" TargetMode="External"/><Relationship Id="rId539" Type="http://schemas.openxmlformats.org/officeDocument/2006/relationships/hyperlink" Target="https://maps.locationiq.com/v3/staticmap?key=e268f71ca6b982&amp;amp;format=png&amp;amp;size=600x288&amp;amp;path=weight:8%7Ccolor:%232497C6%7Cenc:c%7BylFtynaQaKzPe%40e%40o%40sKiAsBkAsG%5DoeFtsDc%40R%7BBx%40SvKJVcA%7D%40sD&amp;amp;markers=icon:small-green-cutout%7C38.9677,-94.78059&amp;amp;markers=icon:small-red-cutout%7C38.93980999999999,-94.74032000000001" TargetMode="External"/><Relationship Id="rId538" Type="http://schemas.openxmlformats.org/officeDocument/2006/relationships/hyperlink" Target="https://maps.locationiq.com/v3/staticmap?key=e268f71ca6b982&amp;amp;format=png&amp;amp;size=600x288&amp;amp;path=weight:8%7Ccolor:%232497C6%7Cenc:%7BktlFzdgaQ_APyJ%40mAdCirDB%5Bo%40Z%7Be%40jAWB%7B%40Hy%40IcAa%40Xp%40pA&amp;amp;markers=icon:small-green-cutout%7C38.93966,-94.74142&amp;amp;markers=icon:small-red-cutout%7C38.970470000000006,-94.73524000000002" TargetMode="External"/><Relationship Id="rId537" Type="http://schemas.openxmlformats.org/officeDocument/2006/relationships/hyperlink" Target="https://maps.locationiq.com/v3/staticmap?key=e268f71ca6b982&amp;amp;format=png&amp;amp;size=600x288&amp;amp;path=weight:8%7Ccolor:%232497C6%7Cenc:%7BlzlFb_faQMt%40iA%3F%3F%5DE%7B%60C%7C%40oAfM_AbREjMs%40%7CG_CpCaB~a%40ya%40%60GyCzHcBlp%40JrAj%40z%40v%40bC%60ChA%5EfA%40xAB%3FOUybB%3Fa%40K%3FiF%3Fu%40%3F%3FUCgJBr%40%3FpH%3FVN%3FbG%3FV%3F%3Fx%40Cl%60B%3Fd%40cA%40iAC%7D%40Yg%40g%40UqARaAhA%7B%40r%5Dk%40%7CCjAnCzBpBzDbAdFhBpvD_AfIaChJab%40rbAwAvG_AlIk%40tn%40gAxI_B%60JoGpTi%40vCTtDrBvHdHdQhB~Ip%40~HjA%60%7CA_BtNEd%40Bf%40Hh%40LRTJr%40%3FpCAjA%3FfA%5EtBAjD%3FlA%3F%3Fd%40%3FtABtADL%60%40%3FJsA%3Fy%40F%3Fb%40%3F~A%3Fl%40%3F&amp;amp;markers=icon:small-green-cutout%7C38.970535,-94.735376&amp;amp;markers=icon:small-red-cutout%7C38.937229,-94.79798" TargetMode="External"/><Relationship Id="rId779" Type="http://schemas.openxmlformats.org/officeDocument/2006/relationships/hyperlink" Target="https://maps.locationiq.com/v3/staticmap?key=e268f71ca6b982&amp;amp;format=png&amp;amp;size=600x288&amp;amp;path=weight:8%7Ccolor:%232497C6%7Cenc:sx%7BlFtuk%60QjFLT%3FDsC%5C%7DWB%7D%40%40_A%40wArFDzB%3FfBiqA%5B%7DGH%7DHn%40qHhCu%60B%40M%7D%40C_NU%7BCFIn%40ExCiABa%40A&amp;amp;markers=icon:small-green-cutout%7C38.97754,-94.600754&amp;amp;markers=icon:small-red-cutout%7C38.976925,-94.562559" TargetMode="External"/><Relationship Id="rId770" Type="http://schemas.openxmlformats.org/officeDocument/2006/relationships/hyperlink" Target="https://maps.locationiq.com/v3/staticmap?key=e268f71ca6b982&amp;amp;format=png&amp;amp;size=600x288&amp;amp;path=weight:8%7Ccolor:%232497C6%7Cenc:cmtlFz~faQj%40d%40FpDeC%3F_JB%3Fp%40%40jAcD%3FqE%40%7D%40%3FK_Ae%40_%40%7BJqCu%5CmXiLwKy%40GiFeEaAwA%7DAoCwAaHyBe%40oAo%40CyAVsAf%40JJpCa%40bBg%40%60%40uA%5BwFwBgo%40_m%40gOgPsHkKiBmB%3F%7B%40A%7B%5C%7DB%3FwJ%5CG%3FAoAAkC%40%7DA%40ONY%3Fg%40AwB%3Fc%40c%40%3F%5D%3FOP%3F%60%40%3F%7C%40v%40%3Ft%40dAi%40d%40AtGFr%40lL_%40d%40lANnpL~%40fWbDG%40kBe%40%7BLn%40u%40j%40A&amp;amp;markers=icon:small-green-cutout%7C38.939859,-94.740463&amp;amp;markers=icon:small-red-cutout%7C38.9697,-94.783473" TargetMode="External"/><Relationship Id="rId532" Type="http://schemas.openxmlformats.org/officeDocument/2006/relationships/hyperlink" Target="https://maps.locationiq.com/v3/staticmap?key=e268f71ca6b982&amp;amp;format=png&amp;amp;size=600x288&amp;amp;path=weight:8%7Ccolor:%232497C6%7Cenc:cmtlFz~faQr%40tA%60%40~BrA%3Fl%40r%40%3FnAvBAdxFzACrAJv%60%40tApQsA~S%40de%40%40f%40rD%3Fx%7B%40Ct%40%3FLdDw%40~O%3FdHm%40Nw%40PT~ATn%40l%40Ij%40SCIS%7D%40GaB%3FeA%3F%60BeBZTdB&amp;amp;markers=icon:small-green-cutout%7C38.939859,-94.740463&amp;amp;markers=icon:small-red-cutout%7C38.887947,-94.766775" TargetMode="External"/><Relationship Id="rId774" Type="http://schemas.openxmlformats.org/officeDocument/2006/relationships/hyperlink" Target="https://maps.locationiq.com/v3/staticmap?key=e268f71ca6b982&amp;amp;format=png&amp;amp;size=600x288&amp;amp;path=weight:8%7Ccolor:%232497C6%7Cenc:kszlFpbkaQk%40Uo%40GBw%40xCHZ%60%40TtcBr%40XrFmBrDu%40jg%40eB%7CCdAfBfD~%40vEB%7CCm%40f%40sMR%7D%40Lo%40_Bb%40%5DpBAbA%5B%5CoD~%40SjA%60%40J%5Cx%40%5DKqBW_A_A%7D%40aBCaF%60%40MlBb%40p%40b%40Kh%40C%60BZPBCHvAF%7C%40R%3FLiAm%40%7B%40Qu%40eDdA_%40nADb%40%5Ef%40v%40RbANlAa%40Ls%40GyBm%40uC_%40cAPYz%40%3Fz%40Yd%40Mt%40BhB%5Bj%40oEFyAIuIVy%40Um%40JR%60A~ASnCHtBKfAV%60u%40w%40%60AuAaAofFyCMEeJf%40QzHFLfAAlGhAl%40%7CpAG%60%40_ANiAbMAHmBWyA&amp;amp;markers=icon:small-green-cutout%7C38.97158,-94.76153&amp;amp;markers=icon:small-red-cutout%7C38.93972000000001,-94.74052999999991" TargetMode="External"/><Relationship Id="rId531" Type="http://schemas.openxmlformats.org/officeDocument/2006/relationships/hyperlink" Target="https://maps.locationiq.com/v3/staticmap?key=e268f71ca6b982&amp;amp;format=png&amp;amp;size=600x288&amp;amp;path=weight:8%7Ccolor:%232497C6%7Cenc:cjjlFjdlaQnKuEcB%7B%40sBCaAoAVcIt%40cJ%40uBsDy%40%7BxCUE%7BYUlBTlWxAn%40xB%40f%40b%40EvEKhAu%40%40Uj%40dABSjBqERSnBFhp%40ZnAtpBp_Bty%40~SzEdFJp%40TxBFbRBtoE%7B%40VqGIMcAEHJz%40%7CFLhBuAHu%7CCQi%40qF%3Fg%40a%40FoCtB%5DbBA&amp;amp;markers=icon:small-green-cutout%7C38.88818,-94.76694&amp;amp;markers=icon:small-red-cutout%7C38.88399000000001,-94.80304000000001" TargetMode="External"/><Relationship Id="rId773" Type="http://schemas.openxmlformats.org/officeDocument/2006/relationships/hyperlink" Target="https://maps.locationiq.com/v3/staticmap?key=e268f71ca6b982&amp;amp;format=png&amp;amp;size=600x288&amp;amp;path=weight:8%7Ccolor:%232497C6%7Cenc:krtlF~%7CfaQ%40rGyF%3FQBCmpAP_dC%40s%40wA%3FsBMsAaB%40oA%60%40q%40z%40c%40pLq%40hUHvDy%40pDqDrAwEJmWzAcl%40E%7BNj%40iVJy%60%40r%40uMhDyZjDyR~AyFlC%7DFlMTn%5CcBxZPzIh%40b%40oB%60%40_I%40%5DfAJtDd%40jAz%40z%40%7CAd%40d%40h%40Nx%40HA~%40&amp;amp;markers=icon:small-green-cutout%7C38.940696,-94.740161&amp;amp;markers=icon:small-red-cutout%7C38.914802,-94.667103" TargetMode="External"/><Relationship Id="rId530" Type="http://schemas.openxmlformats.org/officeDocument/2006/relationships/hyperlink" Target="https://maps.locationiq.com/v3/staticmap?key=e268f71ca6b982&amp;amp;format=png&amp;amp;size=600x288&amp;amp;path=weight:8%7Ccolor:%232497C6%7Cenc:ovilFnrtaQ%3FqB%3F_H%3FcDI%3FaH%40%7BA%5C%5D%5DiIsQK_Am%40i%40g%40gAoMkZOa%40QJbAdClMjYJ%7C%40PNTITy%40%7C%40_CNWb%40Yr%40GdXE&amp;amp;markers=icon:small-green-cutout%7C38.885039,-94.81016&amp;amp;markers=icon:small-red-cutout%7C38.883901,-94.802963" TargetMode="External"/><Relationship Id="rId772" Type="http://schemas.openxmlformats.org/officeDocument/2006/relationships/hyperlink" Target="https://maps.locationiq.com/v3/staticmap?key=e268f71ca6b982&amp;amp;format=png&amp;amp;size=600x288&amp;amp;path=weight:8%7Ccolor:%232497C6%7Cenc:kmilFr%7BsaQ%3FcASQZrpBoAn%7DCaB%60%40kChAmCp%40mAxAwDfHk%40~AmBb%40%7Dy%40DuBfAg%40zB%3Fj%5E%3Fr%40g%40OqABgA%7B%40sAUkExB_BCs%40A%3FMDgACeEJkA%5EoBAa%40Mk%40EK%5Ek%40_%40j%40JXHp%40Gt%40a%40%60CCxPMz%40U%60%40cDnCuAbBa%40%7CBGt%40YCmICkCUwJqDqCUaCA%7DBPs%40RsA%7C%40_CzDcAdA_Ab%40eALyBS_%40IDm%40GuB_%40oG%3Fgc%40UqPJ%5BAoJKUKTiA%5BgMfGekC%40qEkBaIiK%7BAuEa%40kmBkCyfB%7CAesAlCeTvAa%40jICVt%40%3FnB%40b%40FTU%3FmC%40eAJi%40b%40CDW_%40U%3F&amp;amp;markers=icon:small-green-cutout%7C38.883579,-94.806497&amp;amp;markers=icon:small-red-cutout%7C38.94002,-94.798813" TargetMode="External"/><Relationship Id="rId771" Type="http://schemas.openxmlformats.org/officeDocument/2006/relationships/hyperlink" Target="https://maps.locationiq.com/v3/staticmap?key=e268f71ca6b982&amp;amp;format=png&amp;amp;size=600x288&amp;amp;path=weight:8%7Ccolor:%232497C6%7Cenc:mmtlFpkraQzBUzCA%5EWFgE%60aAHrBA%3Fu%40_%40kwIqBa%40ybAVGcCcD%40%3FM%3FoA%3Fy%40GYMU%5DO&amp;amp;markers=icon:small-green-cutout%7C38.939907,-94.798813&amp;amp;markers=icon:small-red-cutout%7C38.939859,-94.740463" TargetMode="External"/><Relationship Id="rId327" Type="http://schemas.openxmlformats.org/officeDocument/2006/relationships/hyperlink" Target="https://maps.locationiq.com/v3/staticmap/?key=e268f71ca6b982&amp;amp;format=png&amp;amp;size=600x288&amp;amp;path=weight:8%7Ccolor:%232497C6%7Cenc:cmtlFz~faQj%40d%40FpDuA%3FuC%3FyE%3F_%40B%40%7CBoB%3F%7DB%3FeE%40Em%40wAcAmHgBw%5DeYiLwKy%40GqEqDwFoJcBcE%7DB_AXqDl%40hE%7DA~AyHuCo%7BEmqEkKyFqPwDezBiL%7DjAmUwCiBoWmSyCwDiLcWcBaOMuPuD%7BQkK_%5CwMgv%40qKgb%40kP_dAeCiHsJcLoDuFoVok%40yCcEoFgCuFaA%7BLmGmLsKkDqEsJwM%7DDsCkGcCuNqCuEgCyDqEkCaGwAiGiLi%7B%40%40_E%60A_LjA%7DLDmD%7BCaPeJyJoEwBcEgA%7DJm%40mz%40kMqTEgJrAgTtNaKXcVkHuBaCg%40kA_%40iBEsDQ_MPeQ%5E%7BAr%40eC%3Fy%40NaHBiAIAwDc%40s%40AoGlAeAt%40VpB&amp;amp;markers=icon:small-green-cutout%7C38.939859,-94.740463&amp;amp;markers=icon:small-red-cutout%7C39.109093,-94.582564" TargetMode="External"/><Relationship Id="rId569" Type="http://schemas.openxmlformats.org/officeDocument/2006/relationships/hyperlink" Target="https://maps.locationiq.com/v3/staticmap?key=e268f71ca6b982&amp;amp;format=png&amp;amp;size=600x288&amp;amp;path=weight:8%7Ccolor:%232497C6%7Cenc:kuwlFduu%60Qk%40ZCt~A%40rAh%40%3FztAUjEB%3FZGfBa%40~DMpsB%3F%40%3Fr%40aB_%40g%40%3Fi%40%3F%5B%40AkB%5BA%40ZD%60A%40LF%5EoBn%40s%40sBu%40gD%40cDqtE%5EQ%60A%3Fh%7C%40YjC%7DAdFdBgGXiD_%40%7DA%7Dj%40B%5B%7Bx%40%3F%5ByA%3F%7Bh%40D%5BcFCocB%3Fs%40%5C%3F%7C%40%3FhA%3FEg%40s%40%3F%7DCcnFep%40S%7B%40s%40QOk%40k%40mBo%40oBKoC%5CsFrC_%60CDqAs%40ISIs%40%3F_BAkEGu%40Sq%40q%40%5BkBOeAg%40%7BByC%7B%40cA_Ag%40aAUu%40C%7BAAG%3F%3F%7B%40KuAoTcn%40YsBC_C%3Fy%5E%5BeE%7BAaFw%40uDC%7DBLq%40v%40mClAsC~AiBRuCY%7BBc%40uAoByEoA%7BAiEsDcOqLaAeAa%40%7DAeFsXgBuPYuERsPVyChAwCM%7BAc%40PkIjDQAg%40Li%40RWGOi%40%40gBLsO&amp;amp;markers=icon:small-green-cutout%7C38.956541,-94.651865&amp;amp;markers=icon:small-red-cutout%7C39.042005,-94.583019" TargetMode="External"/><Relationship Id="rId326" Type="http://schemas.openxmlformats.org/officeDocument/2006/relationships/hyperlink" Target="https://maps.locationiq.com/v3/staticmap/?key=e268f71ca6b982&amp;amp;format=png&amp;amp;size=600x288&amp;amp;path=weight:8%7Ccolor:%232497C6%7Cenc:wtwlFx_q%60QeAeAAwxBsAQ%7Db%40SMqADaDh%40gCTyBIiFOaAc%40iAgADwArAiC%7CAaDbAkDXqCG%7DAY%7DF%5BsLf%40_%40i%40%5BkCDoC%7C%40y%40bAD&amp;amp;markers=icon:small-green-cutout%7C38.95644,-94.62797&amp;amp;markers=icon:small-red-cutout%7C38.97042999999999,-94.60296" TargetMode="External"/><Relationship Id="rId568" Type="http://schemas.openxmlformats.org/officeDocument/2006/relationships/hyperlink" Target="https://maps.locationiq.com/v3/staticmap?key=e268f71ca6b982&amp;amp;format=png&amp;amp;size=600x288&amp;amp;path=weight:8%7Ccolor:%232497C6%7Cenc:gx~lF~%7DdaQAlCIpa%40y%40rDqHdKwAvDq%40%7CCA%60EBpAp~KOJ%60Cb%40%3F%3FG%3FUJGn%40A&amp;amp;markers=icon:small-green-cutout%7C38.992844,-94.73008&amp;amp;markers=icon:small-red-cutout%7C38.928374,-94.742628" TargetMode="External"/><Relationship Id="rId325" Type="http://schemas.openxmlformats.org/officeDocument/2006/relationships/hyperlink" Target="https://maps.locationiq.com/v3/staticmap/?key=e268f71ca6b982&amp;amp;format=png&amp;amp;size=600x288&amp;amp;path=weight:8%7Ccolor:%232497C6%7Cenc:smulFbtj%60QgBEq%40A%3FMHm%40%5BY%5BYMJ%7B%40x%40%40BVv%40BV%3FbBC%60AN%40%7CJV%3F%7CAYxBd%40%7DCTw%40nAApKT%5C%3FCjA%7DAxdAATcAQm%40KoAGi%40%3F%3FOCy%40%40_B%3FG%3Ff%40Ap%40%3Ff%40O%40%3FdAH%40dBBfBZzAb%40tBf%40hDNdCOfJcBvI%3F%60BRn%40f%40X%7C%40KfBk%40p%40mABy%40u%40%7B%40oB%7BQqy%40yA%7DHu%40wFu%40_JnNebJnA%7BG%7CBqFvTqYhE%7DDtEaCdH%7BAve%40%3FBXFlBm%40hf%40%7C%40JxK%5CjAL%7CAl%40f%40Zv%40%60AbAtANVTv%40PfAZnB%5D%7DB_%40aBu%40qA_AoA%5B%5Dk%40_%40_Bk%40eAK%7DDMgBGqCI_%40ABaB%5EqSRcCFeCHaHIuAQuAQy%40eD_KsAMam%40jAmEjByDrFiBvGgBzEgOpSiCvHmAvISpHQpKfAvJcK%60mHhAt%5Chk%40frC~%40nKb%40r%7BAbLpeCu%40d%5BqR%60gBqBbaA%7B%40xH%5D~GNfSu%40f%5EkAbIcCjEuCfCsEhAs%60%40pBkx%40r%40aHrBmG~Dka%40v%60%40eFjCsFhAsm%40%7BB%5BzA%3F%60%7D%40kAp%40stG%60%40A%7DNdAe%40&amp;amp;markers=icon:small-green-cutout%7C38.945063,-94.595382&amp;amp;markers=icon:small-red-cutout%7C39.015662,-94.720999" TargetMode="External"/><Relationship Id="rId567" Type="http://schemas.openxmlformats.org/officeDocument/2006/relationships/hyperlink" Target="https://maps.locationiq.com/v3/staticmap?key=e268f71ca6b982&amp;amp;format=png&amp;amp;size=600x288&amp;amp;path=weight:8%7Ccolor:%232497C6%7Cenc:mhrlF~mgaQ%40kCou%40AwB%40wB%40%3FW%3FkB%5D%3FeA%3F_A%40%3FcAGmBk%40e%40&amp;amp;markers=icon:small-green-cutout%7C38.928867,-94.742879&amp;amp;markers=icon:small-red-cutout%7C38.939859,-94.740463" TargetMode="External"/><Relationship Id="rId324" Type="http://schemas.openxmlformats.org/officeDocument/2006/relationships/hyperlink" Target="https://maps.locationiq.com/v3/staticmap/?key=e268f71ca6b982&amp;amp;format=png&amp;amp;size=600x288&amp;amp;path=weight:8%7Ccolor:%232497C6%7Cenc:ggcmFhgcaQw%40C%3FpM_Cn%40ad%40B%7D%40b%40b%40%60Nn%40bFOjAyh%40OOmoA_%40yAmoGYIgBFo%7CDI~AHwAAoGJiAn%40Mb%40m%40%5Be%40&amp;amp;markers=icon:small-green-cutout%7C39.01572,-94.72133&amp;amp;markers=icon:small-red-cutout%7C39.07274,-94.68146" TargetMode="External"/><Relationship Id="rId566" Type="http://schemas.openxmlformats.org/officeDocument/2006/relationships/hyperlink" Target="https://maps.locationiq.com/v3/staticmap?key=e268f71ca6b982&amp;amp;format=png&amp;amp;size=600x288&amp;amp;path=weight:8%7Ccolor:%232497C6%7Cenc:cmtlFz~faQj%40d%40FpDbDA%3FbC~%7C%40AnGr%40%60%40fjAbPr%40%60FbH%60BrDxHfPhGzE%7COl%40lCbBpBdDrHdOnBlBdLdDlBfAfCdDfAvDd%40jSh%40fF%7CA%60G%60BjDhCfDjQ%7CQdEzB~uBb%40%60AB%40nB&amp;amp;markers=icon:small-green-cutout%7C38.939859,-94.740463&amp;amp;markers=icon:small-red-cutout%7C38.884924,-94.78042" TargetMode="External"/><Relationship Id="rId329" Type="http://schemas.openxmlformats.org/officeDocument/2006/relationships/hyperlink" Target="https://maps.locationiq.com/v3/staticmap/?key=e268f71ca6b982&amp;amp;format=png&amp;amp;size=600x288&amp;amp;path=weight:8%7Ccolor:%232497C6%7Cenc:krtlF~%7CfaQ%40rGkGB%3FkDA%7BEJgbB%3Fw%40mC%40_C%3F%7BpAHEoB%3FyH%3F_B_%40%3FgDN%3F%7BAX%40bBA&amp;amp;markers=icon:small-green-cutout%7C38.940696,-94.740161&amp;amp;markers=icon:small-red-cutout%7C38.956825,-94.72051" TargetMode="External"/><Relationship Id="rId328" Type="http://schemas.openxmlformats.org/officeDocument/2006/relationships/hyperlink" Target="https://maps.locationiq.com/v3/staticmap/?key=e268f71ca6b982&amp;amp;format=png&amp;amp;size=600x288&amp;amp;path=weight:8%7Ccolor:%232497C6%7Cenc:qxwlFp%60caQ%40pCvAxDLhHdDtAjrAQlAbAWfjBzBrAlEAtDo%40i%40mD%5De%40&amp;amp;markers=icon:small-green-cutout%7C38.95705,-94.72025&amp;amp;markers=icon:small-red-cutout%7C38.939890000000005,-94.74034999999998" TargetMode="External"/><Relationship Id="rId561" Type="http://schemas.openxmlformats.org/officeDocument/2006/relationships/hyperlink" Target="https://maps.locationiq.com/v3/staticmap?key=e268f71ca6b982&amp;amp;format=png&amp;amp;size=600x288&amp;amp;path=weight:8%7Ccolor:%232497C6%7Cenc:uyilFnamaQ%3F%7CC%5DY%3FaC%5CA%5EK%5CA%3FjE%5DM%7D%40k%40i%40%7B%40a%40wAo%40LIuA%3FoHAuCWeBg%40sA%7DAcC%5Dy%40m%40yD%3FqJdAyPA%7B%40mDc%40clDDqE~%40eFmAiNk%40sB%7DAuMqXeBmDgC%7BBoCs%40_J%40k%40%3FCqCOctC%3FeA%7D%40%3FgA%40a%40N%3FcAAkPWqAqAoDSk%40h%40vARj%40~%40jC%3FpB%3FbD%40vA%3FvAGfEpALx%40%40%3F%5E%40zC%40fgAW%3FqdAVCiB%3FYyB%3Fi%40%40A%7BCa%40s%40&amp;amp;markers=icon:small-green-cutout%7C38.885545,-94.771602&amp;amp;markers=icon:small-red-cutout%7C38.939778,-94.7405" TargetMode="External"/><Relationship Id="rId560" Type="http://schemas.openxmlformats.org/officeDocument/2006/relationships/hyperlink" Target="https://maps.locationiq.com/v3/staticmap?key=e268f71ca6b982&amp;amp;format=png&amp;amp;size=600x288&amp;amp;path=weight:8%7Ccolor:%232497C6%7Cenc:cmtlFz~faQr%40vEbDAt%40%60CbLA%7CqH%5CbAyY%7D%40mL%3FgFnB%7BM%7CD%7DLm%40_LeBgDy%40cBa%40oA%5DwAWgBMqCAsK%3FMN%40p%40%3F%60Fn%40jACh%40Kp%40Y%5Cq%40X_ALcAp%40_GH%7B%40Gm%40Ou%40%7B%40%7DBOk%40_A%60%40&amp;amp;markers=icon:small-green-cutout%7C38.939859,-94.740463&amp;amp;markers=icon:small-red-cutout%7C38.885181,-94.718878" TargetMode="External"/><Relationship Id="rId323" Type="http://schemas.openxmlformats.org/officeDocument/2006/relationships/hyperlink" Target="https://maps.locationiq.com/v3/staticmap/?key=e268f71ca6b982&amp;amp;format=png&amp;amp;size=600x288&amp;amp;path=weight:8%7Ccolor:%232497C6%7Cenc:%7BltlF~~faQj%40rEbDAx%40%60Cl~Hr%40NmBBaD%60AyNcAaQj%40_LhCuKvAcEd%40kKq%40qB%7DCiGa%40oA_%40cB%5B%7BBG_BAoJ%3FcA~AFpC%60%40nADl%40Al%40Kl%40Y%60%40w%40ZuA%5CqCd%40qEIy%40yAsECo%40y%40%40&amp;amp;markers=icon:small-green-cutout%7C38.939819,-94.740481&amp;amp;markers=icon:small-red-cutout%7C38.885171,-94.718481" TargetMode="External"/><Relationship Id="rId565" Type="http://schemas.openxmlformats.org/officeDocument/2006/relationships/hyperlink" Target="https://maps.locationiq.com/v3/staticmap?key=e268f71ca6b982&amp;amp;format=png&amp;amp;size=600x288&amp;amp;path=weight:8%7Ccolor:%232497C6%7Cenc:ka%7BlFrtdaQtA%5B%7C%40B%3FKJ%7D%40d%40m%40FLj%40l%40%60%40Rv%40FnD%40p%40%3F%3FEEuY%3Fq%40l%40%40%7CkAb%40t%40%3F%3FD%3FbL%5C%3F~A%3F%3FF%3Fh%40nA%3F%40P%5E%3F%3FD%40rA%3F~%40&amp;amp;markers=icon:small-green-cutout%7C38.973824,-94.728578&amp;amp;markers=icon:small-red-cutout%7C38.957,-94.72719" TargetMode="External"/><Relationship Id="rId322" Type="http://schemas.openxmlformats.org/officeDocument/2006/relationships/hyperlink" Target="https://maps.locationiq.com/v3/staticmap/?key=e268f71ca6b982&amp;amp;format=png&amp;amp;size=600x288&amp;amp;path=weight:8%7Ccolor:%232497C6%7Cenc:kuilF%7CvbaQPr%40x%40tBVbBiAzJU%7C%40S%60%40KVRx%40&amp;amp;markers=icon:small-green-cutout%7C38.884855,-94.718706&amp;amp;markers=icon:small-red-cutout%7C38.884897,-94.72285" TargetMode="External"/><Relationship Id="rId564" Type="http://schemas.openxmlformats.org/officeDocument/2006/relationships/hyperlink" Target="https://maps.locationiq.com/v3/staticmap?key=e268f71ca6b982&amp;amp;format=png&amp;amp;size=600x288&amp;amp;path=weight:8%7Ccolor:%232497C6%7Cenc:%7BtwlFvldaQI%7BESG%3F%60CDtZR%7CADdKjAjAjDx%40zBl%40%60eAzz%40vFtHpBrFh%40jGg%40zHoGjXkAf%7D%40mAbIqHj%5BcDbF%7DI%7CFaJvC%7DDpAe%60BfOkPCoKcEUG%3F%5DCcMAqBOGmBAyAWqCcAy%40YgAOyG%40Q%3FAk%40%3FUT%60AtFCbCZjCxAbCh%40nAAh%40eAGylJ%3FwAaAAePf%40eEUkDu%40qDsAuD%7BBia%40%7D%5EHSLWmAyA%7D%40m%40GaA%5E%3F&amp;amp;markers=icon:small-green-cutout%7C38.956462,-94.727315&amp;amp;markers=icon:small-red-cutout%7C38.9837,-94.705362" TargetMode="External"/><Relationship Id="rId321" Type="http://schemas.openxmlformats.org/officeDocument/2006/relationships/hyperlink" Target="https://maps.locationiq.com/v3/staticmap/?key=e268f71ca6b982&amp;amp;format=png&amp;amp;size=600x288&amp;amp;path=weight:8%7Ccolor:%232497C6%7Cenc:c%7BilFxscaQeJoFf%40pAEnCJhHRpCfBzGlAbCdClH_AtIuCdHwArHg%40lIpA~Pe%40bJa%40tDI~CSlA__IMq%40cCeC%5DGwAcAgC&amp;amp;markers=icon:small-green-cutout%7C38.88578,-94.72333&amp;amp;markers=icon:small-red-cutout%7C38.939969999999995,-94.74022000000002" TargetMode="External"/><Relationship Id="rId563" Type="http://schemas.openxmlformats.org/officeDocument/2006/relationships/hyperlink" Target="https://maps.locationiq.com/v3/staticmap?key=e268f71ca6b982&amp;amp;format=png&amp;amp;size=600x288&amp;amp;path=weight:8%7Ccolor:%232497C6%7Cenc:g~vmF%7Cmy%60QSmPCmsAxAg%60%40%3F_%40dBIfp%40BFcB%40c_%40%3F_%40nB%40n%40%3FfRBd%40%40k%40pBaKr_%40jA%3Fjj%40CrC%60%40z%40dBfCnLThBg%40l%5Bq%40%7CJwInk%40qCfKmThg%40qIpMyBjG%7B%40nJtAxUAzg%40m%40xQkB%7Cd%40n%40l%7D%40%5Bb%40ql%40f%40im%40%5D%7BC%60%40mL~DiDrBu%40_Bj%40o%40T%5DDS%3Fa%40S%3F%7B%40%3FiB%3Fa%40%3Fm%40%40%5BNITG%60CHz%40%5CbAn%40%60Ah%40t%40X_%40zAoBfCsB%60OoFvC_%40rWF%60%40%3F%3FiBLmeBS%7BsA%3Fa%40%5B%3F%3F%60AJ%7CMYxDsAfAcBy%40YwATcApBw%40b%5CzCpHInBk%40%7CKqGbHeAhHGrNyCdFKz%5D%60EbxCUls%40iFnyAm%40zQuCjGqCvSiN%7CCYlDjBfAdE%5C%60InBdGvQ~%5ExEfF~RhPfFnCdjAjUliCjP%60HxCrbFxvExExIxAvDnAjBTtm%40NtBjkDI%40%3F%3F%3F%3F%3FC%7DDd%40%3Fj%40%3FmA%60H%3FcBe%40AyA%3Fk_%40%3F_Q%3FsFB%3Fu%40%3FmA%7DA%3FeA%40%3FYGwCk%40e%40&amp;amp;markers=icon:small-green-cutout%7C39.116675,-94.671189&amp;amp;markers=icon:small-red-cutout%7C38.939859,-94.740463" TargetMode="External"/><Relationship Id="rId320" Type="http://schemas.openxmlformats.org/officeDocument/2006/relationships/hyperlink" Target="https://maps.locationiq.com/v3/staticmap/?key=e268f71ca6b982&amp;amp;format=png&amp;amp;size=600x288&amp;amp;path=weight:8%7Ccolor:%232497C6%7Cenc:qxbmFrmcaQkEjGk%40Uy%40edEs%40_AyBdB_DbBkE%40qlAwSwGuCqUeRyDmEiI%7DOkCcIaAgI%7D%40%7DXgA%7DFuBkDuCOaCbBkR%60V_FpE%7BEnCeHnBoOh%40oNgA_%40z%40%60DrLp%40%5Bj%40k%40k%40m%40U%7CErMl%5B%5Dn%40oNNOh%40Nt%40RvCc%40gFQg%40%60%40OzCMzFiCtAYr%40Bx%40fAl%40hATh%40%7D%40F%7B%40iAkRog%40cC%7DMmA%7BOO%7BN%60%40g%40zHAz%40HxAAv%40I%40mUlBs%40jf%40DAiC%7BRmcAdSUkGyPyCaRYqGTgGl%40%7DEh%40mCzf%40o%60%40nDkAzCi%40vALJzBx%40Zd%40YSQm%40%60%40Wm%40B%7BBWkBiCiBgCo%40cH%3FgCRiBAuBi%40wBhA%7BBp%40_BuAAuFKu%40gAYa%40TsAo%40ATn%40f%40rA%3F%60AjAAxBLrBnAdAnBc%40lB_A%60BI%60FbFv%40%60CU~Aa%5DfZ%7BOvHa%40~%40%60G~OzZd%7BA%7C%40vJ%7C%40%7CUn%40%7CG~Ije%40jBnG~Slc%40bDjEbVtRbFhCt%5E~IxsDvZnoFr%60FrExK~%40bDHrj%40RnBbxAEb%40mAh%40%7B%40lJHfAMDcBWwAUFY%7BAg%40A&amp;amp;markers=icon:small-green-cutout%7C39.01337,-94.72234&amp;amp;markers=icon:small-red-cutout%7C38.94015,-94.74010000000003" TargetMode="External"/><Relationship Id="rId562" Type="http://schemas.openxmlformats.org/officeDocument/2006/relationships/hyperlink" Target="https://maps.locationiq.com/v3/staticmap?key=e268f71ca6b982&amp;amp;format=png&amp;amp;size=600x288&amp;amp;path=weight:8%7Ccolor:%232497C6%7Cenc:cmtlFz~faQr%40vEbI~BlqIr%40Rp%7DDoFeA%5DO&amp;amp;markers=icon:small-green-cutout%7C38.939859,-94.740463&amp;amp;markers=icon:small-red-cutout%7C38.885081,-94.7725" TargetMode="External"/><Relationship Id="rId316" Type="http://schemas.openxmlformats.org/officeDocument/2006/relationships/hyperlink" Target="https://maps.locationiq.com/v3/staticmap/?key=e268f71ca6b982&amp;amp;format=png&amp;amp;size=600x288&amp;amp;path=weight:8%7Ccolor:%232497C6%7Cenc:%7DizlF%7C%7D~%60QqE%7BDc%40luBa%40jB_pCqeCwG_DuxEgi%40%7BVoRkF%7DFsIuPuBwGgAcJSaReAiJgO%7Be%40%7Bk%40%7B~CaCqGcLsMmXan%40aEyG%7BEuCmOiDcUySkLePsEuDmF_CaRyDaGuEeEmHiBiHwLq%7D%40%60%40mJtBqRIeJkBgIuCaFiFmEwEkC%7BGgAaiAgNoUb%40gGlBaFxEmFvDyEnAyEJ%7BK_D%7BDIaErBqDpEsBjEQpHJfRWnJyAfJqKtb%40eP%60VgPr%5Cm%40nD%3FlmA&amp;amp;markers=icon:small-green-cutout%7C38.97007,-94.69935&amp;amp;markers=icon:small-red-cutout%7C39.115600000000015,-94.63162999999999" TargetMode="External"/><Relationship Id="rId558" Type="http://schemas.openxmlformats.org/officeDocument/2006/relationships/hyperlink" Target="https://maps.locationiq.com/v3/staticmap?key=e268f71ca6b982&amp;amp;format=png&amp;amp;size=600x288&amp;amp;path=weight:8%7Ccolor:%232497C6%7Cenc:uonlFbt%7D%60Q~%40Pd%40%5Eo%40nAgHzK_C%40sBq%40gB%7BAuAQ%3Fj%40Fr%7BLrFlDbGfHVpAN~ADfA%40jILnDXnCTIn%40OVST%5D%5Db%40%7D%40%5CKm%40%5DcH%3FoDCiEWsCs%40sC%7BAsCsBiBiAg%40yCm%40mBa%40kC%7B%40kByA%7BJ%7DRkBwBuCgAyN%5DcDeBkB_DoKkUmBgD%7BBcBgCi%40_H%3FaB%40A%7D%40IkaAAkGa%40%3FqeATc%40aC_C%40%3FO%3FkA%3F%7B%40GYSYWK&amp;amp;markers=icon:small-green-cutout%7C38.90955,-94.692662&amp;amp;markers=icon:small-red-cutout%7C38.939859,-94.740463" TargetMode="External"/><Relationship Id="rId315" Type="http://schemas.openxmlformats.org/officeDocument/2006/relationships/hyperlink" Target="https://maps.locationiq.com/v3/staticmap/?key=e268f71ca6b982&amp;amp;format=png&amp;amp;size=600x288&amp;amp;path=weight:8%7Ccolor:%232497C6%7Cenc:exvmFn%7Bq%60QeD%3FAfN%3Fx%40%7DJQCgdBN_Ch%40mAjA_A~AUjK%40%60Dk%40fKcSpQ%7BYrMak%40xB_zAoAHoHfAkC%3FqEd%40_%5CnKkENgF%5Dmb%40eSmbEqA_NrHsf%40tH%7DEbBeFvEiElGcEdEmGbCow%40WyXaHkF%5B%7DE%7CAkDdEqBhHqApHgQti%40kGdl%40%7BAvGwCrHqDpFaSxT%7B~%40b%7CAeoBxaBm%60%40%60M_HbDw%5C%7CXuGdDeHrAeh%40QmMcBnBymIUcuBWWtcAj%40%60GaA%60LI%7CFjA%7Cd%40NR%3FAhHAnCc%40f%40a%40%3FQ%3F%7B%40TpAUt%40SLeK%40gAsAAgb%40KsHsAcJJoHdAs_Ac%40qBG%3FfCiDvxK%7DAaAy%40wBaBuBkAc%40cECgn%40%5DmAAC%7CCCtBi%40pBWl%40w%40fBHf%40JW%60CzB~BlBLHP%5D%5Es%40%3F%5Dh%40mA%5CQVc%40~BgG&amp;amp;markers=icon:small-green-cutout%7C39.115712,-94.632398&amp;amp;markers=icon:small-red-cutout%7C39.255678,-94.650886" TargetMode="External"/><Relationship Id="rId557" Type="http://schemas.openxmlformats.org/officeDocument/2006/relationships/hyperlink" Target="https://maps.locationiq.com/v3/staticmap?key=e268f71ca6b982&amp;amp;format=png&amp;amp;size=600x288&amp;amp;path=weight:8%7Ccolor:%232497C6%7Cenc:w%7DylF%7C%7BnaQfCh%40WpAYbAm%40hAyB%60CgAz%40&amp;amp;markers=icon:small-green-cutout%7C38.968122,-94.780953&amp;amp;markers=icon:small-red-cutout%7C38.968888,-94.783228" TargetMode="External"/><Relationship Id="rId799" Type="http://schemas.openxmlformats.org/officeDocument/2006/relationships/hyperlink" Target="https://maps.locationiq.com/v3/staticmap?key=e268f71ca6b982&amp;amp;format=png&amp;amp;size=600x288&amp;amp;path=weight:8%7Ccolor:%232497C6%7Cenc:%7BdcmFpkbaQRq%40r%40TKnGd%40b%40%3FjADb_%40rDRba%40Q%7C%7CKi%40p%40boBdMAT%3F%3FaC&amp;amp;markers=icon:small-green-cutout%7C39.015342,-94.716887&amp;amp;markers=icon:small-red-cutout%7C38.939604,-94.74089" TargetMode="External"/><Relationship Id="rId314" Type="http://schemas.openxmlformats.org/officeDocument/2006/relationships/hyperlink" Target="https://maps.locationiq.com/v3/staticmap/?key=e268f71ca6b982&amp;amp;format=png&amp;amp;size=600x288&amp;amp;path=weight:8%7Ccolor:%232497C6%7Cenc:idrnFdlu%60QA%60Aj%40XOd%40%5BWq%40CoBCaCCuACBu%40BkEnB%40%7CQZd_%40B~%40Tn%40d%40j%40%7C%40b%40xArAdBzBvABhk%40fCRpOwAv_%40%3FjGw%40bGiBpb%40m%5Cjl%40mTduBslB%60r%40qjA~GuHbLqGpFc%40jErAdJ%7CJvKlJnNbE%7Cn%40dBlNxCnU%7CJrg%40nMrEnD%7CCbFpB~Hd%40jFnAr%7C%40%60%40nJr%40%7CErCrIfCpDdCxB~f%40hYtG%60GdJbLnCxGv%40zFxApe%40hDjP%7CChFpP%60QzOfT%60FtCr_B~K~MdIpEdEnMhG%60XjCjPWxNyHhh%40qEra%40nE%60rCg%40ls%40iFrq%40d%40hw%40gEpFmBxX_QzCD%7CBdBlAlInAhIzCzHlNpXpFzFvRbPfGvCnYzHpx%40jLzBjAdF%60FXdAb%40%7CzA%3FrBQ%7CR%3FpAGh%40g%40ZKNIrABRh%40d%40JT%40bB%40b%40X%3F%3F%60%40%3FtWLz%40%40fB%3FRLPDDx%40%3FLrB%40dC%3Fl%40TCd%40E&amp;amp;markers=icon:small-green-cutout%7C39.255894,-94.650427&amp;amp;markers=icon:small-red-cutout%7C39.014005,-94.722429" TargetMode="External"/><Relationship Id="rId556" Type="http://schemas.openxmlformats.org/officeDocument/2006/relationships/hyperlink" Target="https://maps.locationiq.com/v3/staticmap?key=e268f71ca6b982&amp;amp;format=png&amp;amp;size=600x288&amp;amp;path=weight:8%7Ccolor:%232497C6%7Cenc:uhzlF%7CmoaQpGeDnCuCr%40oB%5C%7BBHwCNgAbBIvB%40zAKjALfFWpAVjT%7B%40bPf%40%60F%5B%40mgFj%40i%40fvAKt%40kA%5Ey%40dQ%40VtA%60Bt%40dbAUf%40oBIsfAuAmCgA%5DJaNUgDu%40yAq%40qBc%40q%40m%40iBk%40_Am%40BT%60%40Tm%40f%40A%60C%5D%60BBfBdAIjnB%5Bp%40icACo%40oBqAKy%40SOeD&amp;amp;markers=icon:small-green-cutout%7C38.96987,-94.78383&amp;amp;markers=icon:small-red-cutout%7C38.93968000000001,-94.74057" TargetMode="External"/><Relationship Id="rId798" Type="http://schemas.openxmlformats.org/officeDocument/2006/relationships/hyperlink" Target="https://maps.locationiq.com/v3/staticmap?key=e268f71ca6b982&amp;amp;format=png&amp;amp;size=600x288&amp;amp;path=weight:8%7Ccolor:%232497C6%7Cenc:krtlFdsfaQ%40lQxE%3Fh%40AxBb%40%3F~%40~A%5C%60z%40%3FzaBx%40%60%40boAb%40nc%40xB%3FpyCEL%60DcAnYwA%60%40Fn%40&amp;amp;markers=icon:small-green-cutout%7C38.940697,-94.73859&amp;amp;markers=icon:small-red-cutout%7C38.888006,-94.766559" TargetMode="External"/><Relationship Id="rId313" Type="http://schemas.openxmlformats.org/officeDocument/2006/relationships/hyperlink" Target="https://maps.locationiq.com/v3/staticmap/?key=e268f71ca6b982&amp;amp;format=png&amp;amp;size=600x288&amp;amp;path=weight:8%7Ccolor:%232497C6%7Cenc:ynemFpxb%60Qg%40A_%40AcAEspAkCc%40C%5B%7CAkMtk%40G%7CCn%40nDfAhCfBbDdA~Dl%40%7CDPlCFfAXlGBxBEjDAb%40&amp;amp;markers=icon:small-green-cutout%7C39.02717,-94.555128&amp;amp;markers=icon:small-red-cutout%7C39.041647,-94.571142" TargetMode="External"/><Relationship Id="rId555" Type="http://schemas.openxmlformats.org/officeDocument/2006/relationships/hyperlink" Target="https://maps.locationiq.com/v3/staticmap?key=e268f71ca6b982&amp;amp;format=png&amp;amp;size=600x288&amp;amp;path=weight:8%7Ccolor:%232497C6%7Cenc:gmtlF%60%7DfaQzCfHx%40jAo%40f%40eQMWsCA_kB%7BBeCehAFkB%7B%40_%40mCm%40i%40%3FoAs%40m%40DsB%7BBg%40iCFuBz%40MhACfCfBl%40%60%40b%40JaAC%7D%40n%40HOfv%40e%40tA%7DBSiqF_~EgnEed%40uI_De%5BiWsNmZ%7BAuLG%7BLq%40iLqBiI_I%7DTySylAp%40q%40dDDlCx%40rM%7CIxCp%40z%7B%40Kj%40ZEzQK~%40D%3FLcD%3FoN%60%40k%40jj%40JVdDIbZ%7BHFMtAEnGRj%40bIGf%40q%40&amp;amp;markers=icon:small-green-cutout%7C38.93988,-94.74017&amp;amp;markers=icon:small-red-cutout%7C39.02211000000001,-94.66536000000005" TargetMode="External"/><Relationship Id="rId797" Type="http://schemas.openxmlformats.org/officeDocument/2006/relationships/hyperlink" Target="https://maps.locationiq.com/v3/staticmap?key=e268f71ca6b982&amp;amp;format=png&amp;amp;size=600x288&amp;amp;path=weight:8%7Ccolor:%232497C6%7Cenc:ajjlFrdlaQxBsM%5EiHZ%7DCJiFg%40m%40cwDz%40aBq%40cQ%7B%40eCoAoBoCqPc%5D%7BBoAaCY_ILw%40mxCQm%40%7B%40c%40cAC%3FcLYcFgBmFFj%40zA%7CDN%60ABdPPpA~%40Nl%40%40%40flAydAZMq%40oAsAuAa%40O_D&amp;amp;markers=icon:small-green-cutout%7C38.88817,-94.76698&amp;amp;markers=icon:small-red-cutout%7C38.939719999999994,-94.74051000000001" TargetMode="External"/><Relationship Id="rId319" Type="http://schemas.openxmlformats.org/officeDocument/2006/relationships/hyperlink" Target="https://maps.locationiq.com/v3/staticmap/?key=e268f71ca6b982&amp;amp;format=png&amp;amp;size=600x288&amp;amp;path=weight:8%7Ccolor:%232497C6%7Cenc:cmtlFz~faQ%3F%3Fj%40d%40Fp%40%3F~BQ%3FoJAcBD%3FgDHciB%3F%7B%40_A%3FitAJcC%40LkOg%40%3Fq%40%3F%7BAn%40AmA%3Fm%40%7CB%3F%3F%5D&amp;amp;markers=icon:small-green-cutout%7C38.939859,-94.740463&amp;amp;markers=icon:small-red-cutout%7C38.956826,-94.720361" TargetMode="External"/><Relationship Id="rId318" Type="http://schemas.openxmlformats.org/officeDocument/2006/relationships/hyperlink" Target="https://maps.locationiq.com/v3/staticmap/?key=e268f71ca6b982&amp;amp;format=png&amp;amp;size=600x288&amp;amp;path=weight:8%7Ccolor:%232497C6%7Cenc:oxwlFp%60caQjA~GqBHhApHGz%40qB%5DVu%40j%40jBn%40CnA%7DA%3FktEf%40q%40&amp;amp;markers=icon:small-green-cutout%7C38.95704,-94.72025&amp;amp;markers=icon:small-red-cutout%7C38.95629000000001,-94.68880999999999" TargetMode="External"/><Relationship Id="rId317" Type="http://schemas.openxmlformats.org/officeDocument/2006/relationships/hyperlink" Target="https://maps.locationiq.com/v3/staticmap/?key=e268f71ca6b982&amp;amp;format=png&amp;amp;size=600x288&amp;amp;path=weight:8%7Ccolor:%232497C6%7Cenc:mvwlFr~%7C%60QBnQkA%40w%40NgBdAsOzOeLjOiAp%40uB%5Eu%40%40EjA%3FlEIhBke%40%40u%40%40BqCCi%40I%3F&amp;amp;markers=icon:small-green-cutout%7C38.956711,-94.689221&amp;amp;markers=icon:small-red-cutout%7C38.970412,-94.699376" TargetMode="External"/><Relationship Id="rId559" Type="http://schemas.openxmlformats.org/officeDocument/2006/relationships/hyperlink" Target="https://maps.locationiq.com/v3/staticmap?key=e268f71ca6b982&amp;amp;format=png&amp;amp;size=600x288&amp;amp;path=weight:8%7Ccolor:%232497C6%7Cenc:crtlFzgz%60QqA_ACsAqASuADO%7BAf%40w_%40ZuD%40u%40rA%3FjmAz%40rf%40aBn%5Bx%40j%40uCXiGBm%40j%40FhEd%40f%40Xt%40p%40~%40dBn%40Z%5EJr%40%40j%40Iv%40c%40%5Cd%40LQr%40kAc%40g%40Js%40%3FwBh%40%3FpA%3FZ%3FRPBD%40pL%3Fb%40i%40%3FeANy%40d%40u%40~%40g%40Xs%40J%7BAAeEqAsH%7BAUELeAVmFJeBhF%5E%60Ad%40f%40h%40JTn%40hAZVXH%5CJl%40B%60AS%5EQZ_%40RWPk%40%40ELJTZfAE%60%40%3FEm%40aB%40Id%40%5B%5BJuB%3Fu%40%5C%3FbB%3Ff%40LThtD%3Fz%40%60BVvArApBn%40z%40Pr%40Cv%40g%40h%40u%40rAoBnD%7DGFK%5D%5Bc%40O&amp;amp;markers=icon:small-green-cutout%7C38.94066,-94.675343&amp;amp;markers=icon:small-red-cutout%7C38.909372,-94.692688" TargetMode="External"/><Relationship Id="rId550" Type="http://schemas.openxmlformats.org/officeDocument/2006/relationships/hyperlink" Target="https://maps.locationiq.com/v3/staticmap?key=e268f71ca6b982&amp;amp;format=png&amp;amp;size=600x288&amp;amp;path=weight:8%7Ccolor:%232497C6%7Cenc:mmtlFj%7DfaQ%7C%40rG_IK%7DCVQnAkAb%40mHE%7B%40%5DyCkB_GwAoh%40qc%40u%40sAc%40VcEeD%7DD_FsA%7BCe%40%7DBD%7BDw%40yBq%40%5DMcF%5BwAqUd%40iCsA%7Dp%40_p%40%7DAyCFeEdAiERgEEiIkAkA%7BAtBy%40lDgAhA_ADe%40Q%5BoNWeC%7DBWgHRw%40g%40FaDPoCXmAA%7BAeAY&amp;amp;markers=icon:small-green-cutout%7C38.93991,-94.74022&amp;amp;markers=icon:small-red-cutout%7C38.973710000000025,-94.71030999999996" TargetMode="External"/><Relationship Id="rId792" Type="http://schemas.openxmlformats.org/officeDocument/2006/relationships/hyperlink" Target="https://maps.locationiq.com/v3/staticmap?key=e268f71ca6b982&amp;amp;format=png&amp;amp;size=600x288&amp;amp;path=weight:8%7Ccolor:%232497C6%7Cenc:uijlFb%60laQnBYx%40kYHmDypDWuDvBeEwBcO%5D_CkAgEgH_KkTuFwEwCQ%7DC%40%7BCSIceAA%7BC%3F_%40iE%40i%60AT%3F%5B%3FgBY%3FiCQCsC&amp;amp;markers=icon:small-green-cutout%7C38.888112,-94.766261&amp;amp;markers=icon:small-red-cutout%7C38.939623,-94.740701" TargetMode="External"/><Relationship Id="rId791" Type="http://schemas.openxmlformats.org/officeDocument/2006/relationships/hyperlink" Target="https://maps.locationiq.com/v3/staticmap?key=e268f71ca6b982&amp;amp;format=png&amp;amp;size=600x288&amp;amp;path=weight:8%7Ccolor:%232497C6%7Cenc:cmtlFz~faQr%40vEfF~BdLAvgItABhhCw%40xEyDCmOD%5C%60Fz%40vBpAtB%60%40%60ANt%40Jz%40%40~A%3FlJFz%40Hn%40X%60An%40fAdAx%40hAZrBDnDF%3FZ%3FnAAbK%3FfHFP%40d%40NPlAH&amp;amp;markers=icon:small-green-cutout%7C38.939859,-94.740463&amp;amp;markers=icon:small-red-cutout%7C38.883218,-94.777307" TargetMode="External"/><Relationship Id="rId790" Type="http://schemas.openxmlformats.org/officeDocument/2006/relationships/hyperlink" Target="https://maps.locationiq.com/v3/staticmap?key=e268f71ca6b982&amp;amp;format=png&amp;amp;size=600x288&amp;amp;path=weight:8%7Ccolor:%232497C6%7Cenc:mkilFjbnaQfG~%40iA~Eh%40T~BHRlJb%40F&amp;amp;markers=icon:small-green-cutout%7C38.88327,-94.77686&amp;amp;markers=icon:small-red-cutout%7C38.88119,-94.78033" TargetMode="External"/><Relationship Id="rId312" Type="http://schemas.openxmlformats.org/officeDocument/2006/relationships/hyperlink" Target="https://maps.locationiq.com/v3/staticmap/?key=e268f71ca6b982&amp;amp;format=png&amp;amp;size=600x288&amp;amp;path=weight:8%7Ccolor:%232497C6%7Cenc:krtlFp%7CfaQ%40%60HkGBQ%7CBgtDHDxyD%7DCI%5E%5E&amp;amp;markers=icon:small-green-cutout%7C38.940696,-94.740091&amp;amp;markers=icon:small-red-cutout%7C38.971724,-94.77224" TargetMode="External"/><Relationship Id="rId554" Type="http://schemas.openxmlformats.org/officeDocument/2006/relationships/hyperlink" Target="https://maps.locationiq.com/v3/staticmap?key=e268f71ca6b982&amp;amp;format=png&amp;amp;size=600x288&amp;amp;path=weight:8%7Ccolor:%232497C6%7Cenc:uodmFpix%60Q%40mGDw_%40%3FsAR%3Fvi%40%3F%5E%3F%3FtDDvw%40I%5EUx%40o%40d%40%7B%40Mk%40cACs%40%5EcAhAi%40rXF%3FbA%40bIA_JUmAujARs%40e%40a%40g%40%3FaAB%7DFlIUR%3F%3FoB%40%7DB%3Fo%40%40oB%3F%3F%3FC%3FaCBuX%3FaBS%3Fy~%40B%3FuA%3F_Bp%40KzA%3FDgA%3FgNxLEY%7BdCn%40qAy%40qICqb%40k%40gDqSgk%40UcDGuc%40MkAw%40qCmA_ESmBCgBb%40sBhAiCb%40gA%5E%5Bx%40GtE%7C%40lDyAxGmFdDiB%7CAc%40b%40%5DlFmvEHgIQ%3F%7Di%40sA%7D%40Bc%40ba%40&amp;amp;markers=icon:small-green-cutout%7C39.022189,-94.665369&amp;amp;markers=icon:small-red-cutout%7C39.034434,-94.572573" TargetMode="External"/><Relationship Id="rId796" Type="http://schemas.openxmlformats.org/officeDocument/2006/relationships/hyperlink" Target="https://maps.locationiq.com/v3/staticmap?key=e268f71ca6b982&amp;amp;format=png&amp;amp;size=600x288&amp;amp;path=weight:8%7Ccolor:%232497C6%7Cenc:cmtlFz~faQ%3F%3FPFX%5CFh%40%3FrB%3FRu%40%3FsK%3F%5BB%3F%60A%40z%40Q%3FeJ%40%7D%40c%40oAiAoGyAcWwRsTuRiAa%40_GkF%7BAqC%7BAeDMmB%3Fe%40oDu%40%5Bq%40%40oBb%40m%40%60%40T%3Fp%40IvCeAdA%7BBs%40iE_Bgo%40_m%40gOgPcKyMYcAAs%5B%3F_Ac%40AyMDC_GBo%40JU%5CO%3FOA%7D%40%3Fu%40%40s%40%5B%3F&amp;amp;markers=icon:small-green-cutout%7C38.939859,-94.740463&amp;amp;markers=icon:small-red-cutout%7C38.973498,-94.710323" TargetMode="External"/><Relationship Id="rId311" Type="http://schemas.openxmlformats.org/officeDocument/2006/relationships/hyperlink" Target="https://maps.locationiq.com/v3/staticmap/?key=e268f71ca6b982&amp;amp;format=png&amp;amp;size=600x288&amp;amp;path=weight:8%7Ccolor:%232497C6%7Cenc:orzlF%60imaQlA~CDbcAr%40dDtCMYwN%7CAhA&amp;amp;markers=icon:small-green-cutout%7C38.97144,-94.77281&amp;amp;markers=icon:small-red-cutout%7C38.96967,-94.78312000000001" TargetMode="External"/><Relationship Id="rId553" Type="http://schemas.openxmlformats.org/officeDocument/2006/relationships/hyperlink" Target="https://maps.locationiq.com/v3/staticmap?key=e268f71ca6b982&amp;amp;format=png&amp;amp;size=600x288&amp;amp;path=weight:8%7Ccolor:%232497C6%7Cenc:y%7BfmFhif%60QTp%40vpJ~Rt%40z%40nFHPp%40%7B%40jJD%7CAKhARdFbAn%40hv%40vAu%40xZeIGMq%40%5EiXN%7B%40jnB%60E%5ChB%5BhSX%60AjBEmAGg%40%3F_Bvz%40sBRqy%40aCgGcCgCa%40iDb%40eH~Bg%7BBqDu%40%60%40qANs%40%40Y%7D%40sDKOm%40pBadBs%40s%40NaJhRTXqCVcSd%40uCLqC_AiAuGEc%40Zm%40n%60%40%5DZo_%40m%40aA%60%40CtFIdBdAzAvAD%5CmDPsG%60eAnBJbBi%40tWqzA%7DB%7D%40j%40eBtrA%5BtAOlCL~CQ%7DAZyDrpBtC%7DA~eAmTe%40_AQ_%40yA%3Fw%40Py%40v%40IxCZbDDr%40HU%60F%5EbApILGdF%60dFv%40rAn%40lFvKhOzo%40%7CAzLhLvcGmAhJ_BzFkDxIaBr%40%7D%5BGoAn%40CnBc%40dAg%40h%40q%40N&amp;amp;markers=icon:small-green-cutout%7C39.03437,-94.57317&amp;amp;markers=icon:small-red-cutout%7C38.93915000000002,-94.66891999999996" TargetMode="External"/><Relationship Id="rId795" Type="http://schemas.openxmlformats.org/officeDocument/2006/relationships/hyperlink" Target="https://maps.locationiq.com/v3/staticmap?key=e268f71ca6b982&amp;amp;format=png&amp;amp;size=600x288&amp;amp;path=weight:8%7Ccolor:%232497C6%7Cenc:ab%7BlF%60faaQz%40%3FlBfAfJHNbD%3F%60B%3FjbA%3FhAr%40%3FfoD%5D~B%3FLxmB%3Fj%40PC~H%3FrC%3F%3Fg%40%3FeBGc%40GOc%40U&amp;amp;markers=icon:small-green-cutout%7C38.973928,-94.710894&amp;amp;markers=icon:small-red-cutout%7C38.939859,-94.740463" TargetMode="External"/><Relationship Id="rId310" Type="http://schemas.openxmlformats.org/officeDocument/2006/relationships/hyperlink" Target="https://maps.locationiq.com/v3/staticmap/?key=e268f71ca6b982&amp;amp;format=png&amp;amp;size=600x288&amp;amp;path=weight:8%7Ccolor:%232497C6%7Cenc:%7BfzlFtkoaQuB%40C_JeCsJKsICsBl%40OlH_Ch%5BaAfkB_SfG%7DC%60FwErEoIdCgI%60BiLlAa%7D%40%60AiLfBkIzb%40keAtBuJBmtFhEi_C~Igt%40dAeFbD%7DIdAQpBFlAB%7C%40f%40Zt%40Dt%40%3FvBAx%40OvAKr%40%60%40RpAj%40fBXN%40%3Fu%40e%40YoA%40KQQ_%40%3FQCsG%3FQzA%3Fd%40%3F&amp;amp;markers=icon:small-green-cutout%7C38.969584,-94.783469&amp;amp;markers=icon:small-red-cutout%7C38.928441,-94.6685" TargetMode="External"/><Relationship Id="rId552" Type="http://schemas.openxmlformats.org/officeDocument/2006/relationships/hyperlink" Target="https://maps.locationiq.com/v3/staticmap?key=e268f71ca6b982&amp;amp;format=png&amp;amp;size=600x288&amp;amp;path=weight:8%7Ccolor:%232497C6%7Cenc:%7BjtlFd%60y%60Qz%40%3FlAAX%3F%3Fy%40%3Fc%40r%40AAgDZ%3FtT%40xS%5ClABFg%40C_DMmFhAs%5BJyU%7DK%7B~BBypAoBsZse%40izBiAkRaCoLk%40_Mv%40%7Bb%40fBsGnBsDn%40%7BD%60%40o%40b%5DA%60Da%40xl%40~A~%40D%40i%40xAir%40qAqTLiFfAcO%7C%40%7Dq%40B_Ab%40C%60Ad%40n%40_%40hFPXCp%40_%40~BsCt%40o%40p%40Gd%40DnC%7C%40D%40P%7B%40%5CgBjBb%40Hg%40f%40Cn%40Cd%40G&amp;amp;markers=icon:small-green-cutout%7C38.939503,-94.668992&amp;amp;markers=icon:small-red-cutout%7C38.919025,-94.557586" TargetMode="External"/><Relationship Id="rId794" Type="http://schemas.openxmlformats.org/officeDocument/2006/relationships/hyperlink" Target="https://maps.locationiq.com/v3/staticmap?key=e268f71ca6b982&amp;amp;format=png&amp;amp;size=600x288&amp;amp;path=weight:8%7Ccolor:%232497C6%7Cenc:cmtlFz~faQvExI~VC%60gHt%40t%40aALkHn%40mHE_I%5DsDOyK%60B%7BKxEiPB%7BAKaBQcAk%40%7BAaCsEc%40gAs%40kC_%40%7BCEwB%3FmCAyE%3F_%40z%40%40nC%5EvANb%40AdAI%7C%40%5Dj%40qAd%40%7BCl%40sFAm%40Mo%40aAsC&amp;amp;markers=icon:small-green-cutout%7C38.939859,-94.740463&amp;amp;markers=icon:small-red-cutout%7C38.884784,-94.718932" TargetMode="External"/><Relationship Id="rId551" Type="http://schemas.openxmlformats.org/officeDocument/2006/relationships/hyperlink" Target="https://maps.locationiq.com/v3/staticmap?key=e268f71ca6b982&amp;amp;format=png&amp;amp;size=600x288&amp;amp;path=weight:8%7Ccolor:%232497C6%7Cenc:akplF%7Cgc%60QwAJa%40BIf%40VHpA%60%40p%40TPPL%60%40Al%40Ov%40Ud%40a%40b%40o%40H%5DBm%40Mm%40_%40c%40c%40q%40wAgC_A%7D%40OeAHSDs%40l%40sBdCk%40R_FMi%40EMYSGM%40SXw%40%7DAzEkcDh%7CCvJFw%40%7B%40uBgB%7BAqA%5D%40_ALbAh%40JlCmAQZq%40bAKPz%40%7C%40fAjCHj%40r%40Bfv%40xCe%40dZ%3FTtAFzt%40jCDdBYbN%40i%40%40e%40L%7BGJ%7DDDaBDmBrBgaA%3FUoACqbBqFmBw%40kAKg%40AO%5EsAjCc%40hAQv%40Q~AC~AQdIQxAQr%40%5Dz%40w%40lAr%40gAc%40n%40k%40c%40UMTLj%40b%40INW%5Ee%40t%40GJu%40_%40m%40O%7DJa%40aASuA%7B%40u%40cAawA%7B%7BBsC_CqDgBuAg%40_Dw%40D_%40FoA%3FwAGm%40QqAWw%40%5B%7D%40&amp;amp;markers=icon:small-green-cutout%7C38.919046,-94.55759&amp;amp;markers=icon:small-red-cutout%7C38.919903,-94.507998" TargetMode="External"/><Relationship Id="rId793" Type="http://schemas.openxmlformats.org/officeDocument/2006/relationships/hyperlink" Target="https://maps.locationiq.com/v3/staticmap?key=e268f71ca6b982&amp;amp;format=png&amp;amp;size=600x288&amp;amp;path=weight:8%7Ccolor:%232497C6%7Cenc:ovilFnwbaQiDpOnBrFc%40Fw%40d%40Gn%40%7D%40%3FBw%40g%40e%40oDm%40%5DpEJbAdALlPE~%40J%40ncGqUGInANq%40i%40f%40k%40%7C%40&amp;amp;markers=icon:small-green-cutout%7C38.88504,-94.7188&amp;amp;markers=icon:small-red-cutout%7C38.88783,-94.76623000000002" TargetMode="External"/><Relationship Id="rId297" Type="http://schemas.openxmlformats.org/officeDocument/2006/relationships/hyperlink" Target="https://maps.locationiq.com/v3/staticmap/?key=e268f71ca6b982&amp;amp;format=png&amp;amp;size=600x288&amp;amp;path=weight:8%7Ccolor:%232497C6%7Cenc:yqflFxuyaQi%40%3F%3FgH%3FkAzA%3F%7CB%3FfA%3F%3F%7DDB_lEW_DiAwDaCgDgTcQcL%7BEwq%40%7BPoCwBkAaBWmHD_u%40%40yBeA%3Fy~BH%7DHgGsQuS%7BBiGs%40%7BD%5BwEEmLYsDs%40wCq%40yAcAsAuAiAmAi%40kIgBmCwAoBuC%7DHaPaAiAuA%7D%40kKo%40_EMaD%7BAoAaByPs%5DoCaB%7DDYgD%40%7DB%40CoDIgdA%3F%7D%40eD%40c~%40RcC%40iCaC%3FeAEcBIWc%40UDB&amp;amp;markers=icon:small-green-cutout%7C38.868927,-94.836291&amp;amp;markers=icon:small-red-cutout%7C38.939828,-94.740477" TargetMode="External"/><Relationship Id="rId296" Type="http://schemas.openxmlformats.org/officeDocument/2006/relationships/hyperlink" Target="https://maps.locationiq.com/v3/staticmap/?key=e268f71ca6b982&amp;amp;format=png&amp;amp;size=600x288&amp;amp;path=weight:8%7Ccolor:%232497C6%7Cenc:cmtlFz~faQr%40hA%3FbB_%40h%40mL%3FWdA%40z%40y%40%3FqqDJ%5B_BFwj%40XgB%7C%40%3F%3FxA%3FbA%3F%7C%40%40z%40&amp;amp;markers=icon:small-green-cutout%7C38.939859,-94.740463&amp;amp;markers=icon:small-red-cutout%7C38.970534,-94.735646" TargetMode="External"/><Relationship Id="rId295" Type="http://schemas.openxmlformats.org/officeDocument/2006/relationships/hyperlink" Target="https://maps.locationiq.com/v3/staticmap/?key=e268f71ca6b982&amp;amp;format=png&amp;amp;size=600x288&amp;amp;path=weight:8%7Ccolor:%232497C6%7Cenc:mlzlF~~eaQw%40x%40cAh%40SjlNaDxGqX%60%5EuBzD_BlEiAjE%7B%40nF%7B%40z%7DIeuD~AHxUBLMsUVs%40vj%40Lh%40Q%3F%7BkBkAe%40gRToC_%40kEcEqCu%40qFI%5BkA%5BihByA%7B%40mBLk%40MYmEHu%40%5C%60%40&amp;amp;markers=icon:small-green-cutout%7C38.97047,-94.73536&amp;amp;markers=icon:small-red-cutout%7C39.00852,-94.84418999999998" TargetMode="External"/><Relationship Id="rId294" Type="http://schemas.openxmlformats.org/officeDocument/2006/relationships/hyperlink" Target="https://maps.locationiq.com/v3/staticmap/?key=e268f71ca6b982&amp;amp;format=png&amp;amp;size=600x288&amp;amp;path=weight:8%7Ccolor:%232497C6%7Cenc:%7BxamFxg%7BaQW%7B%40k%40MSnBTbDgBlFMvC%5DrDsAvBcDz%40aEGmDr%40kBzCi%40fL_BvC_D%7C%40qJEgCmA%7DAkCYiAo%40%5Dm%40xBa%40tD%5DbKDvCqAReCF%7DAeBcBcDcBiBii%40o%40qDbFaAWy%40NZlBC%7CI%5DlAoBbAwB%60%40uMA%7D%40MEwGJs%40e%40BXdBCfF%7B%7D%40R%7D%40_%40UaB%7D%40_%40cqBtfBwCc%40m%40mDzAiCvB%7D%40v%40t%40zHlUdB%60Dx%5D%7Ca%40G~%40oBrDE%5E~BwEGcBg%5Esb%40sEeL_T_u%40_AgGm%40%7BHq%40ilBhG_b%40b%40gm%40fOulEgCi%5E_%40yAcXjGqBgBlAyExtHsp%40fFv%40~LfIzFnAvEg%40~DkCnCyEhAmGOyI%7BD%7BRBoJvGwr%40N%7BS%7BHkfA%7DXijAmA%7D%40wABi%40%60AE%7CAe%40Hi%40%3F&amp;amp;markers=icon:small-green-cutout%7C39.0083,-94.84429&amp;amp;markers=icon:small-red-cutout%7C39.01532000000004,-94.74328000000001" TargetMode="External"/><Relationship Id="rId299" Type="http://schemas.openxmlformats.org/officeDocument/2006/relationships/hyperlink" Target="https://maps.locationiq.com/v3/staticmap/?key=e268f71ca6b982&amp;amp;format=png&amp;amp;size=600x288&amp;amp;path=weight:8%7Ccolor:%232497C6%7Cenc:wgzlFdioaQByVwF%7BOBq%7DA%7CAgCjvA%5Cx%40%7BRq%40u%7CANqAbxAY%5EiBn%40k%40xKGZaA_%40uAg%40oA&amp;amp;markers=icon:small-green-cutout%7C38.96972,-94.78307&amp;amp;markers=icon:small-red-cutout%7C38.93986000000002,-94.74024" TargetMode="External"/><Relationship Id="rId298" Type="http://schemas.openxmlformats.org/officeDocument/2006/relationships/hyperlink" Target="https://maps.locationiq.com/v3/staticmap/?key=e268f71ca6b982&amp;amp;format=png&amp;amp;size=600x288&amp;amp;path=weight:8%7Ccolor:%232497C6%7Cenc:cmtlFz~faQ%3F%3Fj%40d%40FjBJdAbAArA%3F%3F%7CALd%40jcAJt%40A%3Fh%40JxdApAjDtG%3F~CXhBbA~ArBxMlYhBjCfCtArI%5CvDJfC~%40rB~B%60HdN~ArC%60BxAvBv%40nG%7CAjCxAvBnChAdDXrBHbC%40%60FFrEp%40dGpAzEhBvDrCrDtOdPdF%60Dt_CVOfkAnA%5ClHD%60m%40lLjK%7CDlJ%60JzCpE~F%60NdCbMp%40dNLztD%3F%5E%7DE%3Fm%40%3FU%3F%3F~B%40rFlAQr%40A%60ATy%40LkA%3F_Ac%40%3FmC%3FqE_A%40odAGeHB%3Ff%40EzA%5BH%3Fs%40%7D%40%3F%3Fh%40&amp;amp;markers=icon:small-green-cutout%7C38.939859,-94.740463&amp;amp;markers=icon:small-red-cutout%7C38.882534,-94.835078" TargetMode="External"/><Relationship Id="rId271" Type="http://schemas.openxmlformats.org/officeDocument/2006/relationships/hyperlink" Target="https://maps.locationiq.com/v3/staticmap/?key=e268f71ca6b982&amp;amp;format=png&amp;amp;size=600x288&amp;amp;path=weight:8%7Ccolor:%232497C6%7Cenc:mwilFftbaQdAAG%5EBn%40Pz%40d%40lARf%40RdAB%5CMpASnBg%40%7CDUx%40a%40v%40BHT~%40&amp;amp;markers=icon:small-green-cutout%7C38.885185,-94.71828&amp;amp;markers=icon:small-red-cutout%7C38.884885,-94.722919" TargetMode="External"/><Relationship Id="rId270" Type="http://schemas.openxmlformats.org/officeDocument/2006/relationships/hyperlink" Target="https://maps.locationiq.com/v3/staticmap/?key=e268f71ca6b982&amp;amp;format=png&amp;amp;size=600x288&amp;amp;path=weight:8%7Ccolor:%232497C6%7Cenc:ivilF~qcaQ%40y%40qACoCJmFu%40AzDdCjAfPHl%40rlIhERAr%40&amp;amp;markers=icon:small-green-cutout%7C38.88501,-94.72304&amp;amp;markers=icon:small-red-cutout%7C38.882670000000005,-94.77763" TargetMode="External"/><Relationship Id="rId269" Type="http://schemas.openxmlformats.org/officeDocument/2006/relationships/hyperlink" Target="https://maps.locationiq.com/v3/staticmap/?key=e268f71ca6b982&amp;amp;format=png&amp;amp;size=600x288&amp;amp;path=weight:8%7Ccolor:%232497C6%7Cenc:ckilFdenaQmAIB%7B%5CHqcA%3F%7BBc%40%3FsfEDyF%7C%40kEiAqJA%7DG%7DD%7DOu%5CwC_C%7DCe%40cJ%3FCgEIieA%5B%3FccATsA%40%3FcCkC%3FW%40CcDo%40s%40&amp;amp;markers=icon:small-green-cutout%7C38.883218,-94.777307&amp;amp;markers=icon:small-red-cutout%7C38.939859,-94.740463" TargetMode="External"/><Relationship Id="rId264" Type="http://schemas.openxmlformats.org/officeDocument/2006/relationships/hyperlink" Target="https://maps.locationiq.com/v3/staticmap/?key=e268f71ca6b982&amp;amp;format=png&amp;amp;size=600x288&amp;amp;path=weight:8%7Ccolor:%232497C6%7Cenc:guzlF%7CidaQlCbCKthHwAr%40iHnBwaBG%7DGbAaIbDoU~SaFdDkiApTkyAnBsBaBb%40iE~Be%40vBr%40l%40%7C%40%3F%7CXkAhSjBzcAu%40nG_CpEcArEBdHlDrNLdFyAhD%7BCjA_XdEyCdAkCtC%7BAbE_%40pFDl%5BdAvL%3F%7CyCqALiCEyCHiM~FuClBoCjAqLo%40yMl%40a%40YHaQLiB%7C%40FnE%60ChA%60%40%60BTVm%40%5EuUKsCqAqDBeGrCk%40lB%7B%40%60BiBpCsB~%7D%40G~%40Z%5Eg%40%5DuBCcCFuC%7C%40kCxHoI%7CAgCh%40yCJi%5BvAiKR%7BHdk%40AnC_ArB%7DC%60BgDdCyAzCBjD%60ApALrAw%40%40eiB%7DEae%40q%40ehBrM_yAXcn%40_As%40%7BJJk%40x%40DlAn%40t%40n%40%60%40%3Fn%40Rl%40&amp;amp;markers=icon:small-green-cutout%7C38.97188,-94.72687&amp;amp;markers=icon:small-red-cutout%7C39.00987999999998,-94.76277999999999" TargetMode="External"/><Relationship Id="rId263" Type="http://schemas.openxmlformats.org/officeDocument/2006/relationships/hyperlink" Target="https://maps.locationiq.com/v3/staticmap/?key=e268f71ca6b982&amp;amp;format=png&amp;amp;size=600x288&amp;amp;path=weight:8%7Ccolor:%232497C6%7Cenc:amtlF%7C%7DfaQaCnHkDaAyBcDKchBmAmBmrAf%40mC%7D%40IiHm%40aDgCd%40BiBt%40Cz%40IPcA&amp;amp;markers=icon:small-green-cutout%7C38.93985,-94.74031&amp;amp;markers=icon:small-red-cutout%7C38.95676000000001,-94.72014999999999" TargetMode="External"/><Relationship Id="rId262" Type="http://schemas.openxmlformats.org/officeDocument/2006/relationships/hyperlink" Target="https://maps.locationiq.com/v3/staticmap/?key=e268f71ca6b982&amp;amp;format=png&amp;amp;size=600x288&amp;amp;path=weight:8%7Ccolor:%232497C6%7Cenc:cxwlFl~baQcAJ%5B%5ECdTwrAH%5BsD%40iQm%40aGmAoCwWoSmqBclBiHkEgrEqf%40%7BLeFyYgV%7DH%7DNiFiQ%7D%40_SuBkR%7BM%7Bd%40yL%7Dr%40qKgb%40_SqjAoDsF%7DKoNgXgn%40%7BEcEuNeDeFyCqLwK%7DQ_VeFsD_UqFqHmEmEkGmBaGmMe%7D%40KeHt%40%7BIxAiPE%7DF%7D%40kFiCsG%7DBqC%7BDwCcFaCaE%7D%40_Ny%40yx%40cMaTDgEj%40wDrAmIrHkE~B%7DE%7C%40%7DFW_EsAcKmCcC%7DAgBuB%7D%40iCGkEXqJkACcGfA_IJwD%60AqXbJoJNyDy%40%7DZcP%7BF_BgyDgBwM%7CF%7BDjBqe%40lHgLnFeIhLiEhDaF%7CA%7Bv%40%5By%5DaI%7DJjDmF%60PgBdIkLt%5B%7DMp_AyGzMoQtRwaAx_B%7BlBb%60Bsg%40bQwa%40d%5CkEzBuGxAgG%5C%7DZIkHk%40gHy%40oBEAz%40AzAErN%3FpA%60Al%40fBZfBc%40%60A%7DBZkH%5Cs%40Z_%40XMt%40QtDMjCG%40Z%3F%5CT%3F%3F%60B%3FXxB%3Fn%40%3F%3FI&amp;amp;markers=icon:small-green-cutout%7C38.956984,-94.719912&amp;amp;markers=icon:small-red-cutout%7C39.241904,-94.659666" TargetMode="External"/><Relationship Id="rId261" Type="http://schemas.openxmlformats.org/officeDocument/2006/relationships/hyperlink" Target="https://maps.locationiq.com/v3/staticmap/?key=e268f71ca6b982&amp;amp;format=png&amp;amp;size=600x288&amp;amp;path=weight:8%7Ccolor:%232497C6%7Cenc:_ronFnew%60Qh%40%3F%3FcBX%3F%40y%40T%3Ftn%40AtFk%40%60%40KhC%7B%40%7CEcCle%40k%60%40d%40kABsBz%40WbyB%7DjBfz%40avAxIiJtEwCxHgBbFj%40zVjVnFbCzFxAh%5D%5ExZtCn%5D%7CMl%5D%7CHlIzCzBbBnEzGzAbFz%40fIvAjbAl%40lGrAdHlEfI~CxC~f%40hYfFlEpKvMlCnGbA~HdAj_%40d%40xHnC%7CJ%60EnGnf%40hi%40t%60BpLrN~I%7CM%7CJlGfAtc%40%60C%7COeIjg%40iFdd%40rE%7ClHeKhKcDjTqNfAu%40jDUtBz%40tAbCd%40tEn%40tF~%40bE~CjH%7CLdVvDpElSvP%60OtGpmAtSb_CbO%7C%7DFxlFhlFvjEtZdc%40zA%7BD%3FsFDsGVyLbAIdEvBfBbCr%40fBj%40hDHhB%3F~ABjHHnBZnCTIIs%40&amp;amp;markers=icon:small-green-cutout%7C39.242721,-94.659597&amp;amp;markers=icon:small-red-cutout%7C38.909872,-94.772485" TargetMode="External"/><Relationship Id="rId268" Type="http://schemas.openxmlformats.org/officeDocument/2006/relationships/hyperlink" Target="https://maps.locationiq.com/v3/staticmap/?key=e268f71ca6b982&amp;amp;format=png&amp;amp;size=600x288&amp;amp;path=weight:8%7Ccolor:%232497C6%7Cenc:cmtlFz~faQ%3F%3FPF%60%40v%40%3F%7CB%3FX_D%3FkH%3FYB%3FvA%40d%40kC%3FqjBFuB%3Fa%40uE%5DgAa%40u%40aBkCgA%7BC_%40gA&amp;amp;markers=icon:small-green-cutout%7C38.939859,-94.740463&amp;amp;markers=icon:small-red-cutout%7C38.962024,-94.738691" TargetMode="External"/><Relationship Id="rId267" Type="http://schemas.openxmlformats.org/officeDocument/2006/relationships/hyperlink" Target="https://maps.locationiq.com/v3/staticmap/?key=e268f71ca6b982&amp;amp;format=png&amp;amp;size=600x288&amp;amp;path=weight:8%7Ccolor:%232497C6%7Cenc:oyxlFlufaQ%60IlR_C%5Eoy%40Dy%40e%40I_SgBQUnBP%7CAd%40%3FPy%40U%7BAy%40RCbCtArAMV&amp;amp;markers=icon:small-green-cutout%7C38.96232,-94.73895&amp;amp;markers=icon:small-red-cutout%7C38.97136999999999,-94.74034999999998" TargetMode="External"/><Relationship Id="rId266" Type="http://schemas.openxmlformats.org/officeDocument/2006/relationships/hyperlink" Target="https://maps.locationiq.com/v3/staticmap/?key=e268f71ca6b982&amp;amp;format=png&amp;amp;size=600x288&amp;amp;path=weight:8%7Ccolor:%232497C6%7Cenc:atzlFtbgaQgA%40E~FZ%40nB%40zbA%5DKqAm%40cB%7D%40gCTU_EuI&amp;amp;markers=icon:small-green-cutout%7C38.971688,-94.741072&amp;amp;markers=icon:small-red-cutout%7C38.961966,-94.738819" TargetMode="External"/><Relationship Id="rId265" Type="http://schemas.openxmlformats.org/officeDocument/2006/relationships/hyperlink" Target="https://maps.locationiq.com/v3/staticmap/?key=e268f71ca6b982&amp;amp;format=png&amp;amp;size=600x288&amp;amp;path=weight:8%7Ccolor:%232497C6%7Cenc:iwxlFrtfaQ%7CAhEbC%60EzBzGd%40%7CAC%40%5DX%3FT%3FU%60%40%5BUy%40kC_IYi%40%7DAeC%5Bq%40aAqCpApDbC%60EhAhDf%40xA%60qBPAeA%3Fw%40%5CCfMA%3FuCGYKS&amp;amp;markers=icon:small-green-cutout%7C38.961966,-94.738819&amp;amp;markers=icon:small-red-cutout%7C38.939702,-94.740552" TargetMode="External"/><Relationship Id="rId260" Type="http://schemas.openxmlformats.org/officeDocument/2006/relationships/hyperlink" Target="https://maps.locationiq.com/v3/staticmap/?key=e268f71ca6b982&amp;amp;format=png&amp;amp;size=600x288&amp;amp;path=weight:8%7Ccolor:%232497C6%7Cenc:ornlFdamaQG%7BMkAgHsDiFoGmBkGmBaBeBuIiQgB%7DB%7BBiAaDUaD%3FuDGiCy%40_BsA%7BBmEwKwU%7DBqCyCgAiLCA%5BGs%60ACeI_A%3FocATc%40%40%3F%5D%3FeBcD%40%3FaCg%40oA&amp;amp;markers=icon:small-green-cutout%7C38.909998,-94.771553&amp;amp;markers=icon:small-red-cutout%7C38.939803,-94.740488" TargetMode="External"/><Relationship Id="rId259" Type="http://schemas.openxmlformats.org/officeDocument/2006/relationships/hyperlink" Target="https://maps.locationiq.com/v3/staticmap/?key=e268f71ca6b982&amp;amp;format=png&amp;amp;size=600x288&amp;amp;path=weight:8%7Ccolor:%232497C6%7Cenc:krtlFz%7CfaQ%40vGkGB%40%7CBc%40%3F_wAFq%40%3F%3F%60%40BlH%3FxDf%40hGDnmAm%40%7CRDliB%40fD%7BU%7B%40cAA%7BHDyF%5EmAc%40i%40ReB%3FkCNeA_%40k%40Vk%40CqD%3Fi%40LaBSWh%40Zz%40%40dEi%40zCm%40nAkApAqArAgB%7C%40aALgB%40&amp;amp;markers=icon:small-green-cutout%7C38.940696,-94.740141&amp;amp;markers=icon:small-red-cutout%7C38.970059,-94.783477" TargetMode="External"/><Relationship Id="rId258" Type="http://schemas.openxmlformats.org/officeDocument/2006/relationships/hyperlink" Target="https://maps.locationiq.com/v3/staticmap/?key=e268f71ca6b982&amp;amp;format=png&amp;amp;size=600x288&amp;amp;path=weight:8%7Ccolor:%232497C6%7Cenc:y~cmFlxw%60QHcCy%40%3FgA%3Fc%40%3F%3F%7BA%3F%7D%40%7B%40%3FCiE%5CyCh%40_DRq%40RAr%5D%3Fl%40h%7DBu%40YuB%5D_B%3FAGC%5DKI_A%3FqE%3FY%3F%3FuBDa%40HMILEh%40E~C~A%3FxEAH%3FEe%40UIwE%3FAp%40M%3F%7BCAw%40%40l%40AjNAD%3FJ%40%3Fg%40EK%3FwAOUQA%3FN%3FbB%60%40%3FFTAXEAS%3FiN%40g%40%40%3FmA%3FwU%3F%60XjUj%40VL%3Fo%40BiO%3Fc%40Mk%40M%3FcT%3Fg%40%3F%3FL%3FnO%3Ft%40bAAF%3FkAEAeODeArLA%7D%40DDjF&amp;amp;markers=icon:small-green-cutout%7C39.019488,-94.662628&amp;amp;markers=icon:small-red-cutout%7C39.016679,-94.67652" TargetMode="External"/><Relationship Id="rId253" Type="http://schemas.openxmlformats.org/officeDocument/2006/relationships/hyperlink" Target="https://maps.locationiq.com/v3/staticmap/?key=e268f71ca6b982&amp;amp;format=png&amp;amp;size=600x288&amp;amp;path=weight:8%7Ccolor:%232497C6%7Cenc:u_ilFfynaQhAqB%7BBaBynCS%7DXuY%7BCkHyAwJG%7BPk%40yDoAwCaBgBeBoAoJsBeBu%40%7DBmCiHeOyEcF%7BCi%40gIF_Dc%40gFkGyJkT%7DEuG_He%40%7DEB_AoyCaAg%40cAI%40%7DPSqA%7DAwDa%40a%40s%40I&amp;amp;markers=icon:small-green-cutout%7C38.88139,-94.78052&amp;amp;markers=icon:small-red-cutout%7C38.92915999999999,-94.72489" TargetMode="External"/><Relationship Id="rId495" Type="http://schemas.openxmlformats.org/officeDocument/2006/relationships/hyperlink" Target="https://maps.locationiq.com/v3/staticmap?key=e268f71ca6b982&amp;amp;format=png&amp;amp;size=600x288&amp;amp;path=weight:8%7Ccolor:%232497C6%7Cenc:e%7BylFzynaQqIxDqCb%40gCyGW_tBtAcCdoACbGcAOqpBj%40SdwAI%40y%40%60%40aAjFYjDHlA%7BBO_Au%40kA&amp;amp;markers=icon:small-green-cutout%7C38.96771,-94.78062&amp;amp;markers=icon:small-red-cutout%7C38.93985999999999,-94.74023999999997" TargetMode="External"/><Relationship Id="rId252" Type="http://schemas.openxmlformats.org/officeDocument/2006/relationships/hyperlink" Target="https://maps.locationiq.com/v3/staticmap/?key=e268f71ca6b982&amp;amp;format=png&amp;amp;size=600x288&amp;amp;path=weight:8%7Ccolor:%232497C6%7Cenc:cmtlFz~faQ%3F%3Fj%40d%40FxC%3FVtBAl%40%3F%3FdB%3F%5Cf%40Av%7B%40%3FnGJ%3F%5CLthA%3Fz%40jC%3FhC%3F%60IhA%7CA%60BrBfEvJzSzAdCdC%60BdC%60%40nJJ%7CCt%40xBrBrHbO~ApCbClBrBl%40~%40RdEhApBhAlArAv%40lAj%40xAZxARxAHtB%40~HD%7CB%60%40%60ETIn%40OVS%5Ek%40d%40q%40V%5Ec%40p%40Y_%40ILlAxAv%40xDaBjC%60AzC%7CV%60XjHtA~aCUvAj%40pBX%40lA%5CT&amp;amp;markers=icon:small-green-cutout%7C38.939859,-94.740463&amp;amp;markers=icon:small-red-cutout%7C38.881376,-94.780462" TargetMode="External"/><Relationship Id="rId494" Type="http://schemas.openxmlformats.org/officeDocument/2006/relationships/hyperlink" Target="https://maps.locationiq.com/v3/staticmap?key=e268f71ca6b982&amp;amp;format=png&amp;amp;size=600x288&amp;amp;path=weight:8%7Ccolor:%232497C6%7Cenc:o_dmFzuw%60Q%7BA%3FeAMUJCuCMqEh%40kFf%40kCL_%40~%5CAtA%3FGk%5D_%40aHy%40cH_DyM%7DAeEyBsE%7DCaFem%40wo%40uWa%5BYuA%5BqEAwb%40i%40wDqSak%40%5BaDAca%40SuDqC%7DJMaC%40cAj%40wBtAeDbAuAn%40w%40Pq%40IqD_B%7BEi%40uAgA%7BAcWySo%40w%40Y_ASgAi%40%7D%40o%40Yo%40AcSm%40Wk%40BkMiAS_HMK%3FE%60DC%7CB%3FTAXCpCAz%40oACq%5Eo%40qBl%40uAaBu%40kBQe%40wCwNiA%7BCQa%40GDq%40f%40&amp;amp;markers=icon:small-green-cutout%7C39.0196,-94.662218&amp;amp;markers=icon:small-red-cutout%7C39.052617,-94.592787" TargetMode="External"/><Relationship Id="rId251" Type="http://schemas.openxmlformats.org/officeDocument/2006/relationships/hyperlink" Target="https://maps.locationiq.com/v3/staticmap/?key=e268f71ca6b982&amp;amp;format=png&amp;amp;size=600x288&amp;amp;path=weight:8%7Ccolor:%232497C6%7Cenc:g%7DhlFxynaQkAMBiEoLg%40HqlCxBsAXrAHdEr%40Jv%40E%60C%40Qq%40u%40E&amp;amp;markers=icon:small-green-cutout%7C38.881,-94.78061&amp;amp;markers=icon:small-red-cutout%7C38.88185000000001,-94.75743000000003" TargetMode="External"/><Relationship Id="rId493" Type="http://schemas.openxmlformats.org/officeDocument/2006/relationships/hyperlink" Target="https://maps.locationiq.com/v3/staticmap?key=e268f71ca6b982&amp;amp;format=png&amp;amp;size=600x288&amp;amp;path=weight:8%7Ccolor:%232497C6%7Cenc:cojmFvbj%60Q_BjAO%5CWr%40G%7C%40%3F%60A%5BFCFDLXE%3FS%5DBAFDLXEAmA%40c%40Ny%40%5E%7D%40b%40%5Bx%40m%40jA_AmPyc%40Ci%40aAC%7Dl%40wAUArN%5ChAAToR%40kAH%3F%7CEL~BGjCmArByBn%40sCl%40%7BAd%40c%40~A%7B%40TKuBgBpBudBXsCfXqAtSp%40xF%5B~E%7B%40~c%40iPfDmDxIqMnD_EtFwCnGeAfoBlGtGe%40feBpG%60A%7BARyWBcBeMneI%60%40Ldk%40bB%5BrV%3FrkRAwDh%40qC%3Fz%40%3Fd%40i%40p%40NdjBe%40pA%7DfCR%3Fn%40MpKw%40RCZJwC%3F_FYW_C%40Ok%40%60EQlhDa%40V%7CRLpBjA%5CpDgCj%40xA%7D%40aCRj%40EBkCfBu%40d%40%5DEOKK%5DGc%40E%7BE%3F%5BNMZOb%40%40v%40%40%60%40JPN%5C%60Ap%40hBBJaDtB&amp;amp;markers=icon:small-green-cutout%7C39.052817,-94.592596&amp;amp;markers=icon:small-red-cutout%7C38.98724,-94.727582" TargetMode="External"/><Relationship Id="rId250" Type="http://schemas.openxmlformats.org/officeDocument/2006/relationships/hyperlink" Target="https://maps.locationiq.com/v3/staticmap/?key=e268f71ca6b982&amp;amp;format=png&amp;amp;size=600x288&amp;amp;path=weight:8%7Ccolor:%232497C6%7Cenc:o~hlFljjaQyC%7CByCcFCeBw%40uAuAMYyBIuoAi%40aAqvIg%40_AkBeA%5Bs%40_E&amp;amp;markers=icon:small-green-cutout%7C38.8812,-94.75767&amp;amp;markers=icon:small-red-cutout%7C38.93976,-94.74045999999998" TargetMode="External"/><Relationship Id="rId492" Type="http://schemas.openxmlformats.org/officeDocument/2006/relationships/hyperlink" Target="https://maps.locationiq.com/v3/staticmap?key=e268f71ca6b982&amp;amp;format=png&amp;amp;size=600x288&amp;amp;path=weight:8%7Ccolor:%232497C6%7Cenc:ex%7DlFzmdaQMeCKiP%3F_An%40%3FnoAENzCt%40hB~BxAbBdBh%40pDLtC~%40bBrAb%40jE%40L%3F%40~AFjcA%3F%5Eg%40%40eARO%3F%3Fv%40%3Fz%40%3FJ%3F%7BA%3Fc%40l%40CbALJtAKdHAx%40e%40%3F%7DwANEojA%3FUeA%3FdABA%7DAE_~A%3FW%7B%40%3Fqi%40EW%3FAqDQgp%40I%7BAq%40OIqB&amp;amp;markers=icon:small-green-cutout%7C38.987707,-94.727502&amp;amp;markers=icon:small-red-cutout%7C38.993311,-94.70445" TargetMode="External"/><Relationship Id="rId257" Type="http://schemas.openxmlformats.org/officeDocument/2006/relationships/hyperlink" Target="https://maps.locationiq.com/v3/staticmap/?key=e268f71ca6b982&amp;amp;format=png&amp;amp;size=600x288&amp;amp;path=weight:8%7Ccolor:%232497C6%7Cenc:_hcmFppz%60Q%3Fs%40~B%3F%3F%7CAz%40J%40eBn%40A%40fBkA%3Ff%40ziFg%40%3FoBAyAF%40d%40f%40%3Fg%40%3FAm%40vA%3FvrAOBzL%40xDEwQ%3F%5Drw%40Ct%40%3F%3FaBYokANo%5Ce%40yhAFs%60AvG%3Fp%40%3Fn%40%3FvD%3F%7BD%3Fq%40%3F%7DA%3FyE%3FU%3F%3FqAA%7BI%3F%5D%60B%3FrD%3Fx%40%3F%40K%3FiB%3F%7BA%3Fc%40uB%3FkEAMjtC%3Fb%40bACdCFr%40n%40%5CvA%40lKn%40dCfr%40zp%40p%5Dv%5BxGtEhDtApDz%40vDVdQe%40%60%40%3F%3F%60A%3FrGo%40dB%7DA%5CeAoAL_CbCm%40zn%40c%40jEe%40fFkBli%40yf%40hEoBfGsA%7Cn%40EpDjAnBpBdCrAtBDR%3FJpwE%40pAt%40%3FhoAAF%60BAXJ%7BBeBAqx%40%40q%40%40%3Fc%40%3F_BQ%3FeB%3Fk%40%40%3Fq%40%3F%7DAe%40aA&amp;amp;markers=icon:small-green-cutout%7C39.015838,-94.676733&amp;amp;markers=icon:small-red-cutout%7C38.939793,-94.740493" TargetMode="External"/><Relationship Id="rId499" Type="http://schemas.openxmlformats.org/officeDocument/2006/relationships/hyperlink" Target="https://maps.locationiq.com/v3/staticmap?key=e268f71ca6b982&amp;amp;format=png&amp;amp;size=600x288&amp;amp;path=weight:8%7Ccolor:%232497C6%7Cenc:a%7BylF%7CynaQk%40j%40fAfAUfBgAzBwAxA%7BBhBmCZsAIMmD%40yD%7BAmDY%7DASyl%40ZiChB%3F%60%40_BSsACFLbCw%40XqAAq%40zBWlh%40q%40t%40qq%40%3FNoBrA_AJ%7BAY%7BA%5CeA&amp;amp;markers=icon:small-green-cutout%7C38.96769,-94.78063&amp;amp;markers=icon:small-red-cutout%7C38.97899,-94.77754999999996" TargetMode="External"/><Relationship Id="rId256" Type="http://schemas.openxmlformats.org/officeDocument/2006/relationships/hyperlink" Target="https://maps.locationiq.com/v3/staticmap/?key=e268f71ca6b982&amp;amp;format=png&amp;amp;size=600x288&amp;amp;path=weight:8%7Ccolor:%232497C6%7Cenc:cmtlFz~faQj%40d%40FpDx%40AvA%3FP%3F%3F~A%3Fb%40zBAj~%40LfBA%3FdBL%7CfA%3Fj%40~A%3FbH%3FxCd%40%7CBdBpPl%5D%7CB%7CBrBv%40lEL%60DB%7CCRjB%7C%40~AdBtLxTvPhGpB%7CB%5Cj%40n%40%7CAb%40tBN%7CADhA%40%60IFlC%5EzDdAYVS%5Ek%40&amp;amp;markers=icon:small-green-cutout%7C38.939859,-94.740463&amp;amp;markers=icon:small-red-cutout%7C38.9093,-94.77235" TargetMode="External"/><Relationship Id="rId498" Type="http://schemas.openxmlformats.org/officeDocument/2006/relationships/hyperlink" Target="https://maps.locationiq.com/v3/staticmap?key=e268f71ca6b982&amp;amp;format=png&amp;amp;size=600x288&amp;amp;path=weight:8%7Ccolor:%232497C6%7Cenc:%7Da%7ClFhgnaQ%5Dv%40b%40%7C%40ARCr%40Yt%40i%40b%40i%40d%40Gd%40C~%40X%3FdOM~IHnCRhEEdAl%40~Ac%40lGLnAACq%40M_LKowAbAKhA%3FFQ%3FeA&amp;amp;markers=icon:small-green-cutout%7C38.97903,-94.777652&amp;amp;markers=icon:small-red-cutout%7C38.970254,-94.762924" TargetMode="External"/><Relationship Id="rId255" Type="http://schemas.openxmlformats.org/officeDocument/2006/relationships/hyperlink" Target="https://maps.locationiq.com/v3/staticmap/?key=e268f71ca6b982&amp;amp;format=png&amp;amp;size=600x288&amp;amp;path=weight:8%7Ccolor:%232497C6%7Cenc:unnlF%7CfmaQPWl%40bAfAlDTj%40OBELe%40hAo%40n%40YRXl%40z%40%7CAv%40hApC~CtDbE%60I%7CHhCfBvkCJlBr%40BdB%40n%40&amp;amp;markers=icon:small-green-cutout%7C38.909387,-94.772473&amp;amp;markers=icon:small-red-cutout%7C38.881522,-94.780613" TargetMode="External"/><Relationship Id="rId497" Type="http://schemas.openxmlformats.org/officeDocument/2006/relationships/hyperlink" Target="https://maps.locationiq.com/v3/staticmap?key=e268f71ca6b982&amp;amp;format=png&amp;amp;size=600x288&amp;amp;path=weight:8%7Ccolor:%232497C6%7Cenc:krtlFn%7DfaQ%40bGkGB%3F%7CBuU%40mbADMxEFhJh%40znAo%40%60XDbkBg%40z%40aj%40Hu%40%3F_FLe%40B%7D%40%5DYRk%40BcECaARc%40I%5BQSHIPA%5CVZFjC%3FzAYzAWv%40u%40tAqCvCu%40b%40eA%60%40q%40DwA%40&amp;amp;markers=icon:small-green-cutout%7C38.940696,-94.740241&amp;amp;markers=icon:small-red-cutout%7C38.97,-94.783476" TargetMode="External"/><Relationship Id="rId254" Type="http://schemas.openxmlformats.org/officeDocument/2006/relationships/hyperlink" Target="https://maps.locationiq.com/v3/staticmap/?key=e268f71ca6b982&amp;amp;format=png&amp;amp;size=600x288&amp;amp;path=weight:8%7Ccolor:%232497C6%7Cenc:s_ilF%7C~naQ%3FaEBkDy%40_%40kjCXyCq%40%7BBiB_W%7DYgCcKy%40kX%7BDaJkBmAqJ%7BBgCmAqA_BgKkS_CeBqDg%40yICmCo%40%7DBqBmPm%5DuBmBuCw%40sK%40%40kEYieAcA%3FycAVEaA%3FaA%3F~ABb%40l%7B%40CjAP%3F%3FpFC%3FZJjaA%40fHlC%3FbIHjCbAvBlCfNdZ%7CAnBhD%7CAxIPlDRhBz%40xEnHdElIzAdChAbAzMbEhC~BdBlD%60%40nBRlCDdLZlEp%40bEdAdDvAxCxUlWdGfCvgCWnBx%40BrBZA%5B%40&amp;amp;markers=icon:small-green-cutout%7C38.881382,-94.781434&amp;amp;markers=icon:small-red-cutout%7C38.881524,-94.780466" TargetMode="External"/><Relationship Id="rId496" Type="http://schemas.openxmlformats.org/officeDocument/2006/relationships/hyperlink" Target="https://maps.locationiq.com/v3/staticmap?key=e268f71ca6b982&amp;amp;format=png&amp;amp;size=600x288&amp;amp;path=weight:8%7Ccolor:%232497C6%7Cenc:shzlFxmoaQxDgRfB%5CvBS&amp;amp;markers=icon:small-green-cutout%7C38.96986,-94.78381&amp;amp;markers=icon:small-red-cutout%7C38.96781,-94.78078000000001" TargetMode="External"/><Relationship Id="rId293" Type="http://schemas.openxmlformats.org/officeDocument/2006/relationships/hyperlink" Target="https://maps.locationiq.com/v3/staticmap/?key=e268f71ca6b982&amp;amp;format=png&amp;amp;size=600x288&amp;amp;path=weight:8%7Ccolor:%232497C6%7Cenc:%7DkjmFlk%7B%60Q%5BNQk%40w%40oC~%40%7B%40fI%7BA%60SoBvEmAtEiB%60V%7BOlM%7DJrSgU~C_ChEwBvIkB%60w%40%5DnA%7C%40p%40pAtB%40b%40%3FAjADjeBQxOVdNz%40R~BCOR%3Fj%40BHDJc%40Bb%40CFQAcAM%5DkAFaB%3FoBQaACyA%5C_EvA_BZwAQi_%40wJaAc%40_E_DcSwOkBsBcBqCaIcPiBwG%7B%40qHCoMOoEmAwIeAuDqCgH%7BDqLao%40%7DgDq%40aC%7DAcDcLwMyCuFmUsi%40_GiIiAsD%5BcMSy%40KiBVqAl%40w%40hBgBt%5CwIjKCnAQSgCu%40cLJgdAhAcv%40kFyMqCwMKc%40jBi%40nIRP%3F%40uBb%40of%40%3FIvAB&amp;amp;markers=icon:small-green-cutout%7C39.052309,-94.681026&amp;amp;markers=icon:small-red-cutout%7C39.048899,-94.586555" TargetMode="External"/><Relationship Id="rId292" Type="http://schemas.openxmlformats.org/officeDocument/2006/relationships/hyperlink" Target="https://maps.locationiq.com/v3/staticmap/?key=e268f71ca6b982&amp;amp;format=png&amp;amp;size=600x288&amp;amp;path=weight:8%7Ccolor:%232497C6%7Cenc:uajmF~ag%60Qca%40%7D%40WAC~AmBtaB~GP~%40ABJAlAMhJAhAh%40HjFv%40bVxKh%40rBEnBgApk%40G%7C%60%40Q%3Fq%40%3FkA%3FW%3F%3Fi%40AqALMbB%40t%40S%3FJ%40bB%3Fj%40d%40%3F%60fB%3Fn%40%3F%3F%7C%40%40t%5BNxBrShk%40t%40%60FDfe%40p%40nE%5Db%40ORAz%40Jde%40%3Fh%40%7B%40%40oMB_%40%3FLnAu%40rAw%40nAm%40nAy%40xBeBhJa%40hACEk%40i%40uAoAk%40i%40c%40c%40IIAiA%3FiAAo%40F%3Fn%40%40RHnDxCd%40%5EHFTqAZaBJo%40h%40%7BAt%40%7DAzAeCZk%40CUI%7D%40Q%3FsXD%7BBOh%40%60%40ZBf%40BL%3FCYa%40CyEYuCRgDt%40%7BCxA%7DLzI%7BKtKmKxG_JrDi%40PNjAvFfOn%40xAxDxTfI%60%5BbJjh%40pBf%60%40z%40nIxHva%40lCpI%7CD%60KrMfWzEjFzTtQfGpCf%5DpIjl%40~IvfC%60PpGrCvgFf~EfDdI%7C%40fBLhp%40rxAE%60%40%3FAw%40%3FeA%5CCtH%3FpC%3F%3FS%3FcCOi%40c%40U&amp;amp;markers=icon:small-green-cutout%7C39.050668,-94.577116&amp;amp;markers=icon:small-red-cutout%7C38.939859,-94.740463" TargetMode="External"/><Relationship Id="rId291" Type="http://schemas.openxmlformats.org/officeDocument/2006/relationships/hyperlink" Target="https://maps.locationiq.com/v3/staticmap/?key=e268f71ca6b982&amp;amp;format=png&amp;amp;size=600x288&amp;amp;path=weight:8%7Ccolor:%232497C6%7Cenc:cmtlFz~faQzAtEzBt%40n%7DH~BfB%3FAaDHeDt%40uIGkIs%40eJZuIj%40qDx%40qDtCsIZeAP%7DA%40iAKaBQcAc%40kAoAaCqAmCu%40gC%5DqBOiCCqJ%3FmAjJl%40p%40Kl%40Yl%40wAb%40uCl%40yFAg%40%5BwAq%40cBQaACa%40%5D%40e%40%3F&amp;amp;markers=icon:small-green-cutout%7C38.939859,-94.740463&amp;amp;markers=icon:small-red-cutout%7C38.885222,-94.718483" TargetMode="External"/><Relationship Id="rId290" Type="http://schemas.openxmlformats.org/officeDocument/2006/relationships/hyperlink" Target="https://maps.locationiq.com/v3/staticmap/?key=e268f71ca6b982&amp;amp;format=png&amp;amp;size=600x288&amp;amp;path=weight:8%7Ccolor:%232497C6%7Cenc:kuilFtvbaQPz%40x%40tBVbBw%40hHQtASr%40c%40%7C%40BFNj%40&amp;amp;markers=icon:small-green-cutout%7C38.884858,-94.718673&amp;amp;markers=icon:small-red-cutout%7C38.884913,-94.722806" TargetMode="External"/><Relationship Id="rId286" Type="http://schemas.openxmlformats.org/officeDocument/2006/relationships/hyperlink" Target="https://maps.locationiq.com/v3/staticmap/?key=e268f71ca6b982&amp;amp;format=png&amp;amp;size=600x288&amp;amp;path=weight:8%7Ccolor:%232497C6%7Cenc:gyulFlih%60Q%40u%40%5DY%40iA%40m%40%60%40%40%7C%5Bj%40bEh%40p%40zBn%40~Qg%40f%5DF%7CK%5ElIzCjV%60d%40nsB%7CCpUdLnaGwPpzAkApRM~%5EkA~XeAhJa%40vJc%40flA%7B%40xPF~Hl%40%60QM%7Cr%40xBxMt%40cM_%40ww%40Z_FhAqGbCsFpEcFpEeCdFu%40%7CG%40dv%40oJ~c%40kZjWmYtOsXhZo%7B%40xEaHlE%7DEvE%7BDlGkDfFqBzFqAxjCsArwBdHPpBEnQaC%5EqC%40%7D%40Gi%40k%40mAaBUY_Am%40%5DQId%40QfA%3Fp%40%40y%40D_%40Nu%40lA%60%40rBbCjBx%40tFAz%40y%40LwZ_%40qA%7BA%5CaHdBab%40dAigAeGe~CdAeIvCgG%7CFmDdG%7D%5CbhAgKtReTnXaPrMmPvIuSbGeeE~HqQrE%3FrA%40bHl%40TpGqIlDcDtEsAlGq%40tj%40NjCbA~C~CtBn%40tABt%40%40%40_A%3F%7BS%5BE%3Fz%40JhkFdLC~%40%3F%3Fq%40QqCa%40S&amp;amp;markers=icon:small-green-cutout%7C38.946919,-94.583431&amp;amp;markers=icon:small-red-cutout%7C38.939859,-94.740463" TargetMode="External"/><Relationship Id="rId285" Type="http://schemas.openxmlformats.org/officeDocument/2006/relationships/hyperlink" Target="https://maps.locationiq.com/v3/staticmap/?key=e268f71ca6b982&amp;amp;format=png&amp;amp;size=600x288&amp;amp;path=weight:8%7Ccolor:%232497C6%7Cenc:amtlFz%7CfaQp%40~CGpBgMBk%40~BasDTm%40vA%5E~%7DF~ACl%40FbEIdAa%40r%40g%40%40o%40c%40kAQ%7B%40%3FaAi%40Hj%40bAf%40bBF~%40gCpAaAEmAQI%7BA&amp;amp;markers=icon:small-green-cutout%7C38.93985,-94.74014&amp;amp;markers=icon:small-red-cutout%7C38.970180000000006,-94.78290999999999" TargetMode="External"/><Relationship Id="rId284" Type="http://schemas.openxmlformats.org/officeDocument/2006/relationships/hyperlink" Target="https://maps.locationiq.com/v3/staticmap/?key=e268f71ca6b982&amp;amp;format=png&amp;amp;size=600x288&amp;amp;path=weight:8%7Ccolor:%232497C6%7Cenc:gujmFle%7C%60Q%40hCZ%60BhAZbpB%5D%5Ej%40dBzBdElA%60FbBtEfD%7CFdC%7Cm%40zN%60ALAu%40AwGR%3FrA%40h%40OVOBCL%5CAjADy%40Qo%40POKWzBqAfBa%40%7CBCbCXjBWzR%3Ff%40r%40NdgHvA%7CVdAlFXtAruAs%40%3Fj%40AfW%3FlAe%40%3FqD%3Fa%40GOMUYWN%5DJa%40Ap%40Cd%40Ul%40h%40pDDx%40%3FFeX%3F%7BAU%3FssAI_%40i%40yAcIm%40mFS%7BEy%40%7DaHc%40%40oA%7C%40iCnBsA%60%40eBFoFS%7BXgFaA%5Dw%40o%40Ss%40L%7D%40f%40YdBL%60CFlAYWlBE%3FAe%40GKy%40CUD%40j%40L%40d%40%3FrAAJQ%3F%5DAe%40GQEKh%40g%40%7CAsAbA%5Db%40AjCAdBXzAUvTC%5E%3F%3FiAKip%40Dcc%40Mk%40AsJJmFU%40uMH_%40HPnCCg%40KsAy%40C%7DA%40y%40%3FIkABqXr%40k%40feH%5BCmB%3FasAzC%3F%60%40yER%7D%40a%40gAGq%40AmAD%3FlA%3F&amp;amp;markers=icon:small-green-cutout%7C39.0538,-94.685191&amp;amp;markers=icon:small-red-cutout%7C38.97002,-94.651244" TargetMode="External"/><Relationship Id="rId283" Type="http://schemas.openxmlformats.org/officeDocument/2006/relationships/hyperlink" Target="https://maps.locationiq.com/v3/staticmap/?key=e268f71ca6b982&amp;amp;format=png&amp;amp;size=600x288&amp;amp;path=weight:8%7Ccolor:%232497C6%7Cenc:ut~lFlms%60QIcCqAWcARt%40rrJzyE%7ClExCdIdAjA%5Ebq%40dxANl%40%7B%40XoAhLD%5CaAIkBk%40q%40&amp;amp;markers=icon:small-green-cutout%7C38.99227,-94.64039&amp;amp;markers=icon:small-red-cutout%7C38.939859999999996,-94.74044000000002" TargetMode="External"/><Relationship Id="rId289" Type="http://schemas.openxmlformats.org/officeDocument/2006/relationships/hyperlink" Target="https://maps.locationiq.com/v3/staticmap/?key=e268f71ca6b982&amp;amp;format=png&amp;amp;size=600x288&amp;amp;path=weight:8%7Ccolor:%232497C6%7Cenc:qvilFnqcaQ%60%40AYoAm%40Xm%40JkABaFo%40Bc%40Cb%40aAA%3FL%40nJFtCR%60BZzAZhAf%40nAfC%60FZv%40%5C%7CAHpA%3FtAI~%40UfAi%40%60B_AhCkBzGcApHC%60Ir%40vIIrIo%40dIC%7CB%3F~%40k~H%5CkA%7DAcDo%40E%7BC&amp;amp;markers=icon:small-green-cutout%7C38.885046,-94.722956&amp;amp;markers=icon:small-red-cutout%7C38.939625,-94.740691" TargetMode="External"/><Relationship Id="rId288" Type="http://schemas.openxmlformats.org/officeDocument/2006/relationships/hyperlink" Target="https://maps.locationiq.com/v3/staticmap/?key=e268f71ca6b982&amp;amp;format=png&amp;amp;size=600x288&amp;amp;path=weight:8%7Ccolor:%232497C6%7Cenc:qltlFv%7CfaQ%40jA%5ClBQfBsMGD%7BmBiAoAat%40FAsCu%40K%5DP%60%40Ov%40XG%60B%7B%40l%40i%5EG%7B%40i%40%5C%7DxA%7CFoIbD%7DB~EoBbdB%7BBzEkBdCwDxZ%7BuIz%7C%40R~%40%7C%40CjGc%40fE_E~Hw%40bCJnAvA%7C%40p%40hAfAVfBErGbFRZMaAyE%7BDwAy%40mBPw%40o%40iAoAq%40i%40l%40cBrDgHx%40%7DCVwO%60%40%7DBfSw_%40dA%7DDh%40WjA%5Ev%40%7C%40jA%7B%40H%60AE%7C%40a%40Tc%40Ac%40y%40_%40f%40s%40~Bu%40v%40u%40iA%7B%40u%40aTv%60%40QhAw%40l%40ceADq%40p%40rGn_AyT%7CgCoHddGeAz%40qb%40T%5DlBRpmBXxAfK%3FfAZTfBy%40~D%7D%40Bo%40s%40PyCl%40MOlC%40lAzACvAi%40nAoALyDv%40WtaAP~%40b%40VtpBpAf%40dFWp%40m%40~%40Bpf%40ba%40bdAvqAmAt%40yBBwA%5BuAZaD%5CrEAVhBD%60BzADr%40%5DFo%40&amp;amp;markers=icon:small-green-cutout%7C38.93977,-94.74012&amp;amp;markers=icon:small-red-cutout%7C38.908509999999985,-94.78037000000006" TargetMode="External"/><Relationship Id="rId287" Type="http://schemas.openxmlformats.org/officeDocument/2006/relationships/hyperlink" Target="https://maps.locationiq.com/v3/staticmap/?key=e268f71ca6b982&amp;amp;format=png&amp;amp;size=600x288&amp;amp;path=weight:8%7Ccolor:%232497C6%7Cenc:%7BinlFlznaQaB%3Fe%40%40%3Fa%40N%7BBH%5D%5EWvCAfAO%60Au%40Q%5DyCsFkDeE%7DOoN%7DGsHmb%40uk%40%7D%60BorAsDsA%7DtAgA%7DC_AwD%7BBmHwFcE%7BBuM%7BDaA%5BH%7BDYqEYiDEkN%3Fk%40%7CkDIAzB%40cA%3Fw%40fCLzBAl%40%7BCC%7DhA%3FKtAKp%40s%40DGlDhDb%40bAIWqAgBuBmB%5BIiBn%40Ei%60%40e%40eC%7Di%40Vi%40uBeBwc%40AqbB~D%7D%60ChRkiBnA%7B%5CeLyeCCguAcEsa%40wb%40%7BnBiEk_%40k%40eI%5Co%60%40l%40wH%7CBwFxAcDPkC%40kBy%40AwuF%7DIc%40xBU%60WGf%40iJQMqBc%40aCQ%7BHXoBh%40%7B%40%5CwA%40aBtmEdH%7CBjCa%40A%3Fh%40Ar%40Ar%40H%3FzABR%40%40iA%40gA&amp;amp;markers=icon:small-green-cutout%7C38.908618,-94.780708&amp;amp;markers=icon:small-red-cutout%7C38.946788,-94.583099" TargetMode="External"/><Relationship Id="rId282" Type="http://schemas.openxmlformats.org/officeDocument/2006/relationships/hyperlink" Target="https://maps.locationiq.com/v3/staticmap/?key=e268f71ca6b982&amp;amp;format=png&amp;amp;size=600x288&amp;amp;path=weight:8%7Ccolor:%232497C6%7Cenc:cmtlFz~faQj%40d%40FpDvBAj%40%3F%3FbCfBA%60%7D%40NdDC%3Fz%40J%60fA%40pBfA%3FvH%3F~Cd%40lCzBtQx%5E%7CH~B%7CJVvCxA~AzBzIbQrBpB%60Cx%40p%40P%60ATrDbApAt%40rCjD~%40jCf%40%60F%40%7CFH~EXbDDVt%40Uf%40WPWLS&amp;amp;markers=icon:small-green-cutout%7C38.939859,-94.740463&amp;amp;markers=icon:small-red-cutout%7C38.9093,-94.77235" TargetMode="External"/><Relationship Id="rId281" Type="http://schemas.openxmlformats.org/officeDocument/2006/relationships/hyperlink" Target="https://maps.locationiq.com/v3/staticmap/?key=e268f71ca6b982&amp;amp;format=png&amp;amp;size=600x288&amp;amp;path=weight:8%7Ccolor:%232497C6%7Cenc:%7BnnlFhgmaQVc%40l%40bA%7CAxEKBg%40bA%5Dn%40s%40f%40x%40~ArAtBlBxBxEhFxItIhAx%40z%40%5Cx%60CDZ%3F%3FoB%40%7D%5D%40mFeB%3FmFOgBy%40oAuB%5BoBCeEAuG%5BiC_AmBmByDYJkAFQaAMcAzAWHCAcA%40i%40n%40%3F%60OLZ%3FlA%3F~B%40%3FUD%7BsAjDaB%3FkA%3Ft%40o%40x%40aB%3FYwCIwgDoBw%40wP%3FcgHSo%40sB%5DuCiAubC~D%7D%60CvToaCcLqkCBypAqBc%5Bgk%40epCaAqUl%40ub%40~AyHvBaEp%40%7DC%3FgCycGkKAr%40A~A%3FZ%5BT_%40h%40Qd%40Ox%40ApB%3FpBHtAPzATfAPnAAh%40nHBx%40%40Ad%40Ar%40EnCuIOQ%3F%40s%40HsD%7Ck%40~%40H%40BkB%5C%7DRMqDz%40%3F%60gE~HlAhBZpbAv%40bKvk%40rtCvAbfBjKd%7BBM%60b%40qSrsBwDl%7CBv%40%60_F%7BAhOaBrG%7BCbHsD%60GgClF_B%60IV%7CIzBhGf_CpjBf%7CAraB~v%40fe%40%60v%40~RnApAvB~%40b%40kBRgsB%3Fa%40uA%3FeGQiBcAsAsCQ%7BC%3FeJUmCqAwCqAaCQi%40i%40P%5DLYI&amp;amp;markers=icon:small-green-cutout%7C38.909424,-94.772526&amp;amp;markers=icon:small-red-cutout%7C38.887885,-94.766952" TargetMode="External"/><Relationship Id="rId280" Type="http://schemas.openxmlformats.org/officeDocument/2006/relationships/hyperlink" Target="https://maps.locationiq.com/v3/staticmap/?key=e268f71ca6b982&amp;amp;format=png&amp;amp;size=600x288&amp;amp;path=weight:8%7Ccolor:%232497C6%7Cenc:ijjlFrdlaQ~JhJxN%5EChnC%7CDbA~J%5C%60e%40vJ%7CLlEnEtC~DhElHxMjBdGjAdGl%40nFXdxDYbAb%40~Ao%40jCwAFyBd%40WtB%5CpEtAS&amp;amp;markers=icon:small-green-cutout%7C38.88821,-94.76698&amp;amp;markers=icon:small-red-cutout%7C38.868579999999994,-94.83614999999999" TargetMode="External"/><Relationship Id="rId275" Type="http://schemas.openxmlformats.org/officeDocument/2006/relationships/hyperlink" Target="https://maps.locationiq.com/v3/staticmap/?key=e268f71ca6b982&amp;amp;format=png&amp;amp;size=600x288&amp;amp;path=weight:8%7Ccolor:%232497C6%7Cenc:utwlF%7C%7B%7C%60Q_A%7CvPuk%40MwAToSITvIgBlFgBpAaDpAiANaA_%40&amp;amp;markers=icon:small-green-cutout%7C38.95643,-94.68879&amp;amp;markers=icon:small-red-cutout%7C38.97006,-94.78330000000001" TargetMode="External"/><Relationship Id="rId274" Type="http://schemas.openxmlformats.org/officeDocument/2006/relationships/hyperlink" Target="https://maps.locationiq.com/v3/staticmap/?key=e268f71ca6b982&amp;amp;format=png&amp;amp;size=600x288&amp;amp;path=weight:8%7Ccolor:%232497C6%7Cenc:mjzlFdnoaQEiD%3FkA%40%7B%40KeDcBeDY_EYkkA%3Fwg%40P%3FpvAQfB%3F%3Fo%40RcM%3FmjAo%40%7DKCsKjA%3F%7CtAGjA%3FAsA%3Fi%40z%40CfL%3FMaEc%40U&amp;amp;markers=icon:small-green-cutout%7C38.970151,-94.783874&amp;amp;markers=icon:small-red-cutout%7C38.939859,-94.740463" TargetMode="External"/><Relationship Id="rId273" Type="http://schemas.openxmlformats.org/officeDocument/2006/relationships/hyperlink" Target="https://maps.locationiq.com/v3/staticmap/?key=e268f71ca6b982&amp;amp;format=png&amp;amp;size=600x288&amp;amp;path=weight:8%7Ccolor:%232497C6%7Cenc:cmtlFz~faQl%40d%40DhC%3Ff%40%5D%3F%7DL%40Ih%40%40tAQ%3F_xAFc%40%3F%3F_A%40aYsBe%40Te%40PyAXKh%40MFbE%40pj%40%60%40dPc%40zxCl%40%60%60Aj%40lFVrkCv%40nFvAvDbDbE~Q~Q%60BnD%5CxAX~C%40bSLtDf%40tD%60GrR%7C%40hGJbFY~Fu%40bEaQtf%40cAzD%5D%3FmMN%3FMAkB%3F%7D%40Y%40yAIyA%7BAQaAAu%40FwCBkAM%3F_ACQ%3FX%40b%40%3F%60%40%40EjBEbBAj%40Jv%40Hf%40Rd%40n%40j%40VJRH%7CACb%40Cb%40W&amp;amp;markers=icon:small-green-cutout%7C38.939859,-94.740463&amp;amp;markers=icon:small-red-cutout%7C38.954399,-94.833687" TargetMode="External"/><Relationship Id="rId272" Type="http://schemas.openxmlformats.org/officeDocument/2006/relationships/hyperlink" Target="https://maps.locationiq.com/v3/staticmap/?key=e268f71ca6b982&amp;amp;format=png&amp;amp;size=600x288&amp;amp;path=weight:8%7Ccolor:%232497C6%7Cenc:cmtlFz~faQr%40vEbDA%3FbBh%40%5C%60WAhC%3F%60cHPz%40aR%40iHu%40yIEeElA_Lp%40sCdDyJTgAH_A%3FeBQcBi%40cB_B_DwAaD_%40sA_%40qBOwBCqAAcI%3FgA%60A%40nDf%40bADx%40Al%40Kl%40YP%5DnAyG%5EyDIu%40Mm%40y%40uBQs%40Co%40&amp;amp;markers=icon:small-green-cutout%7C38.939859,-94.740463&amp;amp;markers=icon:small-red-cutout%7C38.884877,-94.718473" TargetMode="External"/><Relationship Id="rId279" Type="http://schemas.openxmlformats.org/officeDocument/2006/relationships/hyperlink" Target="https://maps.locationiq.com/v3/staticmap/?key=e268f71ca6b982&amp;amp;format=png&amp;amp;size=600x288&amp;amp;path=weight:8%7Ccolor:%232497C6%7Cenc:onflFtuyaQaDb%40PoGMcAF%7DBfCqDbBlB%5BlDgBLw%40c%40m%40GQ%60IdA%7C%40ACq%40iHF%7BBReAv%40WbBcAf%40%7D%40v%40QI%7CCeAbBgEXIdB%3FhEVnBx%40SRYeAUQo%40H_Gr%40a%40dE_%40%5EcAi%40evEwAcEa%5CeXuz%40cTsEoEOqAJqOEgpBUg%40wO%40Kq%40gCwFy%40oAs%40F%7B%40mBgBc%40eALm%40%5E&amp;amp;markers=icon:small-green-cutout%7C38.8684,-94.83627&amp;amp;markers=icon:small-red-cutout%7C38.8891,-94.76646999999998" TargetMode="External"/><Relationship Id="rId278" Type="http://schemas.openxmlformats.org/officeDocument/2006/relationships/hyperlink" Target="https://maps.locationiq.com/v3/staticmap/?key=e268f71ca6b982&amp;amp;format=png&amp;amp;size=600x288&amp;amp;path=weight:8%7Ccolor:%232497C6%7Cenc:gzjmFpjf%60QuHVgChwBNlAhHRh%40JB%7CAO%60IJxA~F%60AnX~Kva%40bA~%40Tn%40UpZhAnAtCvBhDhD%60DhJtDrCdBdBvBzAtDj%40lDa%40rEqAzC%5BvA%3FpCn%40%7CDzAvEl%40nE%40zd%40v%40%7CChSpj%40RlDFp%60%40VbFrAbDffAhmAnFtKdAnCt%40zAlBPj_ID%3FrpBSj%40ai%40ZaAZKhrByAJwlGv%40IfBh%40paIh%40jA~%40K%60%40f%40K%60Ac%40%7C%40ZSVcBMs%40kAIc%40kAh%40%7BzAbnGwACukDdBY~QFj%40J%3FYkADuEGgBCyJfO%40rJHp%40fA%40bAGPsB%40aAScA&amp;amp;markers=icon:small-green-cutout%7C39.0546,-94.57337&amp;amp;markers=icon:small-red-cutout%7C38.97045000000001,-94.69905000000006" TargetMode="External"/><Relationship Id="rId277" Type="http://schemas.openxmlformats.org/officeDocument/2006/relationships/hyperlink" Target="https://maps.locationiq.com/v3/staticmap/?key=e268f71ca6b982&amp;amp;format=png&amp;amp;size=600x288&amp;amp;path=weight:8%7Ccolor:%232497C6%7Cenc:%7DkzlFz%7C~%60QHpAIpCmA%40cA%40S%3F%3FfA%3FvA%40v%40%3FfABlgCxtDa%40%3FzAHlHBdbB%3Fv%40b%40CvL%3FH%3F%3FsBG%7D%40SYWK&amp;amp;markers=icon:small-green-cutout%7C38.970393,-94.699176&amp;amp;markers=icon:small-red-cutout%7C38.939859,-94.740463" TargetMode="External"/><Relationship Id="rId276" Type="http://schemas.openxmlformats.org/officeDocument/2006/relationships/hyperlink" Target="https://maps.locationiq.com/v3/staticmap/?key=e268f71ca6b982&amp;amp;format=png&amp;amp;size=600x288&amp;amp;path=weight:8%7Ccolor:%232497C6%7Cenc:e%7CwlFdacaQ%3FzDvAe%40hA%5Bf%40F%5EUe%40sbDFe%5C%60%40%3F%3F%7D%40%3FeB&amp;amp;markers=icon:small-green-cutout%7C38.95763,-94.72035&amp;amp;markers=icon:small-red-cutout%7C38.956444,-94.689224" TargetMode="External"/><Relationship Id="rId907" Type="http://schemas.openxmlformats.org/officeDocument/2006/relationships/hyperlink" Target="https://maps.locationiq.com/v3/staticmap?key=e268f71ca6b982&amp;amp;format=png&amp;amp;size=600x288&amp;amp;path=weight:8%7Ccolor:%232497C6%7Cenc:wwilF%60wbaQbCnN%7D%40%7CEs%40dAyCPoACaBWiBGAzBDn%40nAvAbQAr%40jBTh%60Fn%40tBpJE~%40kAW%7DCwF_%40_%40%7D%40%60%40kD%3FgANaBf%40A%7C%40BpAp%40c%40xAyCKS%7CAc%40x%40xAtChBAvALLhDgBd%40wRAsAf%40BjBU%7DBeA_%40qGj%40_%40zJY%60DMnIYtCoAr%40Th%40g%40n%40&amp;amp;markers=icon:small-green-cutout%7C38.88524,-94.71873&amp;amp;markers=icon:small-red-cutout%7C38.888220000000025,-94.76694" TargetMode="External"/><Relationship Id="rId906" Type="http://schemas.openxmlformats.org/officeDocument/2006/relationships/hyperlink" Target="https://maps.locationiq.com/v3/staticmap?key=e268f71ca6b982&amp;amp;format=png&amp;amp;size=600x288&amp;amp;path=weight:8%7Ccolor:%232497C6%7Cenc:sijlFb%60laQlBYdAw_%40%7BpDDuDvBeEwBgNWaC%7D%40_FyHcHgO_EcHaHkBcIYAwDI%7DcA%3Fa%40u%40%3Fi%5EReD%3Fm%60%40B%3Fi%40%3FoAmCIU%40GqDk%40e%40%3F%3F&amp;amp;markers=icon:small-green-cutout%7C38.8881,-94.766262&amp;amp;markers=icon:small-red-cutout%7C38.939859,-94.740463" TargetMode="External"/><Relationship Id="rId905" Type="http://schemas.openxmlformats.org/officeDocument/2006/relationships/hyperlink" Target="https://maps.locationiq.com/v3/staticmap?key=e268f71ca6b982&amp;amp;format=png&amp;amp;size=600x288&amp;amp;path=weight:8%7Ccolor:%232497C6%7Cenc:cmtlFz~faQ%3F%3Fj%40d%40F~%40%3FlA%3Fb%40hAAxA%3F%3Fp%40%3FpApBAd~%40LzCA%3Fs%40E%7BkAkAw%40iADQJ%3FyBCuOWs%40%5B%7D%40cAsCMYQMSCs%40A%5B%3FfCx%40%60%40dApApD%40zF%40vC%3FvB%3FrB%3FPVJhABdA%3Fa%40zM%40f~%40c%40%3FcB%40eaAT%3FcC%7D%40%3FeBCEiDk%40e%40AA&amp;amp;markers=icon:small-green-cutout%7C38.939859,-94.740463&amp;amp;markers=icon:small-red-cutout%7C38.939859,-94.740463" TargetMode="External"/><Relationship Id="rId904" Type="http://schemas.openxmlformats.org/officeDocument/2006/relationships/hyperlink" Target="https://maps.locationiq.com/v3/staticmap?key=e268f71ca6b982&amp;amp;format=png&amp;amp;size=600x288&amp;amp;path=weight:8%7Ccolor:%232497C6%7Cenc:cmtlFz~faQj%40d%40FpDbDA%3FhA%3Fx%40%60CAx%7C%40LvDA%3Fa%40EaiA%3FcDc%40%3F%7BA%40g%40N%3F%7BAAsNGmAoAmDZ%7C%40Vp%40b%40lA%3Fn%40%40vO%3FdAVJjBB%40lE%40xfA%7D%40C%7DbAVQ%5B%3FgBs%40%3FoB%40%3Fu%40G%7BBa%40a%40&amp;amp;markers=icon:small-green-cutout%7C38.939859,-94.740463&amp;amp;markers=icon:small-red-cutout%7C38.939812,-94.740484" TargetMode="External"/><Relationship Id="rId909" Type="http://schemas.openxmlformats.org/officeDocument/2006/relationships/hyperlink" Target="https://maps.locationiq.com/v3/staticmap?key=e268f71ca6b982&amp;amp;format=png&amp;amp;size=600x288&amp;amp;path=weight:8%7Ccolor:%232497C6%7Cenc:cmtlFl%7DfaQi%40p%40~AtBD~AxBDb%40%7CAzbAP%60B%5DPiBMwfA%7BBqBg%40QNgO_%40gDcAwCkAu%40Yd%40lAb%40dB%7CDNxAStMNpA%5Et%40pAGZnBFbT_%40bu%40gBQwCCaDZyv%40Io%40UCeAsBg%40_%40s%40OeD&amp;amp;markers=icon:small-green-cutout%7C38.93986,-94.74023&amp;amp;markers=icon:small-red-cutout%7C38.9397,-94.74044" TargetMode="External"/><Relationship Id="rId908" Type="http://schemas.openxmlformats.org/officeDocument/2006/relationships/hyperlink" Target="https://maps.locationiq.com/v3/staticmap?key=e268f71ca6b982&amp;amp;format=png&amp;amp;size=600x288&amp;amp;path=weight:8%7Ccolor:%232497C6%7Cenc:cmtlFz~faQr%40vEbBA~%40%5C%3Fz%40l%40f%40h_IH%7C%40c%5B%7B%40cPV_EhBuJtCqIZiAPaB%3FeBKkAOy%40m%40%7BAqAgCwA_Dk%40%7BB_%40kCG%7BCAwJL%40~AH%60D%60%40~A%3FlA%5DLG%60%40w%40Ty%40VkB%60%40oDNcBAUUmAq%40cBYmA&amp;amp;markers=icon:small-green-cutout%7C38.939859,-94.740463&amp;amp;markers=icon:small-red-cutout%7C38.884858,-94.718673" TargetMode="External"/><Relationship Id="rId903" Type="http://schemas.openxmlformats.org/officeDocument/2006/relationships/hyperlink" Target="https://maps.locationiq.com/v3/staticmap?key=e268f71ca6b982&amp;amp;format=png&amp;amp;size=600x288&amp;amp;path=weight:8%7Ccolor:%232497C6%7Cenc:emtlFb%7DfaQPv%40%5ClDgAt%40uHKqAeFI_fBWc%40%7DFaAkn%40GLi%40gA%7DAMd%40Ve%40t%40BJdACjA%7BC%5Eg%40LMp%40%40pFLn%40d%40~%40n%40rE%60AtBj%40vD%60HDLdACly%40QdAvQfOfCnAbDp%40hC~%40V~%40fGJn%40Rl%40e%40gCAcAr%40%60%40f%40Vg%40nBD&amp;amp;markers=icon:small-green-cutout%7C38.93987,-94.74018&amp;amp;markers=icon:small-red-cutout%7C38.942550000000004,-94.74246999999997" TargetMode="External"/><Relationship Id="rId902" Type="http://schemas.openxmlformats.org/officeDocument/2006/relationships/hyperlink" Target="https://maps.locationiq.com/v3/staticmap?key=e268f71ca6b982&amp;amp;format=png&amp;amp;size=600x288&amp;amp;path=weight:8%7Ccolor:%232497C6%7Cenc:i~tlFzlgaQBcAsBk%40kBDw%40Cw%40%7B%40gBu%40a%40w%40%60%40cAhAJhG%60BjBPzABJz%40%60%40fAbwAHt%40f%40LlgAb%40rAfIIxCZbC~AbBxCfGpNQv%40zAxCVz%40s%40nB&amp;amp;markers=icon:small-green-cutout%7C38.94261,-94.7427&amp;amp;markers=icon:small-red-cutout%7C38.92211999999999,-94.76028000000001" TargetMode="External"/><Relationship Id="rId901" Type="http://schemas.openxmlformats.org/officeDocument/2006/relationships/hyperlink" Target="https://maps.locationiq.com/v3/staticmap?key=e268f71ca6b982&amp;amp;format=png&amp;amp;size=600x288&amp;amp;path=weight:8%7Ccolor:%232497C6%7Cenc:e~plFzzjaQb%40%7DAuAsDMgAb%40m%40wAiEwDqIkBsCiHiCeHLg%40sEKoaA%7DA%7DAqcAGy%40mBuAE_AoF&amp;amp;markers=icon:small-green-cutout%7C38.92211,-94.7603&amp;amp;markers=icon:small-red-cutout%7C38.93985,-94.74029" TargetMode="External"/><Relationship Id="rId900" Type="http://schemas.openxmlformats.org/officeDocument/2006/relationships/hyperlink" Target="https://maps.locationiq.com/v3/staticmap?key=e268f71ca6b982&amp;amp;format=png&amp;amp;size=600x288&amp;amp;path=weight:8%7Ccolor:%232497C6%7Cenc:emtlFb%7DfaQTp%40XzBE%7CAcLGq%40_%40IejB_%40oCemAC%5DkCa%40s%40gAo%40%60%40qBZe%40j%40z%40xBHX~A%3FjB%60AtAxEG~A%5BbBiFXqBf%40QgBpJ%60BhCrBmAAiCgBQHp%40h%40m%40r%40rA%5DrAadGUDsZbGAt%40_%40&amp;amp;markers=icon:small-green-cutout%7C38.93987,-94.74018&amp;amp;markers=icon:small-red-cutout%7C38.99119,-94.71879" TargetMode="External"/><Relationship Id="rId929" Type="http://schemas.openxmlformats.org/officeDocument/2006/relationships/hyperlink" Target="https://maps.locationiq.com/v3/staticmap?key=e268f71ca6b982&amp;amp;format=png&amp;amp;size=600x288&amp;amp;path=weight:8%7Ccolor:%232497C6%7Cenc:wwilF~bmaQ%3FlC%7C%40D~%40%3F%3F%7C%40vCDV%40%3FzBCla%40%3FzApBP%60%40%3FxAe%40e~ADoBrAJpOEnh%40%40fCf%40f%40fP~NzD~F&amp;amp;markers=icon:small-green-cutout%7C38.885237,-94.77184&amp;amp;markers=icon:small-red-cutout%7C38.894405,-94.79388" TargetMode="External"/><Relationship Id="rId928" Type="http://schemas.openxmlformats.org/officeDocument/2006/relationships/hyperlink" Target="https://maps.locationiq.com/v3/staticmap?key=e268f71ca6b982&amp;amp;format=png&amp;amp;size=600x288&amp;amp;path=weight:8%7Ccolor:%232497C6%7Cenc:irklFjmqaQ%7BcAigAiKaRmB%60%40%7BB%3FaBYsBZqP%3F%5B%7Dw%40UsB%7DqCy%7DBaCaG_AeHJ%7DF%7C%40%7BFnGiPvA_G~%40oGhNydLnAwG%60BaF%60BkDdxABvCh%40%7CFpBrAe%40rA%7B%40%7C%40w%40n%40SrNUz%40g%40BeBJq%40t%40CLgAQw%40%5Dh%40Dn%40Eb%40k%40%3FQ~AYdAqFI%7DBWk%40oBG_H%5DsAcAEoADe%40xEe%40~%40Fx%40s%40%7C%40&amp;amp;markers=icon:small-green-cutout%7C38.89461,-94.79398&amp;amp;markers=icon:small-red-cutout%7C38.91442000000001,-94.66705999999995" TargetMode="External"/><Relationship Id="rId927" Type="http://schemas.openxmlformats.org/officeDocument/2006/relationships/hyperlink" Target="https://maps.locationiq.com/v3/staticmap?key=e268f71ca6b982&amp;amp;format=png&amp;amp;size=600x288&amp;amp;path=weight:8%7Ccolor:%232497C6%7Cenc:qb%7DlFd~x%60Ql%40%7B%40BaBe%40o%40sqDKqC%7BA%7DF%7BI%7B%40_qAg%40kFyBeLgEqL_mA_xAq%40aEMug%40u%40aDcSmi%40WwFA%7B_%40g%40%7BDiAmDy%40qDCeATkDlBaFj%40m%40nAiBG%7DCsAoEyBuEqWgTiCgGcCS%7B%40o%40sD%7D_%40rAi%40%60%40q%40_%40oDV%7BVv%40kC~%40oBr%40sB%7C%40iEp%40g%60%40jCeJf%40kSdAq%40vONVyB%60%40q%5EfAe%40zRd%40Xk%40j%40mg%40ERm%40xd%40i%40TuZi%40m%5CtEqaBcCk%40hA%7DBjbBeXq%40Mx%40Rh%40&amp;amp;markers=icon:small-green-cutout%7C38.98425,-94.66867&amp;amp;markers=icon:small-red-cutout%7C39.06060000000003,-94.58403000000006" TargetMode="External"/><Relationship Id="rId926" Type="http://schemas.openxmlformats.org/officeDocument/2006/relationships/hyperlink" Target="https://maps.locationiq.com/v3/staticmap?key=e268f71ca6b982&amp;amp;format=png&amp;amp;size=600x288&amp;amp;path=weight:8%7Ccolor:%232497C6%7Cenc:y~kmF%60jh%60QdAB%3F%3F%7C%40BvGPP%3FFqF%40K%7CAq%40nAu%40l%40m%40d%40w%40%40YTs%40%5C_BZs%40%60BqAjD%7B%40jSa%40pD%5C~Kn%40~Be%40vBkAtAs%40n%40IhAB%3FQHcDPiAd%40gAzAyBR%5Bd%40_%40%60AQ%60S%5E~%40D%40%7BATyQyAEBmBQYBaA%3Fg%40L%40p%40%40f%40BDmCBwAHqEK%7BBGgBN%3FhICLJ%60AdBhFlOdAbERfANnAHrA%40%7CB%3FhBHjAEhDE~%40s%40jDgAzCU%7C%40S~BSdQCdBJ%3FpXj%40m%40AuACiACq%40Aae%40_AMAB%7BA~%40qv%40O%3FgAM%40oAQq%40%40s%40At%40PXMKLJAz%40&amp;amp;markers=icon:small-green-cutout%7C39.060453,-94.583532&amp;amp;markers=icon:small-red-cutout%7C39.04207,-94.572683" TargetMode="External"/><Relationship Id="rId921" Type="http://schemas.openxmlformats.org/officeDocument/2006/relationships/hyperlink" Target="https://maps.locationiq.com/v3/staticmap?key=e268f71ca6b982&amp;amp;format=png&amp;amp;size=600x288&amp;amp;path=weight:8%7Ccolor:%232497C6%7Cenc:sismF%7C%7Dt%60QkDk%40%3Fx%40X~BAt%40%5E~%40lzDrEnFwAxEyBhI%7BF%7CDoBbD%5DlBZ%40lbAR%7CAMiA%40iaAPuAjMqBvo%40hCjUmCx%40z%40nGhRb%5Bf_BdA~XfAlK%7CKxh%40~CpIvN%7CXjD~Er%5BnVla%40rKhuD%60%5CxFtCxCdDrBjE%7C%40tAZnD%5Cr_%40LJc%40bfE%7BIdM%7BAjEe%40hDPvF%60%7C%40OCoxBo%40Kc%40%7C%40e%40I&amp;amp;markers=icon:small-green-cutout%7C39.09802,-94.64815&amp;amp;markers=icon:small-red-cutout%7C38.986230000000006,-94.72301999999999" TargetMode="External"/><Relationship Id="rId920" Type="http://schemas.openxmlformats.org/officeDocument/2006/relationships/hyperlink" Target="https://maps.locationiq.com/v3/staticmap?key=e268f71ca6b982&amp;amp;format=png&amp;amp;size=600x288&amp;amp;path=weight:8%7Ccolor:%232497C6%7Cenc:wn%7DlF~scaQ_%40AGn%40%7BA%40ec%40BU%3F%3F%7B%40m%40%7BeCPiL%3Fc%40n%40WpHjDfCdApt%40hr%40fClFjFfNpD~DzDxAvyAJtEu%40~EsB~h%40qf%40lFuBjHkA~n%40%5EfHtFbDO%3FZX%40%40%5DUgrEiDK%40oAL%7CAxBAh%40%3Fd%40_ZNsFAo%40%7D%40%3FafCNq%40e%40%3FyFh%40U&amp;amp;markers=icon:small-green-cutout%7C38.986202,-94.723355&amp;amp;markers=icon:small-red-cutout%7C38.96371,-94.665943" TargetMode="External"/><Relationship Id="rId925" Type="http://schemas.openxmlformats.org/officeDocument/2006/relationships/hyperlink" Target="https://maps.locationiq.com/v3/staticmap?key=e268f71ca6b982&amp;amp;format=png&amp;amp;size=600x288&amp;amp;path=weight:8%7Ccolor:%232497C6%7Cenc:%7BkhmFjdf%60QAz%40Ap%40hADT%40fX~%40dGEtKVX%40&amp;amp;markers=icon:small-green-cutout%7C39.04206,-94.572375&amp;amp;markers=icon:small-red-cutout%7C39.034094,-94.573387" TargetMode="External"/><Relationship Id="rId924" Type="http://schemas.openxmlformats.org/officeDocument/2006/relationships/hyperlink" Target="https://maps.locationiq.com/v3/staticmap?key=e268f71ca6b982&amp;amp;format=png&amp;amp;size=600x288&amp;amp;path=weight:8%7Ccolor:%232497C6%7Cenc:kbimFzh~_Q%40%7DCJeA~bAjBl%40eh%40%7B%40gh%40bB%7DLrA%7DDdUg_%40lJuLrYyW%60KuGlWeKbKiJfEwB%7CEaAtGF~EpAnT~NhGlCjhAdF~Q%3FpXqBpFf%40~GtBlG~DxaAniAnxCthBtj%40%7CXlDfEnD~GjCjIjAvHf%40xX%7BKzvGpA%60%5Enl%40hyCh%40xKJhGKpr%40%5DtI%3F%60UOpFYt%40WPyBHaBBc%40%3F%3Fz%40%40%7CB%3FVf%40%3FF_%40n%40%40%3FuCdADtANr%40%5Eb%40zAfBtLjG%60gAdAh%60%40uArXsOrsAiAhRqD%60xBMjf%40gBpQdA%7C%5BAn_%40oAv%5CoANy_%40MkBj%40H%7CIB%7CcBFAtKAfA%3F%3FK%3F_CGe%40c%40a%40&amp;amp;markers=icon:small-green-cutout%7C39.045657,-94.532137&amp;amp;markers=icon:small-red-cutout%7C38.93982,-94.740481" TargetMode="External"/><Relationship Id="rId923" Type="http://schemas.openxmlformats.org/officeDocument/2006/relationships/hyperlink" Target="https://maps.locationiq.com/v3/staticmap?key=e268f71ca6b982&amp;amp;format=png&amp;amp;size=600x288&amp;amp;path=weight:8%7Ccolor:%232497C6%7Cenc:%7D_wmFlsy%60QaADc%40%40m%40%40kB%40%3Fl%40%3Fh%40EvAAz%40Q%40y%60%40AiAd%40u%40fBa%40~A%5BvAKAyGqAi%40U%7DAu%40yFuAaAOA%5CIvLFdD%3FR%5Ep%40bAv%40%60%40A%7CKQtNtApFtB~OdNxCfBnFxAl%60%40jDhH_AdNqHxGi%40~EErNuCvEQ~_%40jEfeCXpCzC%7CBx%40%60BLj%40hA%40n%7B%40%40r%40%7CCG%3F%7B%40AoB%3Fa%40%7CA%3Fnz%40CN%3F%3FkAA_V%3FK%7B%40%3F%7D%40B&amp;amp;markers=icon:small-green-cutout%7C39.116952,-94.672066&amp;amp;markers=icon:small-red-cutout%7C39.062864,-94.687096" TargetMode="External"/><Relationship Id="rId922" Type="http://schemas.openxmlformats.org/officeDocument/2006/relationships/hyperlink" Target="https://maps.locationiq.com/v3/staticmap?key=e268f71ca6b982&amp;amp;format=png&amp;amp;size=600x288&amp;amp;path=weight:8%7Ccolor:%232497C6%7Cenc:colmFhp%7C%60Qh%40%60%40v%40En%40FNm%40z%40gAbSBFesBwBYeOOkASKocCqBXkU%7CPwFzBeGlAgwDeFSm%40D%7BCn%40c%40&amp;amp;markers=icon:small-green-cutout%7C39.06306,-94.68693&amp;amp;markers=icon:small-red-cutout%7C39.098330000000004,-94.64811" TargetMode="External"/><Relationship Id="rId918" Type="http://schemas.openxmlformats.org/officeDocument/2006/relationships/hyperlink" Target="https://maps.locationiq.com/v3/staticmap?key=e268f71ca6b982&amp;amp;format=png&amp;amp;size=600x288&amp;amp;path=weight:8%7Ccolor:%232497C6%7Cenc:u%60%7DlFjjy%60QKuBReMhhIEb%40sAa%40_MpBud%40%7BQw_G_Hs%5D%5BkHTaRh%40u%40%60UQf%40_%40Bw%40%3Fs%40Iq%40%40y%40&amp;amp;markers=icon:small-green-cutout%7C38.98395,-94.67062&amp;amp;markers=icon:small-red-cutout%7C38.93120999999999,-94.60691000000001" TargetMode="External"/><Relationship Id="rId917" Type="http://schemas.openxmlformats.org/officeDocument/2006/relationships/hyperlink" Target="https://maps.locationiq.com/v3/staticmap?key=e268f71ca6b982&amp;amp;format=png&amp;amp;size=600x288&amp;amp;path=weight:8%7Ccolor:%232497C6%7Cenc:wwrlFp%7Bl%60QkIhFc%5DEkNzBaCB_C%5BuAc%40Ow%40%7CBSD%7D%40%40kARi%40G%3F&amp;amp;markers=icon:small-green-cutout%7C38.93132,-94.60681&amp;amp;markers=icon:small-red-cutout%7C38.94132999999999,-94.60699" TargetMode="External"/><Relationship Id="rId916" Type="http://schemas.openxmlformats.org/officeDocument/2006/relationships/hyperlink" Target="https://maps.locationiq.com/v3/staticmap?key=e268f71ca6b982&amp;amp;format=png&amp;amp;size=600x288&amp;amp;path=weight:8%7Ccolor:%232497C6%7Cenc:_vtlFd%7Bl%60Q%7DAj%40s%40_AxAgz%40b%40cAjASzC%3Fb%40IGoBuAwJ%60K%7DfIaA%7DJmBqGwDwFquEknCkx%40oaAkFoDuFwB%7DFaAwHG_VjBsNkAcAzCE%60Hm%40Ai%40qBc%40gAgAi%40SZv%40IdAlAj%40zBf%40ZTaADmBp%40cAjGZv%5BcE%60FMpGh%40fGfBtEjCl%7D%40hfA%7CnEjlCpDnGxBfGzAfH%7C%40~JkJz_F%7DAlE_BfCa%40%7CBKzAaA%5EaDGLZvOBv%40StKuxG%60CsIdWia%40nBoGlAkJHyJ%7B%40eKgByJmZ%7Dz%40mBiM%40kCl%40a%40lUeBXg%40aAMcAHOq%40i%40NVn%40pAj%40vd%40%7DAt%7D%40jPrExBtDnCvxAb~BlCjA%60K%5CnAf%40tAvA%7C%40fBnAhAnaA%7CC%3F%60ApAkn%40oBb%40iFQWyBVoNCqBcBe%40%7DBFqJrAwrBmDgFdAue%40hSsHbA_j%40gA_GmBeG%5DiV%5EuEdBcDjEuE~NiPpUkCbIeAbHUpJ%7CAjVuJzhIbn%40f_DfLp%7BFaT%60uBqHlhGWd%40kb%40%3F%7B%40j%40FjnBvKDdAKLgAKcBk%40u%40&amp;amp;markers=icon:small-green-cutout%7C38.94128,-94.60675&amp;amp;markers=icon:small-red-cutout%7C38.93984999999997,-94.74038999999999" TargetMode="External"/><Relationship Id="rId915" Type="http://schemas.openxmlformats.org/officeDocument/2006/relationships/hyperlink" Target="https://maps.locationiq.com/v3/staticmap?key=e268f71ca6b982&amp;amp;format=png&amp;amp;size=600x288&amp;amp;path=weight:8%7Ccolor:%232497C6%7Cenc:imtlFd%7DfaQl%40dIpCq%40bExBh_A%60%40%60%40dETNKgEiAqAgBLoBh%40GjA%5Cf%40fAI&amp;amp;markers=icon:small-green-cutout%7C38.93989,-94.74019&amp;amp;markers=icon:small-red-cutout%7C38.92842,-94.74282" TargetMode="External"/><Relationship Id="rId919" Type="http://schemas.openxmlformats.org/officeDocument/2006/relationships/hyperlink" Target="https://maps.locationiq.com/v3/staticmap?key=e268f71ca6b982&amp;amp;format=png&amp;amp;size=600x288&amp;amp;path=weight:8%7Ccolor:%232497C6%7Cenc:maylFrlx%60Q%5D%7DBu%40KSdLyAp%40ypD%60%40g%40t%40FbRVp%40vAOfC%5CnA%5BPhACvJ~l%40ZPoBAmL&amp;amp;markers=icon:small-green-cutout%7C38.96359,-94.66586&amp;amp;markers=icon:small-red-cutout%7C38.98402000000001,-94.67089" TargetMode="External"/><Relationship Id="rId910" Type="http://schemas.openxmlformats.org/officeDocument/2006/relationships/hyperlink" Target="https://maps.locationiq.com/v3/staticmap?key=e268f71ca6b982&amp;amp;format=png&amp;amp;size=600x288&amp;amp;path=weight:8%7Ccolor:%232497C6%7Cenc:emtlF%60%7DfaQ%60%40lCLrALp%40xBFrDzBnqIt%40b%40%60dFfBtAxINRhB%5Cp%40o%40LWmBBgAb%40yC%40aB%7DAWOu%40Yq%40uAaAwBEeBa%40P_%7BBb%40mE~JTGrCY%60AeAEWs%40eBPQfA_%40W%40iEsAg%40cAUKsrAaA%7DA%7DsIWgA_BwCaBa%40gD&amp;amp;markers=icon:small-green-cutout%7C38.93987,-94.74017&amp;amp;markers=icon:small-red-cutout%7C38.93976999999997,-94.7404" TargetMode="External"/><Relationship Id="rId914" Type="http://schemas.openxmlformats.org/officeDocument/2006/relationships/hyperlink" Target="https://maps.locationiq.com/v3/staticmap?key=e268f71ca6b982&amp;amp;format=png&amp;amp;size=600x288&amp;amp;path=weight:8%7Ccolor:%232497C6%7Cenc:mbrlF~hgaQsFPc%40%3Fax%40%40cA%40%3FoA%3Fs%40wA%3Fu%40%3FU%40GqDi%40c%40&amp;amp;markers=icon:small-green-cutout%7C38.927909,-94.742075&amp;amp;markers=icon:small-red-cutout%7C38.939851,-94.740467" TargetMode="External"/><Relationship Id="rId913" Type="http://schemas.openxmlformats.org/officeDocument/2006/relationships/hyperlink" Target="https://maps.locationiq.com/v3/staticmap?key=e268f71ca6b982&amp;amp;format=png&amp;amp;size=600x288&amp;amp;path=weight:8%7Ccolor:%232497C6%7Cenc:gmtlFd%7DfaQr%40zA%40%7CBPt%40dCDJtAlAr%40~lAVC%60DMx%40oBBg%40JQmBSJAp%40%5E%5CeAhAc%40YDgzB%60%40gA%7CwA~%40IdIs%40m%40JyEWc%40mBReB%5BHo%40lFSz%40a%40KqTyDu%40%7DAgCU_DByCt%40gHa%40mCqA%7BCc%40iCg%40%5DsAjAqAf%40iBFqI%7DByBQyCJkGrA_w%40CWLaB%3Fg%40K%40uATmBXwAc%40zAWzBAdA%60%40XdBCd%40j%40E%7CCUnD%7B%40bDkA~BeBhCcAxB%5DpBHvGE%60DcDvDUvBiAn%40%7BgC%40O%7BBQo%40oAe%40e%40k%40u%40L_%40lABx%40l%40DTaAc%40uADkAFC%5EmAOcBoCAo%40%60APtMrcDTF~%40%40rB%7CAN%5Es%40%3Fo%40Um%40CEi%40ZCpAe%40h%40M%7D%40%40eBg%40qAmwJ%7C%40%5Ex%40fARd%40RLUiAc%40_AH&amp;amp;markers=icon:small-green-cutout%7C38.93988,-94.74019&amp;amp;markers=icon:small-red-cutout%7C38.990429999999996,-94.72399999999998" TargetMode="External"/><Relationship Id="rId912" Type="http://schemas.openxmlformats.org/officeDocument/2006/relationships/hyperlink" Target="https://maps.locationiq.com/v3/staticmap?key=e268f71ca6b982&amp;amp;format=png&amp;amp;size=600x288&amp;amp;path=weight:8%7Ccolor:%232497C6%7Cenc:qi~lFnzcaQUgApB%7D%40vXEbAQBwAOyAq%40d%40n%40DBpAn%40rAhaAPFtAp%40nCbFlDx%40bDH%60E%7CAvB%7CBVjBFh%40FNtL%5CX%60%40Iq%40U%5Bw%7DFvDC%60Ag%40r%40%5Cm%40i%40w%40f%40cBJwA%3F%5BkC%40yNfAq%40hqDQp%40cATqzAx%40QrEBtEz%40~AO%60EwCzBU%60LJn%40RCv%40iABk%40MPwAqKCCgA%5BT%5EX%5Df%40eAVkB%7CAu%40b%40%3F%7D%40Mo%40hAcADaAb%40RHnAf%40%60%40pAg%40~HEXkAc%40_DAgGaBY_BFOj%40n%40HGEi%40%3FVq%40%60Q%40j%40g%40bb%40b%40pScBvj%40j%40nP%7CCjBp%40~AWlE%7DCvNEt%40kAC_Bk%40UIfA&amp;amp;markers=icon:small-green-cutout%7C38.99049,-94.7244&amp;amp;markers=icon:small-red-cutout%7C38.910839999999986,-94.66717000000004" TargetMode="External"/><Relationship Id="rId911" Type="http://schemas.openxmlformats.org/officeDocument/2006/relationships/hyperlink" Target="https://maps.locationiq.com/v3/staticmap?key=e268f71ca6b982&amp;amp;format=png&amp;amp;size=600x288&amp;amp;path=weight:8%7Ccolor:%232497C6%7Cenc:oxnlFfvx%60QHoBj%40DH%7CCv%40n%40xgFl%40BbAn%40vBFvA%3Fv%40Hr%40jAAg%40%40g%40_%40%3FwBKiAYq%40W%7DAHs%40raAM%60AW%3FaO%5BuC%5Eq%40tFGtAs%40nBo%40vALdAh%40k%40_%40cA%5Be%40DEbAJZAeAzAI%7CD%7CCjAj%40lAZpBLpBEhG_ClB_DUuvAk%40kA%7B%7BC%5EWnBQhDy%40nCyDhFaAbDKxCJtJv%40pC%60F%60GtAxGb%40pH~%40~CnEbGlAbDPhDGlC%5Bh%40mAU%7DC~%40a%40%60Bi%40lA%7B%40HqEGo%40hABjAq%40h%40kLOY_ANwULmAzBBJrBUjMVhA%5Eh%40r%40%5Cp%40HJ%5Cy%40s%40w%40c%40e%40_AKcBVmHE%7BEw%40YgAEDacJtAaEhD%7DEg%40%7BBwAuC%7B%40mCU%7DCrC%7BjAg%40m%40e%5Bk%40IlAAjBpAb%40rVp%40%7CAfAgAx%60%40oANei%40kBc%40j%40iB%7CdA~%40Z%3FMu%40S%5D%60%40OhEkaHz%40s%40p%40lGhNpNzm%40bCjTxLtvFcTfvB%7DH~jGiAj%40%7D_%40CgAPAjoBdM%3FXu%40I%7BBi%40u%40&amp;amp;markers=icon:small-green-cutout%7C38.91096,-94.6674&amp;amp;markers=icon:small-red-cutout%7C38.93986999999999,-94.74040999999998" TargetMode="External"/><Relationship Id="rId629" Type="http://schemas.openxmlformats.org/officeDocument/2006/relationships/hyperlink" Target="https://maps.locationiq.com/v3/staticmap?key=e268f71ca6b982&amp;amp;format=png&amp;amp;size=600x288&amp;amp;path=weight:8%7Ccolor:%232497C6%7Cenc:_irlFfjgaQnEKnBw%40Cmo%40Jq%40OcWk%40cCiB_%40IyDF%7BHMcCoAuCa%40aBiBDm%40J&amp;amp;markers=icon:small-green-cutout%7C38.92896,-94.74228&amp;amp;markers=icon:small-red-cutout%7C38.92955999999999,-94.72494" TargetMode="External"/><Relationship Id="rId624" Type="http://schemas.openxmlformats.org/officeDocument/2006/relationships/hyperlink" Target="https://maps.locationiq.com/v3/staticmap?key=e268f71ca6b982&amp;amp;format=png&amp;amp;size=600x288&amp;amp;path=weight:8%7Ccolor:%232497C6%7Cenc:efclFzcvaQIk%40j%40_%40%60%40o%40%3Fo%40Tk%40n%40IF%7BACgBpA%40x%7D%40%3FdBiB%3Fa%7D%40HsMCeSMGgACq%40LuAUgCy%40yBN_Dh%40gC%40aCo%40o%40Mm%40vB%7D%40bAs%40ZqAXs%40DeI%40iAN%7D%40n%40i%40%7C%40UYs%40%7BAOeAA_AE%3FmAAM%3F%60BB%40%7D%40WqMAq%40eA%3FkS%40WKqCACaBA%7BE%3FgAa%40%3F&amp;amp;markers=icon:small-green-cutout%7C38.851714,-94.818055&amp;amp;markers=icon:small-red-cutout%7C38.854,-94.795263" TargetMode="External"/><Relationship Id="rId866" Type="http://schemas.openxmlformats.org/officeDocument/2006/relationships/hyperlink" Target="https://maps.locationiq.com/v3/staticmap?key=e268f71ca6b982&amp;amp;format=png&amp;amp;size=600x288&amp;amp;path=weight:8%7Ccolor:%232497C6%7Cenc:gmtlFf%7DfaQ%5Et%40TlDaCl%40kIK%7BDdCwf%40CWcECmB%7B%40I~%40%60%40FvDj%40fBxvK~%40X~%40BdvEnBZp%40A%7CAFZhB%40fAz%40%5CnACd%40hCcA%7CAoDV%5BrAo%40M&amp;amp;markers=icon:small-green-cutout%7C38.93988,-94.7402&amp;amp;markers=icon:small-red-cutout%7C38.882960000000004,-94.78008" TargetMode="External"/><Relationship Id="rId623" Type="http://schemas.openxmlformats.org/officeDocument/2006/relationships/hyperlink" Target="https://maps.locationiq.com/v3/staticmap?key=e268f71ca6b982&amp;amp;format=png&amp;amp;size=600x288&amp;amp;path=weight:8%7Ccolor:%232497C6%7Cenc:wuclFtwqaQc%40uAZg%40Eo%40cAUAo%7CAlkBKh%40u%40AeBp%40aFAEu%40zES%7CBglBf%40k%40hAR%60_GiATwAWHmBa%40eDmCaIuAwB%7D%40s%40AcCcABKnAApAmBDIkCDcBt%40OjCDnA%60%40v%40xCbCdCxBZ~A%5BVk_IjBFrEp%40lCArCRtAC%5Ea%40EaBpAoDAuASkAMwBz%40cApAGPdARbClA~%40fHQ%7C%40cB%3FgPkAo%40oa%40YaAQDcHdAMj%40Bp%40_%40&amp;amp;markers=icon:small-green-cutout%7C38.8542,-94.79563&amp;amp;markers=icon:small-red-cutout%7C38.85310999999997,-94.75928000000002" TargetMode="External"/><Relationship Id="rId865" Type="http://schemas.openxmlformats.org/officeDocument/2006/relationships/hyperlink" Target="https://maps.locationiq.com/v3/staticmap?key=e268f71ca6b982&amp;amp;format=png&amp;amp;size=600x288&amp;amp;path=weight:8%7Ccolor:%232497C6%7Cenc:kjilFjvnaQlB%3F%3Fm%40~DAHL%40x%40%40lA%40jDX%3F&amp;amp;markers=icon:small-green-cutout%7C38.883098,-94.780058&amp;amp;markers=icon:small-red-cutout%7C38.881382,-94.781434" TargetMode="External"/><Relationship Id="rId622" Type="http://schemas.openxmlformats.org/officeDocument/2006/relationships/hyperlink" Target="https://maps.locationiq.com/v3/staticmap?key=e268f71ca6b982&amp;amp;format=png&amp;amp;size=600x288&amp;amp;path=weight:8%7Ccolor:%232497C6%7Cenc:omclFnujaQ%40uBi%40%3FuC%40%5Dz%40wCGU%3FAx%40HxqBG%60J%5D%3FkvAIW%3F%3FpAAb_AUzCoAxDcAvAODc%40HKJ%3FLYf%40e%40%60%40cEpDeAp%40_%40JMb%40%40j%40Ep%40CXqA%60FO~%40M%7CBMr%40HZPBJKv%40KfE%40f%40Nh%40r%40tHhNd%40pANzAAfZp%40BlBAH%3F%3FuB%3FSs%40%3F&amp;amp;markers=icon:small-green-cutout%7C38.852879,-94.759439&amp;amp;markers=icon:small-red-cutout%7C38.868541,-94.804614" TargetMode="External"/><Relationship Id="rId864" Type="http://schemas.openxmlformats.org/officeDocument/2006/relationships/hyperlink" Target="https://maps.locationiq.com/v3/staticmap?key=e268f71ca6b982&amp;amp;format=png&amp;amp;size=600x288&amp;amp;path=weight:8%7Ccolor:%232497C6%7Cenc:e%7DhlFzynaQyFkCo%40Ib%40mAsE%3F%7BAVaBOeTBw%40~B%7D%40bBnB%7C%40vUmHrBgAa%40ue%40yFOoAwANoC&amp;amp;markers=icon:small-green-cutout%7C38.88099,-94.78062&amp;amp;markers=icon:small-red-cutout%7C38.88524999999999,-94.77169000000002" TargetMode="External"/><Relationship Id="rId621" Type="http://schemas.openxmlformats.org/officeDocument/2006/relationships/hyperlink" Target="https://maps.locationiq.com/v3/staticmap?key=e268f71ca6b982&amp;amp;format=png&amp;amp;size=600x288&amp;amp;path=weight:8%7Ccolor:%232497C6%7Cenc:opflFtpsaQ~A%5CGp%40i%40h%40_BM_%40mAHcF%7C%40MxCJ%5ElB%40leAo%40n%40kz%40d%40UhBCfB%7BNDiA%5CG%60TqO%3Fe%40KUyo%40uCi%40%7DZmr%40d%40%7BBl%40sAtAm%40dY%3FLlACnOu%40Lk%40A&amp;amp;markers=icon:small-green-cutout%7C38.86872,-94.80475&amp;amp;markers=icon:small-red-cutout%7C38.884219999999985,-94.80610999999999" TargetMode="External"/><Relationship Id="rId863" Type="http://schemas.openxmlformats.org/officeDocument/2006/relationships/hyperlink" Target="https://maps.locationiq.com/v3/staticmap?key=e268f71ca6b982&amp;amp;format=png&amp;amp;size=600x288&amp;amp;path=weight:8%7Ccolor:%232497C6%7Cenc:uyilFnamaQ%3F%7CC%5DY%3FaC%5CA%3F%7CC%5DY%3FaCYAUO%5B%3Fo%40LImA%3FcC%3FgGAaAK%7B%40Ou%40c%40gAoBcDm%40wBKcI%3FmDr%40mJNiFypDYyF%7C%40yB%7B%40%7DPu%40%7DBcB_NcYwEoG%7DHmB%7DB%40MwC%7DA%3FKqbA%3FwAmD%40eaAR%3FaCq%40%3F%7DA%3FS%40EoDm%40g%40%3F%3F&amp;amp;markers=icon:small-green-cutout%7C38.885545,-94.771602&amp;amp;markers=icon:small-red-cutout%7C38.939859,-94.740463" TargetMode="External"/><Relationship Id="rId628" Type="http://schemas.openxmlformats.org/officeDocument/2006/relationships/hyperlink" Target="https://maps.locationiq.com/v3/staticmap?key=e268f71ca6b982&amp;amp;format=png&amp;amp;size=600x288&amp;amp;path=weight:8%7Ccolor:%232497C6%7Cenc:ylrlFn~caQtF%7CDNp%40LfBInO%5C%60%40vAB%5CdASfjAcvBb%40iAa%40u%40eDqn%40eg%40qFw%40kBCcA%5Dk%40Rj%40jG~%40VJfBKpAs%40Nh%40KZ%60ADhn%40XpiFv%40vFTtkCt%40lGdBrEdTvTlCnDvAdFRjEAxCM~%40wV%5EShBL~Bp%40%60Cl%40vCCfEiAlDsKnIeC%5CwBDo%40ReBtAmBx%40%7DB%3FKk%40j%40%7C%40tAEnBu%40zAiAfCg%40jBG%5E%60%40J%7C%40rA%7CCh%40%3FrDaApCc%40~%40WbH_Az%40b%40b%40vA%3FnBe%40x%40sAf%40_BTcHvDmBRoA%3FwBc%40_A%7B%40Bu%40fA%7BAOwC%7D%40oB%5DiBjK%7BHhBsCf%40cDYmEaA%7DDEmCBcAj%40U~e%40JVr%40%40vAdAe%40&amp;amp;markers=icon:small-green-cutout%7C38.92957,-94.72504&amp;amp;markers=icon:small-red-cutout%7C38.94748999999999,-94.81681999999996" TargetMode="External"/><Relationship Id="rId627" Type="http://schemas.openxmlformats.org/officeDocument/2006/relationships/hyperlink" Target="https://maps.locationiq.com/v3/staticmap?key=e268f71ca6b982&amp;amp;format=png&amp;amp;size=600x288&amp;amp;path=weight:8%7Ccolor:%232497C6%7Cenc:k%7CulFtwuaQvAbB%7C%40Dh%40YLu%40rEDVt%40Xv%7D%40eA%5CaLTs%40IaBuAw%40K%7D%40z%40u%40tDwR%60k%40i%40%60FG~m%40k%40pCFrB_AtDoBpDqL%7COuAjEk%40zFOfj%40%5B%7C%40NdBJ~P%5DdC%5CvBOtDm%40lEo%40nAm%40z%40t%40v%40pBh%40pBfA%60Cn%40%7CBDbBs%40%7C%40b%40v%40pBd%40vCdAlBzGjBr%40hBjA_%40iAr%40sBn%40_BWa%40zBPrCWp%40kB%5Cqi%40BV%7CGAhFX~GMrAdArAr%40jCrA~CvBvC%5ElBlANn%40aCzBiCnDwBdDo%40pEHbDfAjCvBhClElAvEbB%60P~AhE%7CCbDp%5DbIhGbDxD%3FzDV%60CSlAw%40hB%5ElAhBlAhEnAjCpBdAnHTbB%7C%40zBjErB%7C%40hBa%40lCiGbBcA~%40_D%7CAiAtBZhCS~AmAhAoCdBcDlLcDrBPj%40GX%60BOxBl%40~BtDdDj%40zCx%40hC%40%5Bs%40cC%5BsBiA%7DA%7DBcBw%40%7DBTqC%7D%40sEq%40eBi%40soEsQtDwm%40HaFuBcDeEuDeGgAqGlAwyHv%40k%40hKP%40jBQzAuBAk%40Y%3Fs%40eAQk%40LAn%40yAd%40H%7D%40&amp;amp;markers=icon:small-green-cutout%7C38.94742,-94.81611&amp;amp;markers=icon:small-red-cutout%7C38.940329999999975,-94.79840000000003" TargetMode="External"/><Relationship Id="rId869" Type="http://schemas.openxmlformats.org/officeDocument/2006/relationships/hyperlink" Target="https://maps.locationiq.com/v3/staticmap?key=e268f71ca6b982&amp;amp;format=png&amp;amp;size=600x288&amp;amp;path=weight:8%7Ccolor:%232497C6%7Cenc:s%7B_lFvgx%60Qb%40Nt%40%40%60%40j%40C%7CAtAZTy%40v%40LEbI%7B%40v%40cd%40FaCh%40JxxA%5E_Cf%40mLdAPxA~%40D~%40EzAP_Ce%40aAkAy%40y%40WYy%40L%7BHTyAvy%40%7CCjPo%40rJn%40%5C%7CiD_%7B%40%40Wu%40FiC%7C%40%7BBxAsAEw%40%40bAsA%7C%40aAvBSzCeAv%40%7DY%5DBcjCh%40%5DjAj%40lARJs%40GqB&amp;amp;markers=icon:small-green-cutout%7C38.83466,-94.66508&amp;amp;markers=icon:small-red-cutout%7C38.83890000000001,-94.68210999999997" TargetMode="External"/><Relationship Id="rId626" Type="http://schemas.openxmlformats.org/officeDocument/2006/relationships/hyperlink" Target="https://maps.locationiq.com/v3/staticmap?key=e268f71ca6b982&amp;amp;format=png&amp;amp;size=600x288&amp;amp;path=weight:8%7Ccolor:%232497C6%7Cenc:gotlF%7CgraQ%5B%60BrBh%40dBg%40bD%40T_A%3FsBFs%40fcA%5CF~pBhyAp%40d%40%60J%3Fdl%40nz%40j%40%40B%5Dm%40uw%40%40s%40wAk%40%7Ds%40%60Bq%40x%7D%40VfL~IlPfElDXbM%40fWpHxDh%40pQ%3FDfAKnHTlApPFHpAAjJm%40jiA%60Az%40TmCA_B&amp;amp;markers=icon:small-green-cutout%7C38.9402,-94.79823&amp;amp;markers=icon:small-red-cutout%7C38.88336000000002,-94.83639000000001" TargetMode="External"/><Relationship Id="rId868" Type="http://schemas.openxmlformats.org/officeDocument/2006/relationships/hyperlink" Target="https://maps.locationiq.com/v3/staticmap?key=e268f71ca6b982&amp;amp;format=png&amp;amp;size=600x288&amp;amp;path=weight:8%7Ccolor:%232497C6%7Cenc:ax%60lFjr%7B%60QTu%40L%7BC%5Da%40C%40%60%40ZVdGa%40rAoAs%40eAQ%5Dq%40O%7BgA%7BB%5B_CfAoC%5EwBCeDu%40gAgA%7D%40v%40%7B%40jBeAbDo%40bAgAkAe%40qADAg%40CuAi%40eB%3FcBWoDeEaCgBaAg%40AaFDoAfv%40b%40L~wAd%40dAx%40HnAj%40bBf%40tA%3F%5Bw%40oAG%5D_GCmBI%3FXpI%7DAGaB%5DQ_BVoi%40a%40%7BKi%40y%40cBASn%40g%40%5EeBEWb%40DhA%7C%40Q&amp;amp;markers=icon:small-green-cutout%7C38.83921,-94.68214&amp;amp;markers=icon:small-red-cutout%7C38.84133999999998,-94.67363999999999" TargetMode="External"/><Relationship Id="rId625" Type="http://schemas.openxmlformats.org/officeDocument/2006/relationships/hyperlink" Target="https://maps.locationiq.com/v3/staticmap?key=e268f71ca6b982&amp;amp;format=png&amp;amp;size=600x288&amp;amp;path=weight:8%7Ccolor:%232497C6%7Cenc:_kilFptyaQu%40%60%40e%40%5BHs_JbxBWJxA%3Fw%40qAa%40%7DuB%7B%40LsoBo%40iAqG%3F%7D%40%3F%60Af%40vzDXj%40dAj%40v%7DEtBXruACNtB%40r%5E%3Fb%40%60%40%40vELfD%7C%40x%40HN%40%3FfA%3F~D%3FHbA%40dB%40lAF~%40dAP%7C%40%40jACwAU_Aa%40i%40a%40Qu%40C_CCw%40%40ElB%5Bx%40q%40b%40kJ%3F%5Bt%40%3Fjy%40%40p%40e%40%3Fi%7B%40I%3FT%3FxBFfC_%40%60IcAH%7B%40c%40cAuC_AFe%40Pc%40XGSSi%40&amp;amp;markers=icon:small-green-cutout%7C38.8832,-94.836091&amp;amp;markers=icon:small-red-cutout%7C38.851792,-94.817892" TargetMode="External"/><Relationship Id="rId867" Type="http://schemas.openxmlformats.org/officeDocument/2006/relationships/hyperlink" Target="https://maps.locationiq.com/v3/staticmap?key=e268f71ca6b982&amp;amp;format=png&amp;amp;size=600x288&amp;amp;path=weight:8%7Ccolor:%232497C6%7Cenc:ct_lF%7Cfx%60Qh%40zABvL%7Bi%40JMzCH%60i%40c%40nA%7BJjCauBxF%7BmAiGwaDlByGhDiEjE%7BDjHaPnl%40iKlYsQd%5B_SzTuVlPwPfGaSbDojAf%40sBsAJmC%60C_%40p%40nAH%60BiAz%5DbA~XOrl%40u%40nLMtB_%40%3Fsb%40O_A%3F%3F%7CALfmB%7CKA%7C%40%3FH%3F%3FsA%3FcAGYOW&amp;amp;markers=icon:small-green-cutout%7C38.833458,-94.664953&amp;amp;markers=icon:small-red-cutout%7C38.939722,-94.740534" TargetMode="External"/><Relationship Id="rId620" Type="http://schemas.openxmlformats.org/officeDocument/2006/relationships/hyperlink" Target="https://maps.locationiq.com/v3/staticmap?key=e268f71ca6b982&amp;amp;format=png&amp;amp;size=600x288&amp;amp;path=weight:8%7Ccolor:%232497C6%7Cenc:cqilF~xsaQg%40%3FiOBpJAPA%3F%60A%40dD%3FPo%40%3FgG%40%7D%40VYBW%5Dir%40e%7CAsr%40%7Dn%40kJaL%7DQa%5Dq%5Dk%5Dae%40gn%40gc%40%7D%5D_AY%7D%40%60AaCNsB%3FWeAOeoB%3FmAqA%3FucAVKcCk%40%3F%7BA%3F%5B%40%3Fi%40AuBo%40u%40&amp;amp;markers=icon:small-green-cutout%7C38.884181,-94.806077&amp;amp;markers=icon:small-red-cutout%7C38.939853,-94.740466" TargetMode="External"/><Relationship Id="rId862" Type="http://schemas.openxmlformats.org/officeDocument/2006/relationships/hyperlink" Target="https://maps.locationiq.com/v3/staticmap?key=e268f71ca6b982&amp;amp;format=png&amp;amp;size=600x288&amp;amp;path=weight:8%7Ccolor:%232497C6%7Cenc:qhwlFddcaQmAa%40oBCKcAm%40a%40OoBAiBFcAjBQrDDh%40%7D%40w%40%5Dj%40Y&amp;amp;markers=icon:small-green-cutout%7C38.95449,-94.72083&amp;amp;markers=icon:small-red-cutout%7C38.95419,-94.71805000000002" TargetMode="External"/><Relationship Id="rId861" Type="http://schemas.openxmlformats.org/officeDocument/2006/relationships/hyperlink" Target="https://maps.locationiq.com/v3/staticmap?key=e268f71ca6b982&amp;amp;format=png&amp;amp;size=600x288&amp;amp;path=weight:8%7Ccolor:%232497C6%7Cenc:%7B%7ChmFt%7Di%60QaAkAyKa%40%7DAf%40_BdBcCRmBEm%40jACrEcJKaARi%40AgAmCeAGc%40%5E&amp;amp;markers=icon:small-green-cutout%7C39.04478,-94.59179&amp;amp;markers=icon:small-red-cutout%7C39.05278,-94.59290000000001" TargetMode="External"/><Relationship Id="rId860" Type="http://schemas.openxmlformats.org/officeDocument/2006/relationships/hyperlink" Target="https://maps.locationiq.com/v3/staticmap?key=e268f71ca6b982&amp;amp;format=png&amp;amp;size=600x288&amp;amp;path=weight:8%7Ccolor:%232497C6%7Cenc:emtlF%60%7DfaQ%60CpGn%40%40n%40bCzcA%40x%40cBHueAc%40%7DBkBaAKwOW_Ca%40cBk%40yAcBy%40iAD&amp;amp;markers=icon:small-green-cutout%7C38.93987,-94.74017&amp;amp;markers=icon:small-red-cutout%7C38.929539999999996,-94.72491999999998" TargetMode="External"/><Relationship Id="rId619" Type="http://schemas.openxmlformats.org/officeDocument/2006/relationships/hyperlink" Target="https://maps.locationiq.com/v3/staticmap?key=e268f71ca6b982&amp;amp;format=png&amp;amp;size=600x288&amp;amp;path=weight:8%7Ccolor:%232497C6%7Cenc:krtlF%7C%7CfaQ%40tGkG%3FN%7BlF%5BN%3F~%40%3FpO%3FzA%5B%3F_B%40_CuAMmAd%40kA%7CBo%40rQKpDa%40zEUpa%40zExTZlu%40wJbFgBxJ_I%7CK%7BG~CaAzCq%40pAc%40%40SFwREkM%3FY%7DAAu%40FiAd%40m%40d%40_%40h%40e%40dAMf%40Kb%40GTgBAO%5CYX%7B%40h%40%5Dt%40&amp;amp;markers=icon:small-green-cutout%7C38.940696,-94.740151&amp;amp;markers=icon:small-red-cutout%7C38.915834,-94.6968" TargetMode="External"/><Relationship Id="rId618" Type="http://schemas.openxmlformats.org/officeDocument/2006/relationships/hyperlink" Target="https://maps.locationiq.com/v3/staticmap?key=e268f71ca6b982&amp;amp;format=png&amp;amp;size=600x288&amp;amp;path=weight:8%7Ccolor:%232497C6%7Cenc:iwolFfo~%60QJo%40Xi%40RUp%40%5BTWUVm%40XWVYh%40CTy%40%7CD%5DtB%3F%5EBPTXZ%60%40d%40eA%5EiCPaA%60%40gAxAuBdDeI%60CoAxAEZ~%7BL%3F%60AjAX%7CBn%40vCrBlBrC~%40xDTvF%40jE%40hBL~BV%7CBt%40Sf%40WPULUX%5EHOXa%40W_%40e%40p%40&amp;amp;markers=icon:small-green-cutout%7C38.915886,-94.697003&amp;amp;markers=icon:small-red-cutout%7C38.9093,-94.77235" TargetMode="External"/><Relationship Id="rId613" Type="http://schemas.openxmlformats.org/officeDocument/2006/relationships/hyperlink" Target="https://maps.locationiq.com/v3/staticmap?key=e268f71ca6b982&amp;amp;format=png&amp;amp;size=600x288&amp;amp;path=weight:8%7Ccolor:%232497C6%7Cenc:kallFrrnaQA%3Fw%40Awh%40TsDgAiUyUwBkDmBqFw%40%7BEe%40%7BTo%40%7DDi%40aB%7B%40uA%7B%40aAkBmAwD%7B%40UE%40mB%3FwC%40%7DD%3F%5Be%40%40cA%3FgA%3Fg%40LA~AGh%40O%5EEJOFa%40%60Ac%40dACDXZj%40d%40rAl%40%60IpBrAj%40vAjAbArAr%40pAh%40jBZxBHxBLfNh%40hEn%40rCjAbDFJ~%40_Al%40sAHa%40Uk%40a%40sAQo%40%7BBm%40m%40N%5B_DKyD%3F_GCqBYyC%5DaBo%40eBmAkBgAcAiAo%40wA%5Do%40MiBHCxBGzKQrBaAToaG_%7BE%7BGgN%7D%40wCAcNZcAhJA%7D%40q%40yD%40&amp;amp;markers=icon:small-green-cutout%7C38.897016,-94.779457&amp;amp;markers=icon:small-red-cutout%7C38.95576,-94.728059" TargetMode="External"/><Relationship Id="rId855" Type="http://schemas.openxmlformats.org/officeDocument/2006/relationships/hyperlink" Target="https://maps.locationiq.com/v3/staticmap?key=e268f71ca6b982&amp;amp;format=png&amp;amp;size=600x288&amp;amp;path=weight:8%7Ccolor:%232497C6%7Cenc:gqqlFdp%7C%60QM%3FaAAY%3F%3FoA%40%5Dh%40AdR%40d%40%40%3FeA%3FcCWuDCcBHsAr%40%7BDf%40uApBgEpAyBnB%7DBhFsEh%40y%40%5EeANuAB%7D%40%3FcDK%7DAYaAeA_CQ%7BCHuA%5EaB%60%40iANHh%40X%7C%40FhAK%60Ba%40dAEZA%3F%5B_%40_BcAiAsAo%40cBWsAC%7BAf%40m%40RGUM%7B%40Co%40FwAVu%40T%5Bj%40_%40lCuAKFcAf%40IFTv%40pB%40P%3FxBr%40&amp;amp;markers=icon:small-green-cutout%7C38.925156,-94.686911&amp;amp;markers=icon:small-red-cutout%7C38.917492,-94.670759" TargetMode="External"/><Relationship Id="rId612" Type="http://schemas.openxmlformats.org/officeDocument/2006/relationships/hyperlink" Target="https://maps.locationiq.com/v3/staticmap?key=e268f71ca6b982&amp;amp;format=png&amp;amp;size=600x288&amp;amp;path=weight:8%7Ccolor:%232497C6%7Cenc:qmwlF%60tdaQ%3FvAt%40%3F%40%7DB%3F%3FcH%40%3FG%40eB%40_VAsBe%40%40sB%40g%40%3F%3Fm%40AK%5E%3FbCwF%3FhAItu%40oAx%40%7BB%7B%40eEaBcfFixEmFiBsHwAa%7CBsL%7BdA%7DRsFkBmAy%40yBuCg%40qAOyAIcCa%40CeOGgN%5CmPC%7B%40A%3FXDvgA%3FxA&amp;amp;markers=icon:small-green-cutout%7C38.95529,-94.728491&amp;amp;markers=icon:small-red-cutout%7C39.040388,-94.69868" TargetMode="External"/><Relationship Id="rId854" Type="http://schemas.openxmlformats.org/officeDocument/2006/relationships/hyperlink" Target="https://maps.locationiq.com/v3/staticmap?key=e268f71ca6b982&amp;amp;format=png&amp;amp;size=600x288&amp;amp;path=weight:8%7Ccolor:%232497C6%7Cenc:kaplFdky%60QEAe%40Os%40SWK%7DBAG%3FSw%40TMt%40a%40%60As%40Xo%40Ho%40h%40gH%5CoAV%7BFv%40oL%40yAd%40u%40~BOzH%7BBdHvAbABZwABmpA%3F_Ap%40%40~qDR%7C%40%3Fa%40nx%40T%3FbB%40tBFlF%60%40dAAtCo%40b%40WDCc%40qAYe%40m%40m%40qAmAaAkAO%5DQa%40%5BkBAaNh%40%7DBZw%40%60%40m%40LQ%7B%40cAw%40a%40DY%3FuA%3FnAG%5EgAIc%40DqAb%40_AJcCG%40iA%3Fsr%40Ae%40h%40%3F&amp;amp;markers=icon:small-green-cutout%7C38.917503,-94.670754&amp;amp;markers=icon:small-red-cutout%7C38.883423,-94.643072" TargetMode="External"/><Relationship Id="rId611" Type="http://schemas.openxmlformats.org/officeDocument/2006/relationships/hyperlink" Target="https://maps.locationiq.com/v3/staticmap?key=e268f71ca6b982&amp;amp;format=png&amp;amp;size=600x288&amp;amp;path=weight:8%7Ccolor:%232497C6%7Cenc:iahmFny~%60QIkiAvAg%40v%5CKvE%60ErDv%40xLjHtzArYpFrFXvATn_Dm%40%5CqADSj%40NdAjADXgAg%40Bh%40iCAeCKqB&amp;amp;markers=icon:small-green-cutout%7C39.04037,-94.69864&amp;amp;markers=icon:small-red-cutout%7C39.01512000000002,-94.71933999999997" TargetMode="External"/><Relationship Id="rId853" Type="http://schemas.openxmlformats.org/officeDocument/2006/relationships/hyperlink" Target="https://maps.locationiq.com/v3/staticmap?key=e268f71ca6b982&amp;amp;format=png&amp;amp;size=600x288&amp;amp;path=weight:8%7Ccolor:%232497C6%7Cenc:klilFr%7Bs%60QDxAq%40WA_%60Fj%40oDx%40iCzAkCfAcA%60Ad%40dAtBf%40Md%40e%40%5Ei%40Oo%40u%40m%40%5DdA%5Cd%40TGZc%40Hh%40c%40f%40i%40TiBqDg%40%5BiAv%40oAbBoAfCy%40rCa%40tCc%40zaL%7DA%7CEcDvCuEbAopArA%7BF~BuDtC%7DCtDaCtEo_%40tlAcOxVaX~XmTnMqMnEwPzCmoAHk%40kBnAaCjBh%40ZxDiA~Un%40vkAeAbOe%40vA%7Da%40C_AZEllBZvA%60LEr%40Q%40gBWiA&amp;amp;markers=icon:small-green-cutout%7C38.88342,-94.64266&amp;amp;markers=icon:small-red-cutout%7C38.93970999999999,-94.74058000000004" TargetMode="External"/><Relationship Id="rId610" Type="http://schemas.openxmlformats.org/officeDocument/2006/relationships/hyperlink" Target="https://maps.locationiq.com/v3/staticmap?key=e268f71ca6b982&amp;amp;format=png&amp;amp;size=600x288&amp;amp;path=weight:8%7Ccolor:%232497C6%7Cenc:cdcmFvzbaQs%40B%5BB%3Fr%40j%40%3FfAA%40dA%3F%7CC%40j%40_%40%3FmABiABOyAAgNyg%40KeAg%40CmQ%3FaAy%40%3Fq%60CGI_A%3Fuw%40sBMmBFyBV%7DH~BkBVU%40K_A%7B%40%7BG%60AxHD%60%40e%40%3F%7DAIoCu%40_L%7DGmCe%40%7DDToIvD%7BpBXg%40%7D%7BD%3Fc%40nB%3Fx%40HBrE%40z%40%40jDeAP_A%3Fa%40VBbWe%40zAuAb%40oBu%40D%7DBpA%7B%40z%7C%40qFrq%40d%40js%40%7DC~EuAvFgC~Q_MbDcAnDv%40t%40x%40x%40tC%5E%7CF~AdIdSla%40lB%7CBbXjTnErBpuAxWb%40RzEhE%5C~%40Jh%40N~%40%40pO%3F~BUp%40Ub%40QHe%40I%5D%5DG%5D%40%5DJyDIqAc%40qAkA_Cc%40k%40_CmC%7BB%7DAcDsAqDk%40qM%40%3Fi%40k%40Eg%40CE_AS%3FEaHMekAXk%7DBy%40Ab%40F%3Fx%40M~KwTBKgOoUSGeD%3FcA_%40%3Fyk%40HSzBUvK%40rZ%3F%5E%60B%40~FDjB%5Cs%40QAPCbA%40y%40B%5BzEbAv%40FzAGhGoAfB%40tBf%40xBz%40dCxBpAlA%60A%5CbAN~H%3FvOOPA%3Fc%40BkG%3Fi%40dA%40jB%3F&amp;amp;markers=icon:small-green-cutout%7C39.01522,-94.719316&amp;amp;markers=icon:small-red-cutout%7C39.023065,-94.665614" TargetMode="External"/><Relationship Id="rId852" Type="http://schemas.openxmlformats.org/officeDocument/2006/relationships/hyperlink" Target="https://maps.locationiq.com/v3/staticmap?key=e268f71ca6b982&amp;amp;format=png&amp;amp;size=600x288&amp;amp;path=weight:8%7Ccolor:%232497C6%7Cenc:cmtlFz~faQVJPTHx%40%3FzBI%3FaE%3Fe%40%3Fq%40%3F%7CF%3Ff%40%3FAoA%3FgAMe%40%5DU&amp;amp;markers=icon:small-green-cutout%7C38.939859,-94.740463&amp;amp;markers=icon:small-red-cutout%7C38.939823,-94.740479" TargetMode="External"/><Relationship Id="rId617" Type="http://schemas.openxmlformats.org/officeDocument/2006/relationships/hyperlink" Target="https://maps.locationiq.com/v3/staticmap?key=e268f71ca6b982&amp;amp;format=png&amp;amp;size=600x288&amp;amp;path=weight:8%7Ccolor:%232497C6%7Cenc:ornlFdamaQMoO_%40sC%7B%40qCsAsBmB%7DAaKeCgCkAiAmA%7B%40aBsHoOyAaB%7BBgA_ES_FAsAE%7BA%5DqCuBoOa%5CuAiB%7BDmBqLKKahA%3FkBmA%3FycAVK_A%3FcAi%40%3FiB%3FOqA%3FcAGYSYOG&amp;amp;markers=icon:small-green-cutout%7C38.909998,-94.771553&amp;amp;markers=icon:small-red-cutout%7C38.939819,-94.740481" TargetMode="External"/><Relationship Id="rId859" Type="http://schemas.openxmlformats.org/officeDocument/2006/relationships/hyperlink" Target="https://maps.locationiq.com/v3/staticmap?key=e268f71ca6b982&amp;amp;format=png&amp;amp;size=600x288&amp;amp;path=weight:8%7Ccolor:%232497C6%7Cenc:swwlF%60ifaQ%3F%7C%40%3FLe%40HAb%40bAAn%40%3F%40MDo%40FqN%3Fi%40E%7D%40YcB%3FcKJw%40NqA%40mAAw%7B%40%60%40%3FzAAZ%3FRI%40Z%40nCF%60As%40Tt%40QVf%40fBx%40n%40%5EIVo%40xClA%3Fj%5DCx%40%3FM_Aa%40cCU%7BC%3F%7D%7CA%3FQn%40MDO%7C%40G&amp;amp;markers=icon:small-green-cutout%7C38.956902,-94.73697&amp;amp;markers=icon:small-red-cutout%7C38.94916,-94.706612" TargetMode="External"/><Relationship Id="rId616" Type="http://schemas.openxmlformats.org/officeDocument/2006/relationships/hyperlink" Target="https://maps.locationiq.com/v3/staticmap?key=e268f71ca6b982&amp;amp;format=png&amp;amp;size=600x288&amp;amp;path=weight:8%7Ccolor:%232497C6%7Cenc:%7BltlFx%7CfaQ%60E~GRxBzzFbA%5Cj%40Dld%40X~Ex%40vFAnEy%40zF%5BzvCb%40%60ATt%40EnBPjAlA%3Fn%40SVmA%5E%60%40E%7C%40r%40vAlnAKdBaA%40uCf%40oBBkEi%40M&amp;amp;markers=icon:small-green-cutout%7C38.93982,-94.74013&amp;amp;markers=icon:small-red-cutout%7C38.88356,-94.77686999999999" TargetMode="External"/><Relationship Id="rId858" Type="http://schemas.openxmlformats.org/officeDocument/2006/relationships/hyperlink" Target="https://maps.locationiq.com/v3/staticmap?key=e268f71ca6b982&amp;amp;format=png&amp;amp;size=600x288&amp;amp;path=weight:8%7Ccolor:%232497C6%7Cenc:eu%7ClF%7C%60~%60Q%3FAIer%40j%40%5D~iFEDrBXbBfAfDPh%40nBq%40%40%60ACeA%5BL%7B%40ZUHPz%40JvA%40rH%3Fd%40zA%3FzD%3FR%3F%3Fq%40AcPFm%40%40%7BE%3FeASKbeB%5EAnBdC%3Fn%40%40d%40GfA%40%60%40%40%3FS%3F_A%40%7D%40WAg~%40IiAhAwChzAm%40nFoBtEuBfC%7DCbBwCb%40a%60%40nB_z%40v%40uRbF%7B%40%5CXmQpCAh%40Mf%40%5Bf%40q%40NYSSQSONNOb%40d%40j%40gAd%40w%40TUGM%5Bt%40s%40tA%7D%40%7CAKHIc%40Is%40b%40UDGd%40f%40_%40p%40%5BZc%40Xm%40LiD%40%3FrE&amp;amp;markers=icon:small-green-cutout%7C38.982112,-94.694706&amp;amp;markers=icon:small-red-cutout%7C38.956645,-94.704962" TargetMode="External"/><Relationship Id="rId615" Type="http://schemas.openxmlformats.org/officeDocument/2006/relationships/hyperlink" Target="https://maps.locationiq.com/v3/staticmap?key=e268f71ca6b982&amp;amp;format=png&amp;amp;size=600x288&amp;amp;path=weight:8%7Ccolor:%232497C6%7Cenc:imilFpanaQd%40%60Bf%40ZhBEr%40VBxAJv%40nAp%40pA%40%5Ct%40EnG%60%40l%40%60%40R&amp;amp;markers=icon:small-green-cutout%7C38.88357,-94.77673&amp;amp;markers=icon:small-red-cutout%7C38.88104000000001,-94.78040000000001" TargetMode="External"/><Relationship Id="rId857" Type="http://schemas.openxmlformats.org/officeDocument/2006/relationships/hyperlink" Target="https://maps.locationiq.com/v3/staticmap?key=e268f71ca6b982&amp;amp;format=png&amp;amp;size=600x288&amp;amp;path=weight:8%7Ccolor:%232497C6%7Cenc:g%7DzlF~sdaQhAiBp%40h%40bDj%40jA%40v%40o%40VcIh%40%40l%40RBvHeBMHuXpAw%40nvAq%40T%7DMf%40QxA%3F%60%40pATjAbFAf%40Wq%40%7DAb%40M&amp;amp;markers=icon:small-green-cutout%7C38.97316,-94.72848&amp;amp;markers=icon:small-red-cutout%7C38.95422,-94.72113000000002" TargetMode="External"/><Relationship Id="rId614" Type="http://schemas.openxmlformats.org/officeDocument/2006/relationships/hyperlink" Target="https://maps.locationiq.com/v3/staticmap?key=e268f71ca6b982&amp;amp;format=png&amp;amp;size=600x288&amp;amp;path=weight:8%7Ccolor:%232497C6%7Cenc:g%7DhlFxynaQu%40%5BIcDoCa%40%7BEMmAc%40WgcKmB%7DDwBB%7D%40Ly%40%7CFC%60E%60%40zA%60A_%40~%40VvA%5BrAnBYvvJyRWmw%40%60%40mEU&amp;amp;markers=icon:small-green-cutout%7C38.881,-94.78061&amp;amp;markers=icon:small-red-cutout%7C38.89710000000001,-94.77938999999999" TargetMode="External"/><Relationship Id="rId856" Type="http://schemas.openxmlformats.org/officeDocument/2006/relationships/hyperlink" Target="https://maps.locationiq.com/v3/staticmap?key=e268f71ca6b982&amp;amp;format=png&amp;amp;size=600x288&amp;amp;path=weight:8%7Ccolor:%232497C6%7Cenc:chwlFffcaQAm%40GM%5BHiC%3FW%3FCi%40S%7BAe%40BIo%40QeB%40mA%40%5Bc%40%3FkAAK_BGky%40RWtDyG%7CCwCzDqC%7CEeAxF%5Dfi%40XzB~%40%60CfC%60CdA~BBX%40%40%5DOe_C%3Fm%40lq%40%60%40tp%40Mj%40%3F%3Fl%40%3Fz%40h%40BpB%40j%40%40%3Fh%40&amp;amp;markers=icon:small-green-cutout%7C38.954424,-94.721155&amp;amp;markers=icon:small-red-cutout%7C38.924791,-94.687127" TargetMode="External"/><Relationship Id="rId851" Type="http://schemas.openxmlformats.org/officeDocument/2006/relationships/hyperlink" Target="https://maps.locationiq.com/v3/staticmap?key=e268f71ca6b982&amp;amp;format=png&amp;amp;size=600x288&amp;amp;path=weight:8%7Ccolor:%232497C6%7Cenc:cmtlFz~faQ%3F%3Fh%40%60%40HtA%3FzAjA%40vA%3F%3FbC%60AAhbALfAA%3FeBEkdAiAuFw%40%40e%40N%3F_%40%3FgCAaKCiBgBaFM_%40mA%3F%7D%40%40&amp;amp;markers=icon:small-green-cutout%7C38.939859,-94.740463&amp;amp;markers=icon:small-red-cutout%7C38.929511,-94.724909" TargetMode="External"/><Relationship Id="rId850" Type="http://schemas.openxmlformats.org/officeDocument/2006/relationships/hyperlink" Target="https://maps.locationiq.com/v3/staticmap?key=e268f71ca6b982&amp;amp;format=png&amp;amp;size=600x288&amp;amp;path=weight:8%7Ccolor:%232497C6%7Cenc:%7DlrlFd%7CcaQrA%3Ff%40DPNRd%40%5EbA%60%40hAp%40jB%40lQ%3F~%40RH~ADAbmAwdAL%3FcBaAUwA%40ImBE%7B%40a%40g%40&amp;amp;markers=icon:small-green-cutout%7C38.92959,-94.724673&amp;amp;markers=icon:small-red-cutout%7C38.939798,-94.74049" TargetMode="External"/><Relationship Id="rId409" Type="http://schemas.openxmlformats.org/officeDocument/2006/relationships/hyperlink" Target="https://maps.locationiq.com/v3/staticmap/?key=e268f71ca6b982&amp;amp;format=png&amp;amp;size=600x288&amp;amp;path=weight:8%7Ccolor:%232497C6%7Cenc:amtlFz%7CfaQQt%40dA~Bg%40hBuLIQg%40EiGTadBaByAotALoA%7DCDuH%7B%40i%40qBp%40IuBb%40M%7CAU&amp;amp;markers=icon:small-green-cutout%7C38.93985,-94.74014&amp;amp;markers=icon:small-red-cutout%7C38.95680000000001,-94.72037999999999" TargetMode="External"/><Relationship Id="rId404" Type="http://schemas.openxmlformats.org/officeDocument/2006/relationships/hyperlink" Target="https://maps.locationiq.com/v3/staticmap/?key=e268f71ca6b982&amp;amp;format=png&amp;amp;size=600x288&amp;amp;path=weight:8%7Ccolor:%232497C6%7Cenc:mwilFxubaQdAnDfA~Gy%40vFe%40vA&amp;amp;markers=icon:small-green-cutout%7C38.88519,-94.71853&amp;amp;markers=icon:small-red-cutout%7C38.88496000000001,-94.72252999999999" TargetMode="External"/><Relationship Id="rId646" Type="http://schemas.openxmlformats.org/officeDocument/2006/relationships/hyperlink" Target="https://maps.locationiq.com/v3/staticmap?key=e268f71ca6b982&amp;amp;format=png&amp;amp;size=600x288&amp;amp;path=weight:8%7Ccolor:%232497C6%7Cenc:cmtlFz~faQr%40vElBA%7CB%60CzsIr%40%5CnA%40vmBpBfBbGA~A%3FHaDoAwCgC%40S%3FKMAgB%3Fq%40%5C%3FrB%40jA%3FAS%3FqB%3FeA%7B%40%40%7BB%3Fa%40%3Fo%40TJbHPnAbATdD%40RRJrA%3FxBO%3FiE%3Fa%5D%3FW%40HzD%7D%40%7CYqATI%40J%7C%40K%7D%40%5EKf%40G%5CG%3FyABqJj%40mGFiBLk%40%3FiBS%7B%40_B%3FumDDsBp%40gAP_FmAgJCyDw%40aCyB_NqYqC%7DDuCoAuKEa%40%3FA%7DAQwoC%3FwD&amp;amp;markers=icon:small-green-cutout%7C38.939859,-94.740463&amp;amp;markers=icon:small-red-cutout%7C38.927346,-94.72979" TargetMode="External"/><Relationship Id="rId888" Type="http://schemas.openxmlformats.org/officeDocument/2006/relationships/hyperlink" Target="https://maps.locationiq.com/v3/staticmap?key=e268f71ca6b982&amp;amp;format=png&amp;amp;size=600x288&amp;amp;path=weight:8%7Ccolor:%232497C6%7Cenc:kvfmFz~~_QQx%40eAl%40%7BASq%40%5Dc%40aFAlEe%40%7CD_DfKq%40dE_%40tNg%40bCAtA%7CANf%40h%40rLy%40vBa%40~BaAhCs%40rDCtDXtL%40rCSxBm%40j%40EsArfANzA~eE%60JtDeAnDkBpIkGhABNfA_BdiAnAVrABd%40FFbAxj%40hAt%40RGhExz%40~AZnAyApt%40w%40fJBvGGpAaVWi%40Jq%40l%40&amp;amp;markers=icon:small-green-cutout%7C39.0335,-94.53566&amp;amp;markers=icon:small-red-cutout%7C38.97805000000001,-94.58126999999999" TargetMode="External"/><Relationship Id="rId403" Type="http://schemas.openxmlformats.org/officeDocument/2006/relationships/hyperlink" Target="https://maps.locationiq.com/v3/staticmap/?key=e268f71ca6b982&amp;amp;format=png&amp;amp;size=600x288&amp;amp;path=weight:8%7Ccolor:%232497C6%7Cenc:eyilFbpcaQkABq%40GQhAnB%40&amp;amp;markers=icon:small-green-cutout%7C38.885473,-94.72274&amp;amp;markers=icon:small-red-cutout%7C38.885632,-94.723095" TargetMode="External"/><Relationship Id="rId645" Type="http://schemas.openxmlformats.org/officeDocument/2006/relationships/hyperlink" Target="https://maps.locationiq.com/v3/staticmap?key=e268f71ca6b982&amp;amp;format=png&amp;amp;size=600x288&amp;amp;path=weight:8%7Ccolor:%232497C6%7Cenc:oldmFv~w%60Qv%40%3FfC%40d%40%3F%3FuBKwPd%40_E%5E%7BBTu%40~%40Av%5C%3F%5C%3F%3FwAW%7B_%40wAuMgA_FeB%7DFcCaGuE%7DHqj%40%7Bl%40iZ%7D%5DUgA_%40cFAca%40k%40kF_Tol%40Oqe%40K%7DBOq%40uAuEm%40%7DBMyAAaCN%5BLk%40%5CmAl%40wAh%40mAPSjAqARq%40BcAEw%40%5DsBeB_FyB_DqUeR%7B%40aA%5DoAOw%40q%40aAu%40W%7BSm%40QCOg%40BeC%3F%5DUA%7B%40AqBE%7BDDCbBKrBi%40Aa%5Ds%40uC%5CwB%60%40sQmGaSuBap%40iBAaAZwVBqAZ%40hABT%40%40c%40Ab%40c%40Aui%40oAg%40%3FXcXnBuBxJPv%40BHf%40%7CAjLhAjJ%3Fr%40%5BpDAlAQrMARdAB%60BDP%3F%40iANoKPsErp%40zAjAB&amp;amp;markers=icon:small-green-cutout%7C39.021682,-94.663635&amp;amp;markers=icon:small-red-cutout%7C39.058256,-94.590688" TargetMode="External"/><Relationship Id="rId887" Type="http://schemas.openxmlformats.org/officeDocument/2006/relationships/hyperlink" Target="https://maps.locationiq.com/v3/staticmap?key=e268f71ca6b982&amp;amp;format=png&amp;amp;size=600x288&amp;amp;path=weight:8%7Ccolor:%232497C6%7Cenc:iz%7BlFdzg%60QnABbU%5EZ%40HfBiEdcDAz%40cA%40sYb%40%7Ba%40%7D%40%7BBGcKUw%40AAlC%40vBd%40If%40ItAApBNjA%5Ez%40f%40tAnAz%40%60BlAtE%7DDyPG%7DBjABsACMA%3FoBJyG%40%5B_%40s%40yCwFyAaBoBs%40wZm%40DoG%3FMk%40HyA%60%40a%40BBoBp%40ek%40Hy%40BObA%3F~B%3F%7CBDV%3FCpBH%3F_BjA%7DFMQ%3F%40yAFaATsA%40_%40lCD%3FW%40mA%40%7B%40IEjC~%40AjAA%5Ek%40AiAAgCEQ%3FrB_sA%3F%5DwACeyA%7BCeBu%40kEgHsCuB%7BOm%40BkATsZwAcE_B%7DC_A%7D%40oi%40oAsM_IsBq%40er%40qB%40cADmEBmAE%3F%7B%40C&amp;amp;markers=icon:small-green-cutout%7C38.977813,-94.58099&amp;amp;markers=icon:small-red-cutout%7C39.030869,-94.565431" TargetMode="External"/><Relationship Id="rId402" Type="http://schemas.openxmlformats.org/officeDocument/2006/relationships/hyperlink" Target="https://maps.locationiq.com/v3/staticmap/?key=e268f71ca6b982&amp;amp;format=png&amp;amp;size=600x288&amp;amp;path=weight:8%7Ccolor:%232497C6%7Cenc:i%7BilFhtcaQiBkE%7BAd%40cBbBB~AjC%7C%40rKB%7CCtDZt~EdAlBhIWt%40SRuBqAeDj%40lAwAjEwGNkAn%40HvqBhA~%40FxT%3F%3FFmTt%40mAjBD%7CDOHcDSq%40kDSi%40%5BwEWTilApCYh%40m%40%5DkE%5D%5DQaCe%40e%40%5B%7CACx%40r%40h%40&amp;amp;markers=icon:small-green-cutout%7C38.88581,-94.72341&amp;amp;markers=icon:small-red-cutout%7C38.88304,-94.76433000000004" TargetMode="External"/><Relationship Id="rId644" Type="http://schemas.openxmlformats.org/officeDocument/2006/relationships/hyperlink" Target="https://maps.locationiq.com/v3/staticmap?key=e268f71ca6b982&amp;amp;format=png&amp;amp;size=600x288&amp;amp;path=weight:8%7Ccolor:%232497C6%7Cenc:_pkmFxxi%60Q%5C_%40rAC%7CABt%40f%40gCj%60C%7DABwBv%40%7DCtB%7BBdAka%40%40fBNnAT%5BlAcGdK%7C%40vBfi%40vn%40ZlD%3Fpz%40h%40pBvBrAbA%60Aho%40%60zAdKzd%40b%40Z~KI%60Ah%40%7CE%60MtIhg%40rCve%40pKpi%40rY%60p%40F%60A%7B%40R%7DSHe%40_A_Mgm%40s%40sJkDoQo%40mAgDlDeBnAuCFoBz%40e%40zCWxFuCtDqDrAsoGtJkDcCgAaEHsUvAmCnDe%40lO%3Fr%40X%3FdAcAbEi%40De%40Gg%40AWlCf%40%60%40%40%7DAh%40iA%5Ez%40a%40%60BEdBh%40t%40%7C~AE%40%7BcAzFxCtLvBRy%40AwEwDu%40_%40k%40~%40dAvAF~%40r%40CpCs%40jAwKsBkFkC%5Db%40Nv%7CAcAxAqBIs%40mCbAmAhiD_LbFmBvYkQvCVhCbDdBtOzTle%40vDbEbS%60PxElCr_%40~JhwDl%5C~nFncF~A%60FjAvAXdBDdl%40XvAjkDVL%60B%5DDi%40G%40jApFiJ&amp;amp;markers=icon:small-green-cutout%7C39.05808,-94.59101&amp;amp;markers=icon:small-red-cutout%7C38.92791999999997,-94.74141000000007" TargetMode="External"/><Relationship Id="rId886" Type="http://schemas.openxmlformats.org/officeDocument/2006/relationships/hyperlink" Target="https://maps.locationiq.com/v3/staticmap?key=e268f71ca6b982&amp;amp;format=png&amp;amp;size=600x288&amp;amp;path=weight:8%7Ccolor:%232497C6%7Cenc:%7BefmFdyd%60Qb%40ATp%40KxGuAZwQ_%40m%40Ls%40%7Cr%40qD%7C%40AtB&amp;amp;markers=icon:small-green-cutout%7C39.03086,-94.56547&amp;amp;markers=icon:small-red-cutout%7C39.03545,-94.57638" TargetMode="External"/><Relationship Id="rId401" Type="http://schemas.openxmlformats.org/officeDocument/2006/relationships/hyperlink" Target="https://maps.locationiq.com/v3/staticmap/?key=e268f71ca6b982&amp;amp;format=png&amp;amp;size=600x288&amp;amp;path=weight:8%7Ccolor:%232497C6%7Cenc:ojilFbokaQhKD%5DgGBuJg%40oCkDN%7B%40OMwATaApD%40p%40y%40S_De%40C&amp;amp;markers=icon:small-green-cutout%7C38.88312,-94.76354&amp;amp;markers=icon:small-red-cutout%7C38.88175000000001,-94.75778999999999" TargetMode="External"/><Relationship Id="rId643" Type="http://schemas.openxmlformats.org/officeDocument/2006/relationships/hyperlink" Target="https://maps.locationiq.com/v3/staticmap?key=e268f71ca6b982&amp;amp;format=png&amp;amp;size=600x288&amp;amp;path=weight:8%7Ccolor:%232497C6%7Cenc:scrlF~hgaQeVNqj%40C%3F_A%3Fy%40m%40%3FsA%3Fa%40%40%3Fm%40CsBk%40s%40&amp;amp;markers=icon:small-green-cutout%7C38.928095,-94.742077&amp;amp;markers=icon:small-red-cutout%7C38.939839,-94.740472" TargetMode="External"/><Relationship Id="rId885" Type="http://schemas.openxmlformats.org/officeDocument/2006/relationships/hyperlink" Target="https://maps.locationiq.com/v3/staticmap?key=e268f71ca6b982&amp;amp;format=png&amp;amp;size=600x288&amp;amp;path=weight:8%7Ccolor:%232497C6%7Cenc:wbgmFl~f%60Q%3FbA_Aj%40Iq%40%3FkEwAg%40eBzBoG%60LkAxAq%40%7C%5D_%40rC_%40%7C%40c%40n%40iAz%40aNnF_%40~%40KfGw%40R_A%5By%40FGx%40%5E%7CAe%40x%40%7B%40v%40%7BJhB_%40VMbBGnBi%40RaESyBZeAdAOn%40PzAi%40v%5BaGKaCJgBv%40iC%5BkM%7DE%7DxC%7DL_FqBkP%5Bc%60AwM_SRsDv%40kEpB%7DIfIaFlBcE%5C_Fy%40gEsAyCe%40_DXaD%7CBoBbCaC~Dm%40zFRfXUzHoN%7Cl%40q%60%40pq%40iArDGpN_%40V_PHa%40peC%7DBxCy%40bCq%40hDSjDExJf%40dGaBT%5D%7CA%3FrVXfApACz%40Ff%40j%40pAt%40jAtAj%40dCCv%40h%40tDp%40fB~%40%7C%40jBbAv%40~%40AhcAa%40N%40r%40d%40z%40IhQg%40nAqj%40d%40mA~AgAxE_AjGw%40lKm%40nCyQtWg%40nCf%40bG%40bKsApNDtCPbBb%40Z&amp;amp;markers=icon:small-green-cutout%7C39.03548,-94.57655&amp;amp;markers=icon:small-red-cutout%7C39.128709999999984,-94.69077000000003" TargetMode="External"/><Relationship Id="rId408" Type="http://schemas.openxmlformats.org/officeDocument/2006/relationships/hyperlink" Target="https://maps.locationiq.com/v3/staticmap/?key=e268f71ca6b982&amp;amp;format=png&amp;amp;size=600x288&amp;amp;path=weight:8%7Ccolor:%232497C6%7Cenc:uxwlFp%60caQ%5Ba%40s%40hDv%40j%40z%40e%40lAsA%3F_C%5EgE%7C%40H%60%40%60DtBf%40z%40JdATPz%40&amp;amp;markers=icon:small-green-cutout%7C38.95707,-94.72025&amp;amp;markers=icon:small-red-cutout%7C38.95453,-94.72043" TargetMode="External"/><Relationship Id="rId407" Type="http://schemas.openxmlformats.org/officeDocument/2006/relationships/hyperlink" Target="https://maps.locationiq.com/v3/staticmap/?key=e268f71ca6b982&amp;amp;format=png&amp;amp;size=600x288&amp;amp;path=weight:8%7Ccolor:%232497C6%7Cenc:uiwlFjacaQ%3FoA%7DA%40%3FGeAW_A%40%40FJz%40%5CxCBjDHdAZj%40%5ETLDLp%40Bl%40tBjChlAQ%3Fl%40LplB%3Fd%40bCCvA%3FdD%3FbB%3F%3Fw%40GyB%5D_%40&amp;amp;markers=icon:small-green-cutout%7C38.954669,-94.720378&amp;amp;markers=icon:small-red-cutout%7C38.939794,-94.740492" TargetMode="External"/><Relationship Id="rId649" Type="http://schemas.openxmlformats.org/officeDocument/2006/relationships/hyperlink" Target="https://maps.locationiq.com/v3/staticmap?key=e268f71ca6b982&amp;amp;format=png&amp;amp;size=600x288&amp;amp;path=weight:8%7Ccolor:%232497C6%7Cenc:kmtlFf%7DfaQxEfK%7CdACj%40%7BDAecA%7D%40qDqBkAPyMWcCqAwDoAuBMd%40n%40%7C%40b%40XlBpF%3FpOZbCtBbEQ%60fA%7DAZiaAHu%40yBqAMeA_C&amp;amp;markers=icon:small-green-cutout%7C38.9399,-94.7402&amp;amp;markers=icon:small-red-cutout%7C38.939700000000016,-94.74085000000001" TargetMode="External"/><Relationship Id="rId406" Type="http://schemas.openxmlformats.org/officeDocument/2006/relationships/hyperlink" Target="https://maps.locationiq.com/v3/staticmap/?key=e268f71ca6b982&amp;amp;format=png&amp;amp;size=600x288&amp;amp;path=weight:8%7Ccolor:%232497C6%7Cenc:sxsmFdgr%60QK%7C%40Ut%40Od%40Qr%40YbA_Lva%40V%7B%40zM%7Bf%40Hq%40%3FaA%3FsMWqAoLeWCm%40CqUp%40oKBWkBGwCAkD%5CiKWqD%5DoDkBmd%40o%5BcBMwAc%40cAeCm%40yC%7BAwCwBiBoZwHo%5EkFgNx%40aI%60B%7B_Ac%40r%40%3FbFDL%3F%3Fu%40%40%7D%40&amp;amp;markers=icon:small-green-cutout%7C39.100421,-94.634266&amp;amp;markers=icon:small-red-cutout%7C39.139319,-94.610419" TargetMode="External"/><Relationship Id="rId648" Type="http://schemas.openxmlformats.org/officeDocument/2006/relationships/hyperlink" Target="https://maps.locationiq.com/v3/staticmap?key=e268f71ca6b982&amp;amp;format=png&amp;amp;size=600x288&amp;amp;path=weight:8%7Ccolor:%232497C6%7Cenc:kmtlFx%7CfaQdDlIh~FpDOvf%40xA~LEjFq%40%7CE%5BxLHnTtAvJn~%40EdA%5Cy%40jT%3FlHqAjA%40z%40&amp;amp;markers=icon:small-green-cutout%7C38.9399,-94.74013&amp;amp;markers=icon:small-red-cutout%7C38.88797,-94.76684000000002" TargetMode="External"/><Relationship Id="rId405" Type="http://schemas.openxmlformats.org/officeDocument/2006/relationships/hyperlink" Target="https://maps.locationiq.com/v3/staticmap/?key=e268f71ca6b982&amp;amp;format=png&amp;amp;size=600x288&amp;amp;path=weight:8%7Ccolor:%232497C6%7Cenc:cmtlFz~faQ%3F%3Fr%40vErCANbAbC%7C%40z%7BHr%40VmBT%7DH%5EoDDcJu%40wI%3FsF%5EaEv%40mExCqJdAwDHaD%5BiCeE%7BIaAoDa%40yDCcL%3Fu%40~AF%7CBZ~AJp%40Al%40Kl%40YXi%40%5CgA%60%40_Dd%40mFUuAq%40eB&amp;amp;markers=icon:small-green-cutout%7C38.939859,-94.740463&amp;amp;markers=icon:small-red-cutout%7C38.884732,-94.71905" TargetMode="External"/><Relationship Id="rId647" Type="http://schemas.openxmlformats.org/officeDocument/2006/relationships/hyperlink" Target="https://maps.locationiq.com/v3/staticmap?key=e268f71ca6b982&amp;amp;format=png&amp;amp;size=600x288&amp;amp;path=weight:8%7Ccolor:%232497C6%7Cenc:qhjlFvclaQQsB%7CAY%3FwCDkI~%40gNc%40iAwoDBcF%60AiFmAmOaAsBsBiMkXmBiD%7DBeBqCi%40aG%40sB%40A%5BQuvC%3FiBeA%3FaBP%3FYAmPQoBm%40%7DAd%40nAXv%40%3FtD%40bMV%5EhBB%40pBBtfA%3FzAaA%3FkcAV%3FoAcDq%40%3FqCOo%40%5BQ&amp;amp;markers=icon:small-green-cutout%7C38.887929,-94.766836&amp;amp;markers=icon:small-red-cutout%7C38.939819,-94.740481" TargetMode="External"/><Relationship Id="rId889" Type="http://schemas.openxmlformats.org/officeDocument/2006/relationships/hyperlink" Target="https://maps.locationiq.com/v3/staticmap?key=e268f71ca6b982&amp;amp;format=png&amp;amp;size=600x288&amp;amp;path=weight:8%7Ccolor:%232497C6%7Cenc:%7D%60lmFlkj%60Qx%40BtM%5CN%3FBuABaB%3Fo%40p%40BvN%5CfASzQ%7BMh%40_%40ng%40%7DtGwDIYxRAx%40g%40A%7BFMeACAd%40eBxtABiAB_BL%3FzFIpd%40%7DKv%40%5DHEHsBb%40%7BCjIiW%5E_Cf%40_%5EPgCnFqVp%40gBlCuFh%40_C%5CgDPkJTuBTcAdD%7BK%60%40yC%5CF%5EDXNb%40VJ%40PYXe%40JDn%40E&amp;amp;markers=icon:small-green-cutout%7C39.060792,-94.593992&amp;amp;markers=icon:small-red-cutout%7C39.033502,-94.535993" TargetMode="External"/><Relationship Id="rId880" Type="http://schemas.openxmlformats.org/officeDocument/2006/relationships/hyperlink" Target="https://maps.locationiq.com/v3/staticmap?key=e268f71ca6b982&amp;amp;format=png&amp;amp;size=600x288&amp;amp;path=weight:8%7Ccolor:%232497C6%7Cenc:yjzlFphmaQb%40b%40pAyAzAh%40bAEb%40e%40_DOiCi%40%7BCGoBHmAEWtAExCATJsABeBHu%40vCLD%60cAZz%40rD%5BWeA%40_CI%7BCgBsE%3FsAh%40k%40tAFxBKnA%5CbAY~AFxAGh%40Np%40JdB%5BrBDrBIhAVnF_%40jBXxK%7D%40pSNv%40TbA%40rBUdBEf%40kBWyf%40a%40cAeGAsCv%40wGjJcE%7CCq%5EdD_vCFsHpCkFxD%7DMrMwF~DkEz%40eJs%40%5BmApA%7BTn%40a%40l%40L%3Fp%40Dr%40b%40%5E&amp;amp;markers=icon:small-green-cutout%7C38.97021,-94.77273&amp;amp;markers=icon:small-red-cutout%7C38.99846999999999,-94.77789999999996" TargetMode="External"/><Relationship Id="rId400" Type="http://schemas.openxmlformats.org/officeDocument/2006/relationships/hyperlink" Target="https://maps.locationiq.com/v3/staticmap/?key=e268f71ca6b982&amp;amp;format=png&amp;amp;size=600x288&amp;amp;path=weight:8%7Ccolor:%232497C6%7Cenc:qcilFpjjaQoAd%40u%40s%40%5DaGsCo%40IarA_DcCorIBW%7D%40yBgAg%40oD&amp;amp;markers=icon:small-green-cutout%7C38.88201,-94.75769&amp;amp;markers=icon:small-red-cutout%7C38.93967,-94.74061000000002" TargetMode="External"/><Relationship Id="rId642" Type="http://schemas.openxmlformats.org/officeDocument/2006/relationships/hyperlink" Target="https://maps.locationiq.com/v3/staticmap?key=e268f71ca6b982&amp;amp;format=png&amp;amp;size=600x288&amp;amp;path=weight:8%7Ccolor:%232497C6%7Cenc:cmtlFz~faQ%7CExIxuIp%40%60%40p%7DDoFeA%5Da%40&amp;amp;markers=icon:small-green-cutout%7C38.939859,-94.740463&amp;amp;markers=icon:small-red-cutout%7C38.885081,-94.77241" TargetMode="External"/><Relationship Id="rId884" Type="http://schemas.openxmlformats.org/officeDocument/2006/relationships/hyperlink" Target="https://maps.locationiq.com/v3/staticmap?key=e268f71ca6b982&amp;amp;format=png&amp;amp;size=600x288&amp;amp;path=weight:8%7Ccolor:%232497C6%7Cenc:eiymFfh%7D%60Qe%40%3FHb%40VfAZ%7CBF%60C%3FPk%40AwOGs%40%40%3FQEqACcZ%3FiAzMFZq%40RuAbA%7B%40%7C%40AAYZc_CaAaR%40kgAa%40cGM%7D%40iAZyBr%40uCd%40%7DJ%3FsAh%40%7B%40pAwA%60BsARy%40%3FqXYo%40AJs%40jK%7Dp%40pA%40bDSjc%40RJcBLmXVqDdBoNv%40iCfP%7DUr%40oEP%7BOp%40_%40tcCOfBq%40lAm%40r~%40%5D%60CEbNE&amp;amp;markers=icon:small-green-cutout%7C39.12867,-94.690756&amp;amp;markers=icon:small-red-cutout%7C39.08984,-94.626047" TargetMode="External"/><Relationship Id="rId641" Type="http://schemas.openxmlformats.org/officeDocument/2006/relationships/hyperlink" Target="https://maps.locationiq.com/v3/staticmap?key=e268f71ca6b982&amp;amp;format=png&amp;amp;size=600x288&amp;amp;path=weight:8%7Ccolor:%232497C6%7Cenc:yuilF~%60maQ%3FrE~%40%3FB%7C%40jDF%3Fl%40Cfg%40pB%40vEAAl%40bAAh%40BF%7CBZA&amp;amp;markers=icon:small-green-cutout%7C38.884933,-94.771522&amp;amp;markers=icon:small-red-cutout%7C38.881376,-94.780462" TargetMode="External"/><Relationship Id="rId883" Type="http://schemas.openxmlformats.org/officeDocument/2006/relationships/hyperlink" Target="https://maps.locationiq.com/v3/staticmap?key=e268f71ca6b982&amp;amp;format=png&amp;amp;size=600x288&amp;amp;path=weight:8%7Ccolor:%232497C6%7Cenc:yodmF%60_%7D%60QHiPtf%40WbCXx%40%3F%3Fu%40S_oANeg%40F%7B%40n%40y%40%7CAT%5EvAUfAsBv%40cWGi%40%7BE%7BAAjA%3Fh%40bA%3FlADnAhxQ%5Djq%40nEbCcB~A%5Dd%40AT%7DBBcw%40n%40%3FfBHpHrA~A%40pAYQu%40Ua%40o%40_%40_%40u%40IiABl%40D%5CPb%40n%40d%40%5Ed%40Pp%40DJyAViBCyHwA_BCcA%5ES~x%40wANsBfBcCd%40%7DSeEmc%40m%40aYrAe%5BY%7B%40AIzAZzMqHn_A_IvjGoAAm%60%40MeA%3F%3Fv%40HpIB%7CbB%3F%5EJAdLAr%40%3F%3FO%3F%7DBGc%40_%40_%40&amp;amp;markers=icon:small-green-cutout%7C39.022208,-94.689289&amp;amp;markers=icon:small-red-cutout%7C38.9398,-94.74049" TargetMode="External"/><Relationship Id="rId640" Type="http://schemas.openxmlformats.org/officeDocument/2006/relationships/hyperlink" Target="https://maps.locationiq.com/v3/staticmap?key=e268f71ca6b982&amp;amp;format=png&amp;amp;size=600x288&amp;amp;path=weight:8%7Ccolor:%232497C6%7Cenc:g%7DhlFtynaQlAeEsCDq%40i%40oB%3FmAIAwDUu%40eA%3Fg%40qAIuA_%40g%40Jw%40&amp;amp;markers=icon:small-green-cutout%7C38.881,-94.78059&amp;amp;markers=icon:small-red-cutout%7C38.883370000000006,-94.77686" TargetMode="External"/><Relationship Id="rId882" Type="http://schemas.openxmlformats.org/officeDocument/2006/relationships/hyperlink" Target="https://maps.locationiq.com/v3/staticmap?key=e268f71ca6b982&amp;amp;format=png&amp;amp;size=600x288&amp;amp;path=weight:8%7Ccolor:%232497C6%7Cenc:cmtlFz~faQPH%60%40hA%3FtBeALiJ%3Fu%40KG%7DvJ%5CciAp%40eIxi%40a%40fe%40v%40jT%7BAnn%40Hl%40uJ~%40c%40%7CCZZFh%40XVPh%40x%40Tb%40h%40r%40%60AZT%40T%40Ar%40&amp;amp;markers=icon:small-green-cutout%7C38.939859,-94.740463&amp;amp;markers=icon:small-red-cutout%7C38.914804,-94.667044" TargetMode="External"/><Relationship Id="rId881" Type="http://schemas.openxmlformats.org/officeDocument/2006/relationships/hyperlink" Target="https://maps.locationiq.com/v3/staticmap?key=e268f71ca6b982&amp;amp;format=png&amp;amp;size=600x288&amp;amp;path=weight:8%7Ccolor:%232497C6%7Cenc:knolFnux%60Q%40q%40h%40Ip%40U%5Cl%40h%40h%40t%40m%40_AoCm%40%7D%40DqBLw%40lCJF%60BEvIu%40r%40cBn%40iB%7CAwB%3FwCaAeOeC%7DbA%7C%40wTScAn%40%5EbNcHpw%40sDlqJcBrJ%7Db%40peA%7BBbJ%7B%40xHs%40~x%40u%40tKqBzJgDxIsD~FyEhEuFbCgbCbRmFmAyCgAuA%7BB%40%7DJR_BzHn%40v%40d%40tAq%40jAnA%5CjAo%40_B%60%40y%40jAp%40%60%40u%40VuALoBt%40uAnBc%40xABzALFGwBOgA%3FoC~%40y%40fFUj%40g%40CkBo%40qA%5EeD%5BsA%5DUwBMK%40bCoCnDDQJ%7BBxCTCxB%7B%40%7B%40d%40G&amp;amp;markers=icon:small-green-cutout%7C38.91446,-94.66728&amp;amp;markers=icon:small-red-cutout%7C38.97021,-94.77272000000002" TargetMode="External"/><Relationship Id="rId635" Type="http://schemas.openxmlformats.org/officeDocument/2006/relationships/hyperlink" Target="https://maps.locationiq.com/v3/staticmap?key=e268f71ca6b982&amp;amp;format=png&amp;amp;size=600x288&amp;amp;path=weight:8%7Ccolor:%232497C6%7Cenc:krtlFz%7CfaQ%40vGcDAgBALcuE%40u%40eA%3F_CIwA%7DAGy%40%5CcA%60%40%5DhEe%40z%5EWvEcB%7CCgFt%40sFEmSzAcl%40E%7BNj%40iVJy%60%40xBkYbBcOjEyUdDmJTi%40fABvKPn%5CcBxZPxIh%40f%40%7BB%5EsH%7C%40SrD%60%40fAl%40Z%5Eb%40%7C%40b%40l%40NJdAT%5CB&amp;amp;markers=icon:small-green-cutout%7C38.940696,-94.740141&amp;amp;markers=icon:small-red-cutout%7C38.91479,-94.666778" TargetMode="External"/><Relationship Id="rId877" Type="http://schemas.openxmlformats.org/officeDocument/2006/relationships/hyperlink" Target="https://maps.locationiq.com/v3/staticmap?key=e268f71ca6b982&amp;amp;format=png&amp;amp;size=600x288&amp;amp;path=weight:8%7Ccolor:%232497C6%7Cenc:cmtlFj~faQpaA__BjAJpBhFLxCIzLlAbAv%40XPdAQvjAm%40LueAIN%7DB_Cm%40%5DuDQi%40&amp;amp;markers=icon:small-green-cutout%7C38.93986,-94.74038&amp;amp;markers=icon:small-red-cutout%7C38.939910000000005,-94.74021999999998" TargetMode="External"/><Relationship Id="rId634" Type="http://schemas.openxmlformats.org/officeDocument/2006/relationships/hyperlink" Target="https://maps.locationiq.com/v3/staticmap?key=e268f71ca6b982&amp;amp;format=png&amp;amp;size=600x288&amp;amp;path=weight:8%7Ccolor:%232497C6%7Cenc:ixdmFvt%7C%60Q%5EFp%40NzA%60%40r%40JPfA%60%40nc%40uHLoMcBo%5C%7BJgM%7DBkB%7B%40aNsJm%40e%40c%40%5Be%40_%40HURo%40h%40yAq%40jBUr%40OISO%3Fa%40%3Fo%40OdAnGpE%60%40Xg%40%5DeUmPUYe%40uBqKgg%40_%40wCq%40yIwDqSIc%40o%40Tq%40r%40aB%60BeBnAaCH%7DBx%40g%40xDe%40xFaDlD%7BEzAoEn%40mj%40%7CAop%40c%40%7Dk%40lE_LsAWbCH%60fB%3F%7BA%3FsMAYo%40%40mIG%3FxAEx%40o%40VcE%3FM%3F%3FzCO%60AuF%3FI%3F%40fJ%3F%60AV%3FtCVL%40%40kD%3F%7DE%3Fy%40p%40%3FxAAjH%3Fp%40IbAYfCB%5EOCauAg%40Q_CAkAiAl%40iCj~%40mGrq%40d%40bm%40eB~J%7BB~EmBpXmPfCPjCxCbBtNlBrGzQn%5EdF%60FtQdOpE%60Cp%5DlJlo%40xJpyBbLlN%7CC~FxC%60CtDpBbEz%40fANLAhBJbJ%40XLb%40BxS%3Fb%40n%40%3F%3Fe%40&amp;amp;markers=icon:small-green-cutout%7C39.023574,-94.687641&amp;amp;markers=icon:small-red-cutout%7C38.992731,-94.704908" TargetMode="External"/><Relationship Id="rId876" Type="http://schemas.openxmlformats.org/officeDocument/2006/relationships/hyperlink" Target="https://maps.locationiq.com/v3/staticmap?key=e268f71ca6b982&amp;amp;format=png&amp;amp;size=600x288&amp;amp;path=weight:8%7Ccolor:%232497C6%7Cenc:cmtlFz~faQr%40vEbDxAv%60I%60%40b%40iMXeDGyH%5BiDSaKrA%7DJvEoO%3FcI%7D%40_CqAgCqAuCi%40wBSqAQcDAgH%3FmB%3FO%60A%40nDf%40zADzCyAX_Ah%40iE%5EuDGo%40Os%40%7D%40aCMg%40MD&amp;amp;markers=icon:small-green-cutout%7C38.939859,-94.740463&amp;amp;markers=icon:small-red-cutout%7C38.884926,-94.718744" TargetMode="External"/><Relationship Id="rId633" Type="http://schemas.openxmlformats.org/officeDocument/2006/relationships/hyperlink" Target="https://maps.locationiq.com/v3/staticmap?key=e268f71ca6b982&amp;amp;format=png&amp;amp;size=600x288&amp;amp;path=weight:8%7Ccolor:%232497C6%7Cenc:%7BwnlFltpaQF%60AV%60AeADgEuB_Be%40i%40m%40WrAArDM~AuAB&amp;amp;markers=icon:small-green-cutout%7C38.91086,-94.78999&amp;amp;markers=icon:small-red-cutout%7C38.91337000000001,-94.79149000000001" TargetMode="External"/><Relationship Id="rId875" Type="http://schemas.openxmlformats.org/officeDocument/2006/relationships/hyperlink" Target="https://maps.locationiq.com/v3/staticmap?key=e268f71ca6b982&amp;amp;format=png&amp;amp;size=600x288&amp;amp;path=weight:8%7Ccolor:%232497C6%7Cenc:cwilFhxbaQu%40%5EbCdPy%40xC_B%5CuAdAs%40u%40uD_Ag%40FK~HVhHrB%60HxCbGh%40pCq%40hH_EnLoA~HOjDb%40bJ%5ElDGhIw%40fIC~EuaG_%40a%40dBTf%40HOMiAa%40i%40c%7D%40K%40%7B%40a%40%7B%40eBA%5B_AIaD_%40s%40&amp;amp;markers=icon:small-green-cutout%7C38.88514,-94.71893&amp;amp;markers=icon:small-red-cutout%7C38.939989999999966,-94.74013000000004" TargetMode="External"/><Relationship Id="rId632" Type="http://schemas.openxmlformats.org/officeDocument/2006/relationships/hyperlink" Target="https://maps.locationiq.com/v3/staticmap?key=e268f71ca6b982&amp;amp;format=png&amp;amp;size=600x288&amp;amp;path=weight:8%7Ccolor:%232497C6%7Cenc:oeolFp%7DpaQl%40%40%40fA%40zM%3Fp%40c%40%3F%7BA%3F%60B%3F%5C%3F%3Fh%40BvMLcaEwAYwAa%40%5DMQIcBoAo%40%7B%40cJ_RaC%7DBiAe%40wASeKEaDy%40iA%7B%40u%40cAcN%7BYq%40qAqAuAoAu%40qBc%40_K%40s%40%3F%3FZ%3F%60CBba%40%3F%5EkA%3FsqDZU%3FAj%40%3F%7Cu%40%3Fr%40_%40%3F%7DP%3Fw%40Wq%40m%40_B%7DAsBm%40aDe%40oCJ%7DC%5DyBeAyAo%40u%40KeAFsAf%40y%40v%40KOeAwAsAaAcAQiAHsC%60A_AH%7BAUmBkAsBi%40iAAQ%40_%40%3Fu%40%40g%40%3F%40tBEbzAf%40rYk%40zYDvKHn%40q%40%40mAI_B%7B%40u%40mA_%40%7D%40t%40%60Bt%40%7C%40nAh%40pAFf%40ADiCBsKFsBTgD~C%7BJRuGu%40o%5BgA%7BBm%40%7DBm%40%7DjFjAc%40~pD_%40%5E%7B%40VeAzJ%3FpAE%3FmA%3FcAGYOW%5BM&amp;amp;markers=icon:small-green-cutout%7C38.913036,-94.791445&amp;amp;markers=icon:small-red-cutout%7C38.939859,-94.740463" TargetMode="External"/><Relationship Id="rId874" Type="http://schemas.openxmlformats.org/officeDocument/2006/relationships/hyperlink" Target="https://maps.locationiq.com/v3/staticmap?key=e268f71ca6b982&amp;amp;format=png&amp;amp;size=600x288&amp;amp;path=weight:8%7Ccolor:%232497C6%7Cenc:cmtlFz~faQr%40vEvAAjA%5E%3FbB%60wIxAQf%7CDyDGoBI&amp;amp;markers=icon:small-green-cutout%7C38.939859,-94.740463&amp;amp;markers=icon:small-red-cutout%7C38.88531,-94.772828" TargetMode="External"/><Relationship Id="rId639" Type="http://schemas.openxmlformats.org/officeDocument/2006/relationships/hyperlink" Target="https://maps.locationiq.com/v3/staticmap?key=e268f71ca6b982&amp;amp;format=png&amp;amp;size=600x288&amp;amp;path=weight:8%7Ccolor:%232497C6%7Cenc:_lilFn%60naQo%40%3F%3FiM%40cF%3Fk%40%5BBoDG%3FI%3Fs%40_A%3F%5D%3F%3FyA%3FyB_%40%40&amp;amp;markers=icon:small-green-cutout%7C38.883359,-94.776562&amp;amp;markers=icon:small-red-cutout%7C38.885236,-94.771525" TargetMode="External"/><Relationship Id="rId638" Type="http://schemas.openxmlformats.org/officeDocument/2006/relationships/hyperlink" Target="https://maps.locationiq.com/v3/staticmap?key=e268f71ca6b982&amp;amp;format=png&amp;amp;size=600x288&amp;amp;path=weight:8%7Ccolor:%232497C6%7Cenc:qxilFp%7DlaQ%60%40nF%3FpAKp%40q%40OcAu%40cAeB_%40eCEyNq%40oC%7DAiCeAsCM%7DCPyNZwDLuDAcAuAo%40wyCBq%40%7DADqKr%40IpADLn%40CnB%5ElBnAV%7CHERzAXjAf%40%5B&amp;amp;markers=icon:small-green-cutout%7C38.88537,-94.77097&amp;amp;markers=icon:small-red-cutout%7C38.90934000000001,-94.76055000000002" TargetMode="External"/><Relationship Id="rId637" Type="http://schemas.openxmlformats.org/officeDocument/2006/relationships/hyperlink" Target="https://maps.locationiq.com/v3/staticmap?key=e268f71ca6b982&amp;amp;format=png&amp;amp;size=600x288&amp;amp;path=weight:8%7Ccolor:%232497C6%7Cenc:y%7DamFprkaQy%40ZFvAd%40%5Er%40%3FT%7CCRxFAnDmFtRJbCzAhDd%40rF_Ir%7C%40jA%60oBrDrZ%60%40vHe%40bcBkBGaCu%40oCWoCx%40_GlJsC~%40cj%40Ag%40r%40ItBAbDuAxJI~%5CmA%7CD_K%60Lw%40lCCnCp%40X%3F%3Fq%40b%40ItBQp%40r%40d%40pBUdc%40FzCk%40vUBvDd%40xKJ%7C%40K~IXj%40%60CvBx%5Dk%40TcBLi%40AMqA%5Ds%40iDh%40Sr%40HKv%40Et%40bEj%40QpAaA%60Cc%40vCMlCFl%40h%40IpBg%40Js%40d%40Cp%40jABQy%40z%40w%40%40kBs%40kAiBDcBPUdCArYmAhFiChDcEfE_EhBisBaJi%40%7CAd%40pCP%60CIdD%5BnAb%40jBMxg%40eAHu%40Sd%40%7BEGuEKiA&amp;amp;markers=icon:small-green-cutout%7C39.00909,-94.76409&amp;amp;markers=icon:small-red-cutout%7C39.029680000000035,-94.85964999999997" TargetMode="External"/><Relationship Id="rId879" Type="http://schemas.openxmlformats.org/officeDocument/2006/relationships/hyperlink" Target="https://maps.locationiq.com/v3/staticmap?key=e268f71ca6b982&amp;amp;format=png&amp;amp;size=600x288&amp;amp;path=weight:8%7Ccolor:%232497C6%7Cenc:cmtlFz~faQj%40d%40FpDrAAnA%3F%3FT%3FzA%60%7B%40LfA%40DBvBHbB%3Fb%40A%3FbELjeAd%40%3FnA%3FpG%3FfC%5EvBrAfA%7CAlNnZdBtBfCnA%7CAP%7CJJnCt%40vEjGxGxM%60AlAlAx%40jBn%40~GdBNFT%5CB%5CARo%40zAUHIZ%40V%3Ft%40%40~%40&amp;amp;markers=icon:small-green-cutout%7C38.939859,-94.740463&amp;amp;markers=icon:small-red-cutout%7C38.912055,-94.768277" TargetMode="External"/><Relationship Id="rId636" Type="http://schemas.openxmlformats.org/officeDocument/2006/relationships/hyperlink" Target="https://maps.locationiq.com/v3/staticmap?key=e268f71ca6b982&amp;amp;format=png&amp;amp;size=600x288&amp;amp;path=weight:8%7Ccolor:%232497C6%7Cenc:kjdmF%60w%7C%60QtA%3FByHfM%3F%40%7DR~I%40~%40ZhFB%60AAApBPl_A%3Fz%40~%40CjBsAxCiBzaBrIvHtBfa%40x%5BvkEneEjBlFpAhB%5CbCJrk%40TtAzxAG%40kBlAUfK%3FN%3F%3Fw%40AaBMg%40YO&amp;amp;markers=icon:small-green-cutout%7C39.021343,-94.688012&amp;amp;markers=icon:small-red-cutout%7C38.939805,-94.740488" TargetMode="External"/><Relationship Id="rId878" Type="http://schemas.openxmlformats.org/officeDocument/2006/relationships/hyperlink" Target="https://maps.locationiq.com/v3/staticmap?key=e268f71ca6b982&amp;amp;format=png&amp;amp;size=600x288&amp;amp;path=weight:8%7Ccolor:%232497C6%7Cenc:i%7DnlFnmlaQhAgCXa%40z%40w%40%5Ec%40%5De%40wC%7BBoDw%40%5BG%40qDCoq%40%3FyCpBb%40l%40B%3FU%7DDY%3F%5C%40bG%3FvJg%40BKPCfEKJyAAAt%40yJAeADuC%7C%40u%40GaC%7D%40oDIeIOoCoAmEuH%7DJiT_BsBqCwAmMMA%5DK_hA%3FwAe%40%3F_A%3FuaATaA%40eB%3Fs%40oFGcASYWK&amp;amp;markers=icon:small-green-cutout%7C38.911729,-94.7684&amp;amp;markers=icon:small-red-cutout%7C38.939859,-94.740463" TargetMode="External"/><Relationship Id="rId631" Type="http://schemas.openxmlformats.org/officeDocument/2006/relationships/hyperlink" Target="https://maps.locationiq.com/v3/staticmap?key=e268f71ca6b982&amp;amp;format=png&amp;amp;size=600x288&amp;amp;path=weight:8%7Ccolor:%232497C6%7Cenc:emtlFz%7CfaQjEfMtaAW~Cp%40HzdA%7C%40%7CCpLFvEdElMvY~BzChI%60BlINpC%60AxBxCrJ%7CRfErBdAH%7CElApFnFlAxD%60%40dTjAAA%60A&amp;amp;markers=icon:small-green-cutout%7C38.93987,-94.74014&amp;amp;markers=icon:small-red-cutout%7C38.90970000000002,-94.77232999999998" TargetMode="External"/><Relationship Id="rId873" Type="http://schemas.openxmlformats.org/officeDocument/2006/relationships/hyperlink" Target="https://maps.locationiq.com/v3/staticmap?key=e268f71ca6b982&amp;amp;format=png&amp;amp;size=600x288&amp;amp;path=weight:8%7Ccolor:%232497C6%7Cenc:szilFpamaQ%7BBCIwCAcK_BeFoAyB%7B%40iGHqLn%40kIL%7BC%3F%7B%40qnCL%5DpB%3Fx%40%3FpBERQz%40Ab%40e%40bC%3F~%40%3FlDPzCAxA%3FtBAHKBo%40%60Ao%40r%40K%60%40cAzAQd%40%7B%40k%40&amp;amp;markers=icon:small-green-cutout%7C38.885695,-94.771608&amp;amp;markers=icon:small-red-cutout%7C38.911905,-94.767895" TargetMode="External"/><Relationship Id="rId630" Type="http://schemas.openxmlformats.org/officeDocument/2006/relationships/hyperlink" Target="https://maps.locationiq.com/v3/staticmap?key=e268f71ca6b982&amp;amp;format=png&amp;amp;size=600x288&amp;amp;path=weight:8%7Ccolor:%232497C6%7Cenc:ypnlFpfmaQs%40gEW%7DOgCgIoCgC%7DNaEoB%7BBwK%7BToIcBwJEmGaGeLoWuGyFaDMqFNo%40a%40GsiAGr%40_DqA%7DaALCeA%5Du%40uBiAi%40gD&amp;amp;markers=icon:small-green-cutout%7C38.90973,-94.77241&amp;amp;markers=icon:small-red-cutout%7C38.93989000000001,-94.74029000000002" TargetMode="External"/><Relationship Id="rId872" Type="http://schemas.openxmlformats.org/officeDocument/2006/relationships/hyperlink" Target="https://maps.locationiq.com/v3/staticmap?key=e268f71ca6b982&amp;amp;format=png&amp;amp;size=600x288&amp;amp;path=weight:8%7Ccolor:%232497C6%7Cenc:%7B_olFtklaQiAaLaFiA%7BAs%40s%40q%40kLkU_HqCuK%3F_Ba%40_F_GmLiW%7DBeD%7BIuAgDHaBOQsjA%7DeAE%7B%40qB%7DAyASeB_%40m%40&amp;amp;markers=icon:small-green-cutout%7C38.91214,-94.76811&amp;amp;markers=icon:small-red-cutout%7C38.93989,-94.74031000000002" TargetMode="External"/><Relationship Id="rId871" Type="http://schemas.openxmlformats.org/officeDocument/2006/relationships/hyperlink" Target="https://maps.locationiq.com/v3/staticmap?key=e268f71ca6b982&amp;amp;format=png&amp;amp;size=600x288&amp;amp;path=weight:8%7Ccolor:%232497C6%7Cenc:emtlF%60%7DfaQd%40v%40RhBE%60Bi%40TeLIKkuEWg%40cBCoBe%40u%40sB%60ByBje%40y%40%60FiClCgGlGidD%7CGkg%40pAcFxBoFjAw%40%60QJhRuAjj%40n%40x%40iA%5C%7BH%60%40e%40bBVtAHhA%60%40xB%7CCnBt%40&amp;amp;markers=icon:small-green-cutout%7C38.93987,-94.74017&amp;amp;markers=icon:small-red-cutout%7C38.914789999999996,-94.66692999999997" TargetMode="External"/><Relationship Id="rId870" Type="http://schemas.openxmlformats.org/officeDocument/2006/relationships/hyperlink" Target="https://maps.locationiq.com/v3/staticmap?key=e268f71ca6b982&amp;amp;format=png&amp;amp;size=600x288&amp;amp;path=weight:8%7Ccolor:%232497C6%7Cenc:snolFlux%60Q_Aa%40%3Fo%40lA%5Bj%40%5D%60%40i%40%60%40qA%40sB%5Ec%40%7CADj%40zBJnHTvAnKAt%40SFwAEoA%7D%40KQvB&amp;amp;markers=icon:small-green-cutout%7C38.9145,-94.66727&amp;amp;markers=icon:small-red-cutout%7C38.91096,-94.66738999999998" TargetMode="External"/><Relationship Id="rId829" Type="http://schemas.openxmlformats.org/officeDocument/2006/relationships/hyperlink" Target="https://maps.locationiq.com/v3/staticmap?key=e268f71ca6b982&amp;amp;format=png&amp;amp;size=600x288&amp;amp;path=weight:8%7Ccolor:%232497C6%7Cenc:%7DxbmFplcaQM%3F%3Fb%40h%40%3FnA%3F%3Ff%40%3F%7CARnB%3Fp%40g%40UyA%3FI%3FA%7B%40%3FeE%3FsBAo%40cC%3F%5Bc%40IeAM%7BPi%40%40OeAc%40eqJi%40y%40ik%40%3Fk%40%3Fik%40EMksByAIcl%40GaAEKo%40yAcBkBeA%7BCUoHN%7BANm%40HY%5Bo%40%5DaAEs%40XmCpAq%40Ho%40O%5D%5DM%5BKw%40AkN%3FdC%3FhI%60A%7CF%60%40QzB_AfCi%40w%40L%7BQhGmIPmD%7C%40e_%40lNYNRd%40xSrf%40rVbhAzY%7C~A%60BpPvL%7Cj%40be%40l%5CnTvELxBv%40%60%7BFz%40BnB%40z%40Z%3F%60E%3Fp%40%3F_%40%3FmD%3F_AfB%3Fv%60%40Il%40%3F%3Fm%40%3FiI%3F%7BAP%3Fzj%40Gb%40%3F%40%7BAJsy%40p%40%40XvB%60A%3FmAO%3Fs%40Su%40s%40%3FAk%40WmsD%3Fi%40%5D%3FyGtDeDb%40at%40%7BJw%5BmIeEyBaX_TqDeFmJkScB%7DIgAgYa%40oDoAkFqCuBwBHu%5C%7C%5EyEfCgFdBiH~%40ch%40rAsg%40%5D&amp;amp;markers=icon:small-green-cutout%7C39.013429,-94.722168&amp;amp;markers=icon:small-red-cutout%7C39.062329,-94.679183" TargetMode="External"/><Relationship Id="rId828" Type="http://schemas.openxmlformats.org/officeDocument/2006/relationships/hyperlink" Target="https://maps.locationiq.com/v3/staticmap?key=e268f71ca6b982&amp;amp;format=png&amp;amp;size=600x288&amp;amp;path=weight:8%7Ccolor:%232497C6%7Cenc:%7DxzmF%60ueaQ%3Fj%40T%3Fpm%40Mx%40AAqBA_k%40%3FQzAX%60%40Xl%40vALpCT~%40h%40v%40j%40%5Cj%40Bl%7D%40a%40%3Fp%40Ix_Ah%40pnA%40n%40VF%3FO%3Fa%40Uot%40tG_Crj%40sM~D%5ChA%7C%40vBdK%7CEx_B%7C%40f_D%7BI~lCsCjGoDhDoWbPor%40jFeiAda%40qdAlKafAhCoFoAaImFkBc%40o%40IB_%40LiBj%40%7DD~%40%7BCbAqBfJuNrAoDf%40mCHm%40JiDAeNmB%5BwIEw%40UU_%40%5BcBAwPQaBe%40%7B%40q%40_%40w%40Iid%40Uc%40K%5Ba%40YaA%40h%40%3Fj%40%40V%5C%40bf%40Tt%40Hl%40%5Cn%40pAJ~A%3F%60L%40~A&amp;amp;markers=icon:small-green-cutout%7C39.136306,-94.73377&amp;amp;markers=icon:small-red-cutout%7C39.15769,-94.807059" TargetMode="External"/><Relationship Id="rId827" Type="http://schemas.openxmlformats.org/officeDocument/2006/relationships/hyperlink" Target="https://maps.locationiq.com/v3/staticmap?key=e268f71ca6b982&amp;amp;format=png&amp;amp;size=600x288&amp;amp;path=weight:8%7Ccolor:%232497C6%7Cenc:ghjmFlodbQEeAUq%40ICRo%40l%40gBr%40_BbAwD%5CgACEiHsNiAgCW%7B%40w%40cCcAmB%7Dg%40co%40sYu_Am%40wFg%40oFmBiiA%5E_b%40n%40gHpF%7D_%40lAa%7D%40jDwm%40zDaa%40vAg%5EJ%7DjA%7BBm%5De%40oAeWrGyBwAAuCvBsBfz%40mN%60hCuL~rAyQh%60%40%5EnD%7CAjIzFjD%7C%40vES~E%7BBnC%7BDjAcEb%40%7DF%5D_GaDqPSaFPmG~Fam%40R%7BGNaMW%7DImFot%40gAkH%7BV_fACoALYh%40Mpc%40%5BjB%3F&amp;amp;markers=icon:small-green-cutout%7C39.051724,-94.891592&amp;amp;markers=icon:small-red-cutout%7C39.00693,-94.742434" TargetMode="External"/><Relationship Id="rId822" Type="http://schemas.openxmlformats.org/officeDocument/2006/relationships/hyperlink" Target="https://maps.locationiq.com/v3/staticmap?key=e268f71ca6b982&amp;amp;format=png&amp;amp;size=600x288&amp;amp;path=weight:8%7Ccolor:%232497C6%7Cenc:%7DlrlFnycaQ%3Fu%40i%40NG%7C%40Rd%40UZq%40g%40FoAAeBcAc%40wWCg%40y%40y%40kJIekBjAeB%60Bb%40LtCkBbA%7BoBpCmGvAuErBui%40tf%40uFhByE%60%40%7BgAwCoCy%40cD_Bak%40qh%40%60%40o%40jJCnAQDoEh%40QpAF%40e%40_A%5Co%40K%5B%5EArDaAb%40eJ%40q%40%60%40r%40jB%60h%40le%40~CfBhDjAfG%7C%40~SKKll%40w%40KSgC_AiAq%40GiBoE%7DFwFsE%7DGwC%7DBkCmAmIi%40mDmAyCgCaBgCwDkKi%40ScExB%7D%40n%40s%40jBe%40TgATkExFgAxCsAv%40uu%40GCsD&amp;amp;markers=icon:small-green-cutout%7C38.92959,-94.72424&amp;amp;markers=icon:small-red-cutout%7C38.99418999999999,-94.71337999999996" TargetMode="External"/><Relationship Id="rId821" Type="http://schemas.openxmlformats.org/officeDocument/2006/relationships/hyperlink" Target="https://maps.locationiq.com/v3/staticmap?key=e268f71ca6b982&amp;amp;format=png&amp;amp;size=600x288&amp;amp;path=weight:8%7Ccolor:%232497C6%7Cenc:%7B%60_mFbsaaQ%40j%40%3FzB%3FlA%3Fn%40RBdD%3FrA%3F%3FSAyIIQMqbAPkL%3Fa%40h%40UPEz%40d%40dyH%60aH%60BfFb%40nF_%40%7CG%7DFzUu%40xHu%40px%40qExZmBrG%5BrBNlC~AjH%7CG%60P%7CAfGlAnIpBfhABzq%40uAzvAmBdUAVkCCuIAGeDx%40aJrAcGEsBOk%40HITa%40f%40aBRW%5CYx%40%5Bu%40Xe%40%5EYl%40c%40rAY%5EVxAA~%40UpAu%40pCeA%60HW%7CCAxAA~%40zA%3FhTE%60%40%3FQ%7DBuAcLU%7BDtAeyAAen%40%5BmOpAmm%40KsH%7B%40oMkA%7BH%7BC%7DFmPoJ%7BDo%40cFnB%7BMrEmyAzO%7DW%5EmEeAqHeCIeOW%7BAyCGYPpAN&amp;amp;markers=icon:small-green-cutout%7C38.994216,-94.71298&amp;amp;markers=icon:small-red-cutout%7C38.971577,-94.772255" TargetMode="External"/><Relationship Id="rId820" Type="http://schemas.openxmlformats.org/officeDocument/2006/relationships/hyperlink" Target="https://maps.locationiq.com/v3/staticmap?key=e268f71ca6b982&amp;amp;format=png&amp;amp;size=600x288&amp;amp;path=weight:8%7Ccolor:%232497C6%7Cenc:edsmFzccbQw%40w%40o%40_AB%7DAMo%40_AI%7BE%3F%5B_%40D_AFAk%40mD%7B%40m%40kVRoEfAo%40cAwBe%40iaAk%40oAo%7BDaAmG%7BA%7BF_B_EoCyEqQ%7DTcC%7DEgBoFcAsEy%40qGYsG%3Fkm%40mAaAmB%5BgAk%40i%40s%40fAcE%5EuDe%40cAs%40CeARs%40ESy%40Pw%40%5Eq%40Zu%40%3FmAMu%40Es%40p%40Up%40KDr%40aAZW%7CAMfA_%40p%40YbAg%40~%40%3FhAkAlHYj%40m%40h%40EvATt%40jAw%40MmA&amp;amp;markers=icon:small-green-cutout%7C39.09715,-94.88462&amp;amp;markers=icon:small-red-cutout%7C39.12595,-94.82868999999997" TargetMode="External"/><Relationship Id="rId826" Type="http://schemas.openxmlformats.org/officeDocument/2006/relationships/hyperlink" Target="https://maps.locationiq.com/v3/staticmap?key=e268f71ca6b982&amp;amp;format=png&amp;amp;size=600x288&amp;amp;path=weight:8%7Ccolor:%232497C6%7Cenc:kuilFtvbaQPz%40tAm%40pBM%3F~LBflJ%3Fr%40vB%3FvHh%40HL%40jA%40l%40&amp;amp;markers=icon:small-green-cutout%7C38.884858,-94.718673&amp;amp;markers=icon:small-red-cutout%7C38.881524,-94.780504" TargetMode="External"/><Relationship Id="rId825" Type="http://schemas.openxmlformats.org/officeDocument/2006/relationships/hyperlink" Target="https://maps.locationiq.com/v3/staticmap?key=e268f71ca6b982&amp;amp;format=png&amp;amp;size=600x288&amp;amp;path=weight:8%7Ccolor:%232497C6%7Cenc:o_ilFnsnaQ%3F_%40oFC%3FoFeAEgCCCqC%40cR%40oF%3Fu%40yB%3FqAC%3F%7D%40_A%3F%5D%3F%3Fk%40%3FoA&amp;amp;markers=icon:small-green-cutout%7C38.881359,-94.779596&amp;amp;markers=icon:small-red-cutout%7C38.88508,-94.77196" TargetMode="External"/><Relationship Id="rId824" Type="http://schemas.openxmlformats.org/officeDocument/2006/relationships/hyperlink" Target="https://maps.locationiq.com/v3/staticmap?key=e268f71ca6b982&amp;amp;format=png&amp;amp;size=600x288&amp;amp;path=weight:8%7Ccolor:%232497C6%7Cenc:sxilF%60_maQsHqKxA%7BDsCaFaAqEGcCdAiYoAqAgCImTz%40sqBCu%40f%40BdCQdDo%40xEGvQ%7BCbE_%40dAGRpCwEIkAkDwB_HkAcFoCyIyQkBoCwHmBmJ%3FeGuE_KyU%7BEgHuHgAsCF%7BBUI_gAS_AeEm%40y%7C%40NaEgCaA%7DAe%40kC&amp;amp;markers=icon:small-green-cutout%7C38.88538,-94.77121&amp;amp;markers=icon:small-red-cutout%7C38.93986000000001,-94.74033999999993" TargetMode="External"/><Relationship Id="rId823" Type="http://schemas.openxmlformats.org/officeDocument/2006/relationships/hyperlink" Target="https://maps.locationiq.com/v3/staticmap?key=e268f71ca6b982&amp;amp;format=png&amp;amp;size=600x288&amp;amp;path=weight:8%7Ccolor:%232497C6%7Cenc:cmtlFr%7CfaQlHhLbz%40XHx%40lAf%40&amp;amp;markers=icon:small-green-cutout%7C38.93986,-94.7401&amp;amp;markers=icon:small-red-cutout%7C38.92845,-94.74285" TargetMode="External"/><Relationship Id="rId819" Type="http://schemas.openxmlformats.org/officeDocument/2006/relationships/hyperlink" Target="https://maps.locationiq.com/v3/staticmap?key=e268f71ca6b982&amp;amp;format=png&amp;amp;size=600x288&amp;amp;path=weight:8%7Ccolor:%232497C6%7Cenc:%7B%7BxmFvfxaQbA%5DXY%5E_AvAwIHs%40Jk%40&amp;amp;markers=icon:small-green-cutout%7C39.126544,-94.828764&amp;amp;markers=icon:small-red-cutout%7C39.125364,-94.825964" TargetMode="External"/><Relationship Id="rId818" Type="http://schemas.openxmlformats.org/officeDocument/2006/relationships/hyperlink" Target="https://maps.locationiq.com/v3/staticmap?key=e268f71ca6b982&amp;amp;format=png&amp;amp;size=600x288&amp;amp;path=weight:8%7Ccolor:%232497C6%7Cenc:%7DbwmFtqmbQq%40DOfAL%5C~DBz%40%3FTzBGnf%40b%40j%40%60nGV%5Ca%40%3FafAHwGtDwEvBkApB%7DAt%40o%40lAa%40nFqAXIArEQdJI%60%40TiCFkLVm%40pBg%40nCgBpJ%7BKlk%40F%60%40O%5CinGzI%7BQS_AaFaF%7BN%7BR%7DYi_A_AuHm%40_IcBkfAh%40ge%40zGog%40hAo%7B%40jLafBn%40ylAkCid%40sAiAcVdGgBkA%3FuDv%7D%40mQ%60hCuL~rAyQtvAsCncAcVdTgSzE%7BCpFiBnzCOx%7DBcXlFeCpDaEz%40mB%5CuBRiC%60%40sWLyX%3Fs%40eB%3F%7BK%40Y%3FAwBO_UbAqHH%7DAAuD%3FuBvCEt%40a%40b%40y%40JwAGme%40CqC%5BqAg%40s%40cF_E%7D%40%5BaBC%7DA%3F%7D%40Om%40Yi%40y%40Qm%40OiAIq%40jC%3FnXCb%40%3FAw%40%3FeA%5ECnL%3FT%3F%3F_B%3Fw%40GYY%5DQG&amp;amp;markers=icon:small-green-cutout%7C39.117429,-94.938026&amp;amp;markers=icon:small-red-cutout%7C38.939859,-94.740463" TargetMode="External"/><Relationship Id="rId817" Type="http://schemas.openxmlformats.org/officeDocument/2006/relationships/hyperlink" Target="https://maps.locationiq.com/v3/staticmap?key=e268f71ca6b982&amp;amp;format=png&amp;amp;size=600x288&amp;amp;path=weight:8%7Ccolor:%232497C6%7Cenc:imtlF%7C%7CfaQmEtGqEAUdAe%40z%40qJAq%40qAqK%7DCqu%40ao%40uAeC%7D%40uBKcBaAgA%7BA%5Dq%40oAz%40KMzBoAl%40iBq%40krAopAMyBEqYa%40kAeL%5Cm%40eALeGb%40q%40CgCu%40S&amp;amp;markers=icon:small-green-cutout%7C38.93989,-94.74015&amp;amp;markers=icon:small-red-cutout%7C38.97363999999999,-94.71032999999998" TargetMode="External"/><Relationship Id="rId816" Type="http://schemas.openxmlformats.org/officeDocument/2006/relationships/hyperlink" Target="https://maps.locationiq.com/v3/staticmap?key=e268f71ca6b982&amp;amp;format=png&amp;amp;size=600x288&amp;amp;path=weight:8%7Ccolor:%232497C6%7Cenc:%7Da%7BlF%60faaQpA%3FYvLs%40BoGYoBe%40wBk%40wC%7BAkFwDyq%40_o%40%7BJuJJaA_CsBXy%40Ss%40k%40i%40Vq%40%60%40%5BJQNYm%40i%40u%40q%40FM&amp;amp;markers=icon:small-green-cutout%7C38.973907,-94.710894&amp;amp;markers=icon:small-red-cutout%7C38.989183,-94.698834" TargetMode="External"/><Relationship Id="rId811" Type="http://schemas.openxmlformats.org/officeDocument/2006/relationships/hyperlink" Target="https://maps.locationiq.com/v3/staticmap?key=e268f71ca6b982&amp;amp;format=png&amp;amp;size=600x288&amp;amp;path=weight:8%7Ccolor:%232497C6%7Cenc:gbolFzuw%60QN%7C%40f%40AVb%40%7B%40n%40cBFW%7CBK~WcAT_BbAeA~%40yARyVsEkwAh%40eAl%40%5EfO_Id_AkE~nJcCbJec%40jdAeBpH%7D%40rFy%40z%60%40e%40PyCCkhF%5EIqAaAkB%7DAqBiAm%40aAxAIbAb%40%60A&amp;amp;markers=icon:small-green-cutout%7C38.91252,-94.66222&amp;amp;markers=icon:small-red-cutout%7C38.982760000000006,-94.76026000000002" TargetMode="External"/><Relationship Id="rId810" Type="http://schemas.openxmlformats.org/officeDocument/2006/relationships/hyperlink" Target="https://maps.locationiq.com/v3/staticmap?key=e268f71ca6b982&amp;amp;format=png&amp;amp;size=600x288&amp;amp;path=weight:8%7Ccolor:%232497C6%7Cenc:%7BktlFvigaQnbAC%7C%7DDrAFzf%40r%40lGXnB%40nF%5DlC_%40tCOjD%40pg%40%40f%40bE%3F~%7C%40AB%60Hi%40dGMjM%7BAVBVL~%40&amp;amp;markers=icon:small-green-cutout%7C38.939661,-94.742198&amp;amp;markers=icon:small-red-cutout%7C38.887966,-94.766708" TargetMode="External"/><Relationship Id="rId815" Type="http://schemas.openxmlformats.org/officeDocument/2006/relationships/hyperlink" Target="https://maps.locationiq.com/v3/staticmap?key=e268f71ca6b982&amp;amp;format=png&amp;amp;size=600x288&amp;amp;path=weight:8%7Ccolor:%232497C6%7Cenc:yb~lFf%7D~%60Qz%40gBzAdBe%40~%40%7D%40%60AL%5E%5CZ_%40t%40%5Bn%40Pf%40lbAj_ArIxFvEvA%7CEj%40lBBdH%5DrCG%7CAAD%3F%3FfJEdQx%60G~j%40fD%3FL%40RBPLLX%60%40jAlAdDHT%3Fr%40%40vP%3F%60%40TJhABb%40d%40BziA%3F%60Aa%40%3FcdAVGaB%3Fa%40w%40%3FyA%3FQ%40%3FaAMyBe%40%5B&amp;amp;markers=icon:small-green-cutout%7C38.989414,-94.699235&amp;amp;markers=icon:small-red-cutout%7C38.939859,-94.740463" TargetMode="External"/><Relationship Id="rId814" Type="http://schemas.openxmlformats.org/officeDocument/2006/relationships/hyperlink" Target="https://maps.locationiq.com/v3/staticmap?key=e268f71ca6b982&amp;amp;format=png&amp;amp;size=600x288&amp;amp;path=weight:8%7Ccolor:%232497C6%7Cenc:emtlF%60%7DfaQ_%40vFmCV%7BEKa%40OSqnBmwASy%40a%40FsKs%40kAoBj%40SaBhAK_%40iAtAJAm%40%5DYeALYzAC%7CAv%40n%40n%40U~%40TMdL%5BdAmxA%5EO%7CqB%7D%40R_BCDaAq%40bAooC%40GyBHkCd%40wCdAgDxA%7BBbF_GhAgDQavCe%40Mk%40Hq%40BuAVm%40fD%40vCN%60AtAH~CIc%40%7DkO%7Cw%40OZe%40HuA~%40mAPeBKVUtAyAnCbAp%40vTRx%40%60%40nDfB~%40EFkyCwAO%7BPEsK~%40kC%3FaBm%40gBqBmDaHeB_BazB_G_%40d%5DUx%40qb%40Ix%40iVE_BKmASaAHyGn%40sIDqf%40ynD_JUo%40u%40yI%40_BO%7D%40sAJkCh%40a%40i%40&amp;amp;markers=icon:small-green-cutout%7C38.93987,-94.74017&amp;amp;markers=icon:small-red-cutout%7C39.042169999999984,-94.58888000000002" TargetMode="External"/><Relationship Id="rId813" Type="http://schemas.openxmlformats.org/officeDocument/2006/relationships/hyperlink" Target="https://maps.locationiq.com/v3/staticmap?key=e268f71ca6b982&amp;amp;format=png&amp;amp;size=600x288&amp;amp;path=weight:8%7Ccolor:%232497C6%7Cenc:krtlFd%7DfaQ%40lGkGC%3Fs%40LgrE%40%7DAkA%3FaCMaAu%40UaAt%40uB%60NkAlVFvDoApCaDzAwG%3FeUzAcl%40E%7BNj%40iVJy%60%40~A%7BT%7CBsS~EqWnBoFv%40oB%60%40%40%7CLRx%5BcBn%5BP~Ih%40HWZeCZqGt%40U%60Ed%40b%40Vx%40r%40b%40%7C%40l%40t%40pAZV%40Ar%40&amp;amp;markers=icon:small-green-cutout%7C38.940696,-94.740191&amp;amp;markers=icon:small-red-cutout%7C38.914804,-94.667044" TargetMode="External"/><Relationship Id="rId812" Type="http://schemas.openxmlformats.org/officeDocument/2006/relationships/hyperlink" Target="https://maps.locationiq.com/v3/staticmap?key=e268f71ca6b982&amp;amp;format=png&amp;amp;size=600x288&amp;amp;path=weight:8%7Ccolor:%232497C6%7Cenc:slolFnwx%60QGwBBUR_%40%60A%7DASYOML%7B%40%3F_%40AoAfA%3FfA%3FTHHL%3FrB%40zLAdHhAxAjHtD%60%40TI%5EMd%40AZADYO%40bCgDA%3Fd%40_B%40u%40%3F%3FWGk%5E%40oX%3F_%40%7C%40%3Fx%40%40Vm%40%3Fq%40K%3Fm%40%3Fg%40%3F&amp;amp;markers=icon:small-green-cutout%7C38.914178,-94.667598&amp;amp;markers=icon:small-red-cutout%7C38.912621,-94.662497" TargetMode="External"/><Relationship Id="rId609" Type="http://schemas.openxmlformats.org/officeDocument/2006/relationships/hyperlink" Target="https://maps.locationiq.com/v3/staticmap?key=e268f71ca6b982&amp;amp;format=png&amp;amp;size=600x288&amp;amp;path=weight:8%7Ccolor:%232497C6%7Cenc:uudmFrix%60Q%60%40%3FQl%40e%40%3FkCJAtAIzGe%40h%40iq%40BqIh%40mFjAcFdBsOpIsFfE%7B%5Dna%40eGvD%7DG~B%7Dp%40lCgt%40%5Bsr%40fFmqCb%40q%5EwEmFgBoDwE%5BmGx%40iF%7CP_b%40%7CB_Ch%40IR%40l%40%5CVd%40Hb%40%3Ft%40e%40%60B%5Dr%40g%40j%40eAr%40gGhE_%40NCW_%40gAi%40%7B%40yBaCwAmBcAqBi%40%7BAYaAIG_B%7BG%5BcBc%40iHuDA%5D%3F%3F_C%40eG%3F%5D%3FrBAnHFdBGfM%3F%60%40yA%3F_C%3FaB%3F%3FnA%3FpA%3FJu%40%3F%7DK%40%60MAP%3FEvVHn%40LRrAu%40bDaAjHsAfAi%40bAeArAaCN%5D%60%40%5DTEd%40FZ%5CdBlBPTf%40jANv%40PCn%40WlHgF%60A_Ax%40aBPiABi%40GeBSmENcGd%40oFlGib%40~%40%7DKp%40g_%40f%40aHhAkIbAgFjAmAv%40Kx%40%5EXp%40BhAg%40jAkAl%40eA%3F%7BOeAAgCG_%40s%40Zm%40Am%40A&amp;amp;markers=icon:small-green-cutout%7C39.023149,-94.665377&amp;amp;markers=icon:small-red-cutout%7C39.099029,-94.648274" TargetMode="External"/><Relationship Id="rId608" Type="http://schemas.openxmlformats.org/officeDocument/2006/relationships/hyperlink" Target="https://maps.locationiq.com/v3/staticmap?key=e268f71ca6b982&amp;amp;format=png&amp;amp;size=600x288&amp;amp;path=weight:8%7Ccolor:%232497C6%7Cenc:_erlFdfgaQkBvDc%40oAs%7B%40%3FIaAY%7D%40_AB_AGI%7B%40AaBo%40cA&amp;amp;markers=icon:small-green-cutout%7C38.92832,-94.74163&amp;amp;markers=icon:small-red-cutout%7C38.93986000000001,-94.74036000000001" TargetMode="External"/><Relationship Id="rId607" Type="http://schemas.openxmlformats.org/officeDocument/2006/relationships/hyperlink" Target="https://maps.locationiq.com/v3/staticmap?key=e268f71ca6b982&amp;amp;format=png&amp;amp;size=600x288&amp;amp;path=weight:8%7Ccolor:%232497C6%7Cenc:cmtlFz~faQj%40d%40FpDbDA%3FbCvBAt~%40LdCA%3F%7B%40EmlA%3F%5DqCBUL%3FcCAcNGu%40%7BAgE_Ao%40%7B%40%40&amp;amp;markers=icon:small-green-cutout%7C38.939859,-94.740463&amp;amp;markers=icon:small-red-cutout%7C38.92932,-94.724906" TargetMode="External"/><Relationship Id="rId849" Type="http://schemas.openxmlformats.org/officeDocument/2006/relationships/hyperlink" Target="https://maps.locationiq.com/v3/staticmap?key=e268f71ca6b982&amp;amp;format=png&amp;amp;size=600x288&amp;amp;path=weight:8%7Ccolor:%232497C6%7Cenc:amtlF%7C%7CfaQ%40x%40h%40hBA%60AfAt%40bAA%5E%60%40UxAo%5D%3FyA%5DqAqAwG%7BAsv%40qn%40uDkHOoBMs%40mB%5DoAgAJ%7BBt%40XMjDi%40z%40iAEkBu%40mpAkoA_%40aAQk%5BU%7BA_MVa%40kAFeFh%40w%40CkB%40o%40cASk%40JAhAz%40Vv%40tApJGEu%40Js%40Yg%40q%40lC%7BGA%7B%40RKbBAnEUp%40yDK%7DF_AuCaAkmA%7BgAb%40gAQoA~%40wA%5C%7B%40DLi%40x%40s%40j%40DdCRhCblA~eAbFvAxEd%40~ABpA%7DAIaC%40kB%5EkAF_Dk%40%40cAI&amp;amp;markers=icon:small-green-cutout%7C38.93985,-94.74015&amp;amp;markers=icon:small-red-cutout%7C38.973929999999974,-94.71032999999996" TargetMode="External"/><Relationship Id="rId602" Type="http://schemas.openxmlformats.org/officeDocument/2006/relationships/hyperlink" Target="https://maps.locationiq.com/v3/staticmap?key=e268f71ca6b982&amp;amp;format=png&amp;amp;size=600x288&amp;amp;path=weight:8%7Ccolor:%232497C6%7Cenc:qpnlF~ndaQdBxAl%40XlAyDEiB%5CuBf%40uAaAkAmAeDE%7DBWw%40cqB%5Di%40vBB%60QcBT%5BfBl%40p%40n%40WAaAZq%40Lh%40GpIa%40nAgH%3FqBmBy%40uEGqYqA%5DeWGg%40aAc%40cE%60H%7DbSkI%7Ba%40k%40%7BGRgUj%40s%40nfCYl%40t%40A~Xd%40~%40~AHpBr%40zCdBIdAgF%60LmA~%40y%40G%5Db%40Mb_DYdAkEGs%40hUNuAFoIVgFAsDO_BICJlABlCQJ_Dg%40e%40%60A&amp;amp;markers=icon:small-green-cutout%7C38.90969,-94.72768&amp;amp;markers=icon:small-red-cutout%7C38.91539,-94.64272000000001" TargetMode="External"/><Relationship Id="rId844" Type="http://schemas.openxmlformats.org/officeDocument/2006/relationships/hyperlink" Target="https://maps.locationiq.com/v3/staticmap?key=e268f71ca6b982&amp;amp;format=png&amp;amp;size=600x288&amp;amp;path=weight:8%7Ccolor:%232497C6%7Cenc:kmwlFv_%7C%60QLxI%40j%40%7DAAwA%40aA%3F%7D%40%3F%40fADfp%40JzFIv%40Bt%5EK%3Fo%5EB%7DARe%40Va%40Z%7BB%5Ew%40EoAC%3FMMg%7DA%3FIp%40%3Fda%40K~FHn%40%3FR%3F%3FYU%3F%40XR%3F%3FYU%3F%40XfmCICuBUmf%40%7CSguBw%40ieAvAi%40hlGp%40h%40c%40NqIlBRhEAVz%40W%7B%40O%40e%40FsA%3Fu%40EsAWc%40%40%3Fn%40OhE%3FjBnANjP%40fA%3FT%3F%3FaC%40wE%3FaAV%3FzAE%3FK%3FiEDgAD%5Dl%40iFg%40DsDC%3FT%3FdBFl%60%40&amp;amp;markers=icon:small-green-cutout%7C38.955255,-94.684281&amp;amp;markers=icon:small-red-cutout%7C38.883813,-94.65043" TargetMode="External"/><Relationship Id="rId601" Type="http://schemas.openxmlformats.org/officeDocument/2006/relationships/hyperlink" Target="https://maps.locationiq.com/v3/staticmap?key=e268f71ca6b982&amp;amp;format=png&amp;amp;size=600x288&amp;amp;path=weight:8%7Ccolor:%232497C6%7Cenc:srolF~%7Bs%60QfA_%40pBRx%40E%7CBDh%40H%3Ffe%40c%40h%40smBkAi%40wBqByOiGozCqi%40asCeA%7B%40sd%40c%40Co%40DkAEs%40SaAl%40s%40l%40NtAl%40nBF%60Bq%40Rk%40F_Bq%40e%40mCCEpAf%40%5Cp%40CNt%40v%40hAfAPTvBc%40jByq%40kBo%40e%40Jc%5BMp%40%7DCSm%40lBS%7CW%7ClAxDhAh%40fn%40bvCzKtaGkSntBy%40jo%40iB%60RMjJNjJu%40z%5Ds%40bIcDnGuDtCkcBlEwPnFo%40rAP%7C~%40Vv%40tC%3FLl%40e%40zBcArAw%40%5Dc%40r%40Idi%40Mr%40cA%3FMn%40BrAHbATdAb%40LCcDIw%40Jk%40h%40LBz%5DTfBBpJIjAWpBJz~%40Dv%7DC%7B%40JgPGg%40%5CcAfByBFiB%5DqARm%40nAHlC%60%40zB%5BnBmAl%40iBEmD%60CLv%40&amp;amp;markers=icon:small-green-cutout%7C38.91514,-94.64272&amp;amp;markers=icon:small-red-cutout%7C38.96357000000003,-94.77421999999999" TargetMode="External"/><Relationship Id="rId843" Type="http://schemas.openxmlformats.org/officeDocument/2006/relationships/hyperlink" Target="https://maps.locationiq.com/v3/staticmap?key=e268f71ca6b982&amp;amp;format=png&amp;amp;size=600x288&amp;amp;path=weight:8%7Ccolor:%232497C6%7Cenc:ipdmFbkx%60Q%40dA%5C%60cDj_DpTjGjCpiFp%60FvAdEjBzCPxp%40nkDCLpA%3Fm%40%3Fc%40qCAmx%40O%3FoBq%40%3FqB%40%3Fe%40%3F%7BA&amp;amp;markers=icon:small-green-cutout%7C39.022286,-94.665617&amp;amp;markers=icon:small-red-cutout%7C38.939604,-94.740889" TargetMode="External"/><Relationship Id="rId600" Type="http://schemas.openxmlformats.org/officeDocument/2006/relationships/hyperlink" Target="https://maps.locationiq.com/v3/staticmap?key=e268f71ca6b982&amp;amp;format=png&amp;amp;size=600x288&amp;amp;path=weight:8%7Ccolor:%232497C6%7Cenc:k%60ylFxrmaQa%40s%40%5By%40RHzC_BhAMt%40Dj%40Sr%40s%40J%7BAi%40%7BC%3FkBx%40wAzAFjB%5CvBe%40r%40wB%7DBeCmBeAkDo%40kDPgD_%40oFcCyC%60%40iBhBaBlD%7BFtD_AtDyA%7CCkAZuGeAoAD%7DAjAp%40d%60GiA~F%7DBzE%7BYz_%40wChG%7DAhFaAnFk%40nF%3FbaE~%40TrAIv%40MPsBe%40gEq%40Ky%40UVk%40dAENn%40%5EpFIxA&amp;amp;markers=icon:small-green-cutout%7C38.96342,-94.77437&amp;amp;markers=icon:small-red-cutout%7C38.97692000000002,-94.8572" TargetMode="External"/><Relationship Id="rId842" Type="http://schemas.openxmlformats.org/officeDocument/2006/relationships/hyperlink" Target="https://maps.locationiq.com/v3/staticmap?key=e268f71ca6b982&amp;amp;format=png&amp;amp;size=600x288&amp;amp;path=weight:8%7Ccolor:%232497C6%7Cenc:cmtlFz~faQr%40vE~H~BdrIlBVneFjA%3FH%7C%40%3F%5C&amp;amp;markers=icon:small-green-cutout%7C38.939859,-94.740463&amp;amp;markers=icon:small-red-cutout%7C38.883182,-94.780069" TargetMode="External"/><Relationship Id="rId841" Type="http://schemas.openxmlformats.org/officeDocument/2006/relationships/hyperlink" Target="https://maps.locationiq.com/v3/staticmap?key=e268f71ca6b982&amp;amp;format=png&amp;amp;size=600x288&amp;amp;path=weight:8%7Ccolor:%232497C6%7Cenc:ajilF%60wnaQu%40vSS%5Cm%40O%3F_RYuEmbCYaTmToEoHcCuJ_%40iJ%3FaEq%40%7BIgDyBi%40v%40sA~Cm%40g%40m%40S&amp;amp;markers=icon:small-green-cutout%7C38.88305,-94.78017&amp;amp;markers=icon:small-red-cutout%7C38.91222000000001,-94.76815000000002" TargetMode="External"/><Relationship Id="rId606" Type="http://schemas.openxmlformats.org/officeDocument/2006/relationships/hyperlink" Target="https://maps.locationiq.com/v3/staticmap?key=e268f71ca6b982&amp;amp;format=png&amp;amp;size=600x288&amp;amp;path=weight:8%7Ccolor:%232497C6%7Cenc:olrlFt%7DcaQh%40%3F%60AA%60%40%3FPf%40Xv%40lAfD%40lSbCN%3FT%3FpABtfAsCfBe%60ATS%3F%3FcCa%40%3FaC%40%3FW%3FmAGkAk%40e%40&amp;amp;markers=icon:small-green-cutout%7C38.929521,-94.724909&amp;amp;markers=icon:small-red-cutout%7C38.939859,-94.740463" TargetMode="External"/><Relationship Id="rId848" Type="http://schemas.openxmlformats.org/officeDocument/2006/relationships/hyperlink" Target="https://maps.locationiq.com/v3/staticmap?key=e268f71ca6b982&amp;amp;format=png&amp;amp;size=600x288&amp;amp;path=weight:8%7Ccolor:%232497C6%7Cenc:kb%7BlF%60faaQZ%3FbA%3FX%3F%3F%60%40%40b%40%5C%3FrKFAdFVpcDc%40%3FaA%3FUl%40%3FfIqA%3FJVfAPAi%40%3F%7DBdA%3Fv%40F%3Ff%40%5Dba%40XzU%3FjkC%3FtATK%3FuCCaq%40bAMlAB%40qMk%40M%7D%40%3FeoFh%40i%40%3FTnA%60CxJl%40bFNdGKrQaMdtAP%60iBl%40vJ~Dv%5DXdIi%40pfCpK%60gB%5BpZcBtE%7DI~IyGbAue%40WudAyHw%40Ec%40KYRO%5EK~%40Ft%40j%40vABz%40AdDGt%40Yf%40%5DJ_AJs%40C_ACi%40%5Bk%40aA%7BA%7D%40%7BIFK%3FAj%40GrBA%5E%7DA%3FuJJc%40%3F&amp;amp;markers=icon:small-green-cutout%7C38.973978,-94.710894&amp;amp;markers=icon:small-red-cutout%7C39.03555,-94.855331" TargetMode="External"/><Relationship Id="rId605" Type="http://schemas.openxmlformats.org/officeDocument/2006/relationships/hyperlink" Target="https://maps.locationiq.com/v3/staticmap?key=e268f71ca6b982&amp;amp;format=png&amp;amp;size=600x288&amp;amp;path=weight:8%7Ccolor:%232497C6%7Cenc:kuwlFxru%60Q%5CiAo%40a%40QwBBaFv%40YjE%40Rl%40u%40BGvHcDF%7B%40w%40BcHffCa%40n%40f%40ZpwAlAtCFvOeB%5Ek%40uAw%40B&amp;amp;markers=icon:small-green-cutout%7C38.95654,-94.65149&amp;amp;markers=icon:small-red-cutout%7C38.935269999999996,-94.66659" TargetMode="External"/><Relationship Id="rId847" Type="http://schemas.openxmlformats.org/officeDocument/2006/relationships/hyperlink" Target="https://maps.locationiq.com/v3/staticmap?key=e268f71ca6b982&amp;amp;format=png&amp;amp;size=600x288&amp;amp;path=weight:8%7Ccolor:%232497C6%7Cenc:cmtlFz~faQj%40d%40FpD%60BA%60A%3F%3FbCzCAx%60AJ%5C%3FAuFC_eA%3FqAsA%3FsAP%3Fs%40AsQ_BsEkBw%40gA%3F&amp;amp;markers=icon:small-green-cutout%7C38.939859,-94.740463&amp;amp;markers=icon:small-red-cutout%7C38.92958,-94.72491" TargetMode="External"/><Relationship Id="rId604" Type="http://schemas.openxmlformats.org/officeDocument/2006/relationships/hyperlink" Target="https://maps.locationiq.com/v3/staticmap?key=e268f71ca6b982&amp;amp;format=png&amp;amp;size=600x288&amp;amp;path=weight:8%7Ccolor:%232497C6%7Cenc:qerlFbmgaQe%40Li%40SE%7B%40%7DAaA_z%40JGyAe%40q%40gBFQ_ACcBu%40uA&amp;amp;markers=icon:small-green-cutout%7C38.92841,-94.74274&amp;amp;markers=icon:small-red-cutout%7C38.93988000000001,-94.74023" TargetMode="External"/><Relationship Id="rId846" Type="http://schemas.openxmlformats.org/officeDocument/2006/relationships/hyperlink" Target="https://maps.locationiq.com/v3/staticmap?key=e268f71ca6b982&amp;amp;format=png&amp;amp;size=600x288&amp;amp;path=weight:8%7Ccolor:%232497C6%7Cenc:gmtlF%60%7DfaQFb%40ApCf%40zA%60ADbB%5CQ~ArTR%7CcInBVtB_ApoBBdpBzBl%40~BF%60CQdALIp%40PnAdAr%40l%40g%40Sq%40s%40OQo%40%7D%40_B_HJqn%40YkC_%40aB%60%40gg%40JsA%5BkUQyL~AyDuAaRiSaEeHoA%7DDkAoFa%40%7DH%60%40wB%5DiMaA_DqEqFsNcBmGgDuGwRkBuBkCk%40%7BL%40iCwA%7DRqa%40sBsBoNCi%40igAw%40qB%7DAIq%40e%40o_Av%40WeAuBw%40i%40w%40%5DsC&amp;amp;markers=icon:small-green-cutout%7C38.93988,-94.74017&amp;amp;markers=icon:small-red-cutout%7C38.93991000000001,-94.74032000000003" TargetMode="External"/><Relationship Id="rId603" Type="http://schemas.openxmlformats.org/officeDocument/2006/relationships/hyperlink" Target="https://maps.locationiq.com/v3/staticmap?key=e268f71ca6b982&amp;amp;format=png&amp;amp;size=600x288&amp;amp;path=weight:8%7Ccolor:%232497C6%7Cenc:krtlFh%7DfaQ%40hGkGB%3FWNivEW%3FyB%40sA%5Du%40aAIcA%5EcAdAo%40dHa%40p%5CU%7CDwBfCyEtHwkD%7CAkNxE_WvA_EbBqDpMTpE%5BpOaAll%40%60%40%5CoCLcDLkBfFNn%40Vv%40p%40h%40bAf%40p%40hA%5Cd%40B&amp;amp;markers=icon:small-green-cutout%7C38.940696,-94.740211&amp;amp;markers=icon:small-red-cutout%7C38.91479,-94.666778" TargetMode="External"/><Relationship Id="rId845" Type="http://schemas.openxmlformats.org/officeDocument/2006/relationships/hyperlink" Target="https://maps.locationiq.com/v3/staticmap?key=e268f71ca6b982&amp;amp;format=png&amp;amp;size=600x288&amp;amp;path=weight:8%7Ccolor:%232497C6%7Cenc:emtlF%60%7DfaQLp%40d%40jA%3FjBWh%40gMICaBEgkBuAy%40klAC%3FiAMeA%7D%40a%40g%40%5DSeA%5CaA%40u%40hAEz%40Dx%40Mz%40VIzB%3FlCy%40ZcAg%40Yz%40Ep%40mAp%40%7BDTw%40d%40%3Fvl%40XvCIlKSvAEno%40iBZ%7B~%40J%3FdAp%40%60%40jEGGaBcRJl%40Zv%40%3FKv%40iAKQgAkIW%5Do%40PqdAf%40O%60EBt%40%5DIkDh%40Jo%40jBShAiEB%7D%40_DOcc%40w%40eCs%40Iw%40Wu%40l%40oMHj%40XbbB%3Fd%40n%40AdJhAXpBCPh%40h%40tDCz%40Yl%40So%40L%7DBtA%7BAPfAA%7CE&amp;amp;markers=icon:small-green-cutout%7C38.93987,-94.74017&amp;amp;markers=icon:small-red-cutout%7C38.95665999999998,-94.72768" TargetMode="External"/><Relationship Id="rId840" Type="http://schemas.openxmlformats.org/officeDocument/2006/relationships/hyperlink" Target="https://maps.locationiq.com/v3/staticmap?key=e268f71ca6b982&amp;amp;format=png&amp;amp;size=600x288&amp;amp;path=weight:8%7Ccolor:%232497C6%7Cenc:%7D_olFfklaQtDgAv%40yCkAwAyBgAkCa%40iEsA%7DBoAaNsVqC%7BAmO_%40uGkFwLgX%7DB_DmIkByCP_CiAI%7BfA%7BCsA%7D%60Ad%40e%40mCwAGo%40Yi%40uD&amp;amp;markers=icon:small-green-cutout%7C38.91215,-94.76804&amp;amp;markers=icon:small-red-cutout%7C38.93982000000001,-94.74035999999998" TargetMode="External"/><Relationship Id="rId839" Type="http://schemas.openxmlformats.org/officeDocument/2006/relationships/hyperlink" Target="https://maps.locationiq.com/v3/staticmap?key=e268f71ca6b982&amp;amp;format=png&amp;amp;size=600x288&amp;amp;path=weight:8%7Ccolor:%232497C6%7Cenc:gmtlFd%7DfaQr%40zCRlBdABhAf%40BrApcAAjAoBG%7DiAyCaBVyFjA%5BAu%40%7BAkA%40%7BCgBoF%3F_AXaA%3F%7BBpBs%40t%40%40p%40CX%7BBDmQ%3F_F&amp;amp;markers=icon:small-green-cutout%7C38.93988,-94.74019&amp;amp;markers=icon:small-red-cutout%7C38.92734,-94.71886000000002" TargetMode="External"/><Relationship Id="rId838" Type="http://schemas.openxmlformats.org/officeDocument/2006/relationships/hyperlink" Target="https://maps.locationiq.com/v3/staticmap?key=e268f71ca6b982&amp;amp;format=png&amp;amp;size=600x288&amp;amp;path=weight:8%7Ccolor:%232497C6%7Cenc:%7DvslFl%7Bx%60QBjAx%40l%40z%40CV%7D%40z%40DCcAu%40w%40iG%40%7DAToAnA_ALy%40%5DAcAJm%40~AYpYZpB%60%40%60%40%7CL%5DrGcGzj%40sInvG%5Bd%40cCK_o%40Ny%40j%40%3FlHh%40%5Ct%40Bn%40KbAFdAi%40KkCqAg%40aBBqAC%3F%7BAz%40a%40~s%40r%40j%40nBvBlkAa%40lIgBhJ%7BAjEoNtS%7DCtA%7DEJgFeAgKuFkcAaz%40wGuKeAZG%60ADnGYnBDh%60A%5EfFY%7CoE%7D%40%60%40oBLs%40UaA%40yALc%5EPm%40_%40s%40PiACmDRm%40iAYyAFk%40d%40%3FbAXj%40An%40%5Br%40k%40l%40Nm%40rAg%40S%5Bc%40mAXm%40IsA_%40EdATpASfBjDHzBKhAR~SgAJkAAoDJoD%60BuDnCqA%60K_Dd%7B%40kJfFsBtDkC%60EaFdCaFhByFzAsH%7C%40oInAs_Ap%40mGbB%7BHtb%40%7DcA%7CAiG~%40aH%60%40mJr%40_nAWuAudBIBcCcAY_%40j%40a%40d%40Iw%40&amp;amp;markers=icon:small-green-cutout%7C38.93631,-94.66823&amp;amp;markers=icon:small-red-cutout%7C38.95156,-94.72278999999995" TargetMode="External"/><Relationship Id="rId833" Type="http://schemas.openxmlformats.org/officeDocument/2006/relationships/hyperlink" Target="https://maps.locationiq.com/v3/staticmap?key=e268f71ca6b982&amp;amp;format=png&amp;amp;size=600x288&amp;amp;path=weight:8%7Ccolor:%232497C6%7Cenc:qlrlFt%7DcaQbAAjA%3FL%5ChBfF%40vA%40%60P%3FTb%40L~A%40%3F%5EBpgA%40rDoeAW%3FuBK%3FwC%40%3FM%3FaCGa%40MS%5DQ&amp;amp;markers=icon:small-green-cutout%7C38.929531,-94.72491&amp;amp;markers=icon:small-red-cutout%7C38.939859,-94.740463" TargetMode="External"/><Relationship Id="rId832" Type="http://schemas.openxmlformats.org/officeDocument/2006/relationships/hyperlink" Target="https://maps.locationiq.com/v3/staticmap?key=e268f71ca6b982&amp;amp;format=png&amp;amp;size=600x288&amp;amp;path=weight:8%7Ccolor:%232497C6%7Cenc:cmtlFz~faQ%3F%3Fr%40bABrC~%40AxA%3FDbClBApy%40%3FnGJ%3F%5CLxhA%3Fv%40b%40%3FlI%3FbD%60%40fAj%40fAhAbQd%5ErCtBbB%60%40~KNhANjAd%40nA%60AnDlG%7CA%7CCrAlCZp%40lAjBrAhAjAd%40fHhBx%40VVh%40%3Fd%40_%40%7C%40Q%5CSHFNDJxAfAbA%7BAJAVYj%40o%40KQc%40b%40gEkEgGoAsCkAaA_AaKiSeAoAoAy%40aBg%40mEIaFC%7DAS_Bw%40uAsAiOy%5BaBwBuA%7B%40%7BAc%40qDGeEBw%40QQuxC%3Fs%40y%40%3FkA%40a%40aBAeO%3FUOa%40yA_EOe%40Q%3F&amp;amp;markers=icon:small-green-cutout%7C38.939859,-94.740463&amp;amp;markers=icon:small-red-cutout%7C38.928899,-94.724899" TargetMode="External"/><Relationship Id="rId831" Type="http://schemas.openxmlformats.org/officeDocument/2006/relationships/hyperlink" Target="https://maps.locationiq.com/v3/staticmap?key=e268f71ca6b982&amp;amp;format=png&amp;amp;size=600x288&amp;amp;path=weight:8%7Ccolor:%232497C6%7Cenc:skrlFb~caQxFtMOhB%3FjFJbB%60A%60%40v%40DApjAm%40v%40ocAAEo%40m%40aAkBEOkD&amp;amp;markers=icon:small-green-cutout%7C38.92938,-94.72498&amp;amp;markers=icon:small-red-cutout%7C38.93962000000001,-94.74064" TargetMode="External"/><Relationship Id="rId830" Type="http://schemas.openxmlformats.org/officeDocument/2006/relationships/hyperlink" Target="https://maps.locationiq.com/v3/staticmap?key=e268f71ca6b982&amp;amp;format=png&amp;amp;size=600x288&amp;amp;path=weight:8%7Ccolor:%232497C6%7Cenc:cmtlFz~faQb%40TN%7C%40%3F~%40KbAyMKHinB%3Fm%40gE%40qlB%5EnAB%60aAH_Bg%40qC%40U%3F%3Fi%40%3F%7BA&amp;amp;markers=icon:small-green-cutout%7C38.939859,-94.740463&amp;amp;markers=icon:small-red-cutout%7C38.950859,-94.72282" TargetMode="External"/><Relationship Id="rId837" Type="http://schemas.openxmlformats.org/officeDocument/2006/relationships/hyperlink" Target="https://maps.locationiq.com/v3/staticmap?key=e268f71ca6b982&amp;amp;format=png&amp;amp;size=600x288&amp;amp;path=weight:8%7Ccolor:%232497C6%7Cenc:ssvlFnncaQAsAYASA%5BOMEp%40kDTqB%40wEAaLG_AGgAUgAUi%40WSg%40_%40u%40Q_BKeNaC%7D%40%5B%7BC%40gB%5E%3FnB%40tJ%3F%5Cf%40HpC%3FRGI%7CAg%40lDEpANbBb%40%60Dw%40%3FeA%3FuBnEX%60JceJh%40I_CJaB%7B%40U%3F_A~CE%3Fj%40ApGh%7DLDHjIBlcB%3FNpLCr%40E%3FiAGaBc%40a%40&amp;amp;markers=icon:small-green-cutout%7C38.951145,-94.722476&amp;amp;markers=icon:small-red-cutout%7C38.939824,-94.740479" TargetMode="External"/><Relationship Id="rId836" Type="http://schemas.openxmlformats.org/officeDocument/2006/relationships/hyperlink" Target="https://maps.locationiq.com/v3/staticmap?key=e268f71ca6b982&amp;amp;format=png&amp;amp;size=600x288&amp;amp;path=weight:8%7Ccolor:%232497C6%7Cenc:omtlFh%7DfaQ%60%40f%40%5C%60A%40bB%5D%7C%40_BAuAC&amp;amp;markers=icon:small-green-cutout%7C38.93992,-94.74021&amp;amp;markers=icon:small-red-cutout%7C38.940650000000005,-94.74152000000001" TargetMode="External"/><Relationship Id="rId835" Type="http://schemas.openxmlformats.org/officeDocument/2006/relationships/hyperlink" Target="https://maps.locationiq.com/v3/staticmap?key=e268f71ca6b982&amp;amp;format=png&amp;amp;size=600x288&amp;amp;path=weight:8%7Ccolor:%232497C6%7Cenc:apolFztx%60QtLAO%7D%40DwAj%40G%5Ed%40x%40r%40hFBNt%40GfAy%40%5E%7DNLgB~AiAn%40oBImScE%7DkA%5EeAc%40e%40kCKiDDmG~AaWJcH%7DPm%7BFse%40u~BQsDD%7DA%60Ba%40tYRpAi%40MmASq%40%7D%40%5BwCXi%40v%40CzAqAN%7Dc%40%7D%40eAVc%40%60%40m%40CCnAj%40Aj%40e%40J_AvAIvKFHiBkAuIm%40_RtBgxAPkI&amp;amp;markers=icon:small-green-cutout%7C38.91473,-94.66718&amp;amp;markers=icon:small-red-cutout%7C38.94002,-94.57547999999998" TargetMode="External"/><Relationship Id="rId834" Type="http://schemas.openxmlformats.org/officeDocument/2006/relationships/hyperlink" Target="https://maps.locationiq.com/v3/staticmap?key=e268f71ca6b982&amp;amp;format=png&amp;amp;size=600x288&amp;amp;path=weight:8%7Ccolor:%232497C6%7Cenc:cmtlFz~faQj%40d%40FpDdBA%7C%40%3F%3Fl%40%3FtAhBAzw%40A~%40%40fBNz%40ApAAv%40a%40EyjA%3FiA%3Fa%40c%40%3FaB%40a%40N%3F_C%3F%7BCAyB&amp;amp;markers=icon:small-green-cutout%7C38.939859,-94.740463&amp;amp;markers=icon:small-red-cutout%7C38.928196,-94.72746" TargetMode="External"/><Relationship Id="rId228" Type="http://schemas.openxmlformats.org/officeDocument/2006/relationships/hyperlink" Target="https://maps.locationiq.com/v3/staticmap/?key=e268f71ca6b982&amp;amp;format=png&amp;amp;size=600x288&amp;amp;path=weight:8%7Ccolor:%232497C6%7Cenc:chilF%60nyaQTc%40pA%3F%3Fr%40%60%40%3F%40mBP%3FnmA%5Bp%40A%3FvC%3FzEr%40QhAA&amp;amp;markers=icon:small-green-cutout%7C38.88274,-94.835048&amp;amp;markers=icon:small-red-cutout%7C38.868507,-94.836191" TargetMode="External"/><Relationship Id="rId227" Type="http://schemas.openxmlformats.org/officeDocument/2006/relationships/hyperlink" Target="https://maps.locationiq.com/v3/staticmap/?key=e268f71ca6b982&amp;amp;format=png&amp;amp;size=600x288&amp;amp;path=weight:8%7Ccolor:%232497C6%7Cenc:%7BnflFtsyaQgBTc%40cA%40_CFgAlBs%40%7CAC%7CAeDKgjEsAwK%7BBuDmSmPaLwFyp%40eOaG%7BD%7D%40kCVe_Az%40OdJX%3FjCPj%40Dm%40x%40b%40&amp;amp;markers=icon:small-green-cutout%7C38.86846,-94.83595&amp;amp;markers=icon:small-red-cutout%7C38.88102999999999,-94.78053" TargetMode="External"/><Relationship Id="rId469" Type="http://schemas.openxmlformats.org/officeDocument/2006/relationships/hyperlink" Target="https://maps.locationiq.com/v3/staticmap?key=e268f71ca6b982&amp;amp;format=png&amp;amp;size=600x288&amp;amp;path=weight:8%7Ccolor:%232497C6%7Cenc:w%7BylFp%7CnaQfATUhAg%40%60Ba%40r%40s%40x%40eBfBk%40%5C&amp;amp;markers=icon:small-green-cutout%7C38.967796,-94.781053&amp;amp;markers=icon:small-red-cutout%7C38.968908,-94.783241" TargetMode="External"/><Relationship Id="rId226" Type="http://schemas.openxmlformats.org/officeDocument/2006/relationships/hyperlink" Target="https://maps.locationiq.com/v3/staticmap/?key=e268f71ca6b982&amp;amp;format=png&amp;amp;size=600x288&amp;amp;path=weight:8%7Ccolor:%232497C6%7Cenc:e%7DhlFtynaQWc%40i%40e%40UoCcDYiFK%5Bk%40Kcy%40i%40%7DE%7DMXsDcHuAwA&amp;amp;markers=icon:small-green-cutout%7C38.88099,-94.78059&amp;amp;markers=icon:small-red-cutout%7C38.887550000000005,-94.76691000000001" TargetMode="External"/><Relationship Id="rId468" Type="http://schemas.openxmlformats.org/officeDocument/2006/relationships/hyperlink" Target="https://maps.locationiq.com/v3/staticmap?key=e268f71ca6b982&amp;amp;format=png&amp;amp;size=600x288&amp;amp;path=weight:8%7Ccolor:%232497C6%7Cenc:sezlFvnoaQ_DkHAgC%7DAqEoAamF%60%40%7D%40%60nDK%7CDcCrLKVcEg%40_A&amp;amp;markers=icon:small-green-cutout%7C38.96938,-94.78396&amp;amp;markers=icon:small-red-cutout%7C38.93982999999999,-94.74024999999999" TargetMode="External"/><Relationship Id="rId225" Type="http://schemas.openxmlformats.org/officeDocument/2006/relationships/hyperlink" Target="https://maps.locationiq.com/v3/staticmap/?key=e268f71ca6b982&amp;amp;format=png&amp;amp;size=600x288&amp;amp;path=weight:8%7Ccolor:%232497C6%7Cenc:ejjlFrdlaQxCIAqAO%7BBDuMp%40mKAsA%5Dm%40_~Cf%40a%40%7Cq%40aAv%40emCqyBaD_GeAyE%5B_FZaGxAmG%7CGcRbBoK%7CEisV_i%40skCk%40iM%7C%40yg%40vAqGbCgFN_DyAkAu_BeD%7D%40uAXaUsjDoJ&amp;amp;markers=icon:small-green-cutout%7C38.88819,-94.76698&amp;amp;markers=icon:small-red-cutout%7C38.98276,-94.57607000000002" TargetMode="External"/><Relationship Id="rId467" Type="http://schemas.openxmlformats.org/officeDocument/2006/relationships/hyperlink" Target="https://maps.locationiq.com/v3/staticmap?key=e268f71ca6b982&amp;amp;format=png&amp;amp;size=600x288&amp;amp;path=weight:8%7Ccolor:%232497C6%7Cenc:yztlFzwcaQkqAuPc%40pBe%40%5EX%60B%7CA~%40Nx%40InAg%40b%40%7BFTe%40zAFbj%40ZtD%3F~GL~AhChAdD%60AxjAn%60AfExGhAzGQfI%7BGdYkBpbAkId_%40sB%7CEqDrCoGbC%7DGpDuFfBowFrOmIfDmWnUsGzCmF%3F%7BEc%40%7D%40tCgAvRcAHuI%7D%40Kp%40%40~HGfA_CU&amp;amp;markers=icon:small-green-cutout%7C38.94205,-94.72398&amp;amp;markers=icon:small-red-cutout%7C39.00301000000001,-94.78702999999999" TargetMode="External"/><Relationship Id="rId229" Type="http://schemas.openxmlformats.org/officeDocument/2006/relationships/hyperlink" Target="https://maps.locationiq.com/v3/staticmap/?key=e268f71ca6b982&amp;amp;format=png&amp;amp;size=600x288&amp;amp;path=weight:8%7Ccolor:%232497C6%7Cenc:amtlFz%7CfaQm%40bAfAPL%7CBpAhAfB~%40bvIhCR%7CcFr%40%60Ap%40d%40ArVc%40f%40LbAe%40r%40e%40bGGzQQzBNfxG%5EnApFDdAd%40St%40kBGyAW&amp;amp;markers=icon:small-green-cutout%7C38.93985,-94.74014&amp;amp;markers=icon:small-red-cutout%7C38.88313000000001,-94.83498000000003" TargetMode="External"/><Relationship Id="rId220" Type="http://schemas.openxmlformats.org/officeDocument/2006/relationships/hyperlink" Target="https://maps.locationiq.com/v3/staticmap/?key=e268f71ca6b982&amp;amp;format=png&amp;amp;size=600x288&amp;amp;path=weight:8%7Ccolor:%232497C6%7Cenc:arnlF~hmaQbDhJF~%40hVjXpClBtkCJjBn%40DtB%5CD&amp;amp;markers=icon:small-green-cutout%7C38.909931,-94.772802&amp;amp;markers=icon:small-red-cutout%7C38.881376,-94.780462" TargetMode="External"/><Relationship Id="rId462" Type="http://schemas.openxmlformats.org/officeDocument/2006/relationships/hyperlink" Target="https://maps.locationiq.com/v3/staticmap?key=e268f71ca6b982&amp;amp;format=png&amp;amp;size=600x288&amp;amp;path=weight:8%7Ccolor:%232497C6%7Cenc:_ynmFn%7D_aQzAV%40pBRZjE%3Fl%40%60%40Izw%40ncJLPl%40b%40%3FKm%40dB%3FfA%40%7C%40%3F%3Fm%40Sk%60CCeK_%40%3FaBh%40%7DC~BuEr%40yEW%7BYoFsQwBuYqHwFiC_V%7DQcEsE%7BJwRwAsEg%40qCq%40uHc%40uQw%40oG%7D%40mDU_%40m%40s%40cBk%40yC%5EaYx%5CwEvC%7DGbCsf%40hCm_AMsr%40fFwqBH%7DD%7DBoAgEG%7BONiEdBiCdE_%40vFTAdDHxfAHCJE%40%7DBGwt%40%3F_%40YA%3F%60%40%3FfA%3F%7CC%40xFdAW%3Fq%40k%40W%3F%7DBAqF%3Fm%40%60A%40dbBELlBBdT%40lBiCX_Bk%40AaCtAaAz%7C%40qFrq%40d%40bm%40eBlJqBlE_B~T_O%7CDiArCr%40nB~DZtE~%40xGjV~f%40~%5C%60X~_%40hKzm%40jJbdC~NlFnBdkFv_FrBzFjApB%5Cb%40R%7CBJbm%40n%40ZprD%40n%40%3FAsDCahA%3Fq%40uB%40q%40N%3F_BAqK%3FcBc%40eCQe%40qAmDs%40S%3Fo%40%3Fu%40%3Fi%40A_AL%3FhA%3F~A%3FhC%3F%3Ft%40DbpBe%40LgdAJ%3FwBQ%3FqC%40%3Fk%40%3FyA&amp;amp;markers=icon:small-green-cutout%7C39.074876,-94.704397&amp;amp;markers=icon:small-red-cutout%7C38.939604,-94.74087" TargetMode="External"/><Relationship Id="rId461" Type="http://schemas.openxmlformats.org/officeDocument/2006/relationships/hyperlink" Target="https://maps.locationiq.com/v3/staticmap?key=e268f71ca6b982&amp;amp;format=png&amp;amp;size=600x288&amp;amp;path=weight:8%7Ccolor:%232497C6%7Cenc:oltlFh%7DfaQgNhFXlBaC~%40suAD%5C%60AOvCB~J%5DruE%7Di%40T%7DB_%40yDPoCKeFVsAKe%40dBL~Bs%40pFuCrCkBlAL~%40&amp;amp;markers=icon:small-green-cutout%7C38.93976,-94.74021&amp;amp;markers=icon:small-red-cutout%7C38.968959999999996,-94.78348000000001" TargetMode="External"/><Relationship Id="rId460" Type="http://schemas.openxmlformats.org/officeDocument/2006/relationships/hyperlink" Target="https://maps.locationiq.com/v3/staticmap?key=e268f71ca6b982&amp;amp;format=png&amp;amp;size=600x288&amp;amp;path=weight:8%7Ccolor:%232497C6%7Cenc:shzlFvkoaQlBGdA_%40t%40e%40hCmCh%40w%40%5E_Ad%40%7BB&amp;amp;markers=icon:small-green-cutout%7C38.969862,-94.783475&amp;amp;markers=icon:small-red-cutout%7C38.967442,-94.781161" TargetMode="External"/><Relationship Id="rId224" Type="http://schemas.openxmlformats.org/officeDocument/2006/relationships/hyperlink" Target="https://maps.locationiq.com/v3/staticmap/?key=e268f71ca6b982&amp;amp;format=png&amp;amp;size=600x288&amp;amp;path=weight:8%7Ccolor:%232497C6%7Cenc:_z%7ClFj%7Df%60QziDbITbAYfTd%40lA~r%40vACtA%60%40ZJpAGv%40%7DBGQk%40HwABiAY%7B%40hg%40%7CAh%40dDBzbAt%40vJtm%40%60zCfMduFuSdsBuIjrGyAf%40ea%40Kg%40j%40%40%60mBr%40r%40dJGnBYa%40wD&amp;amp;markers=icon:small-green-cutout%7C38.98288,-94.57638&amp;amp;markers=icon:small-red-cutout%7C38.93965,-94.74049000000001" TargetMode="External"/><Relationship Id="rId466" Type="http://schemas.openxmlformats.org/officeDocument/2006/relationships/hyperlink" Target="https://maps.locationiq.com/v3/staticmap?key=e268f71ca6b982&amp;amp;format=png&amp;amp;size=600x288&amp;amp;path=weight:8%7Ccolor:%232497C6%7Cenc:gt%60mFrcpaQRcABy%40~%40K~HHX%7B%40nEsn%40h%40kANmAp%40D&amp;amp;markers=icon:small-green-cutout%7C39.00244,-94.7873&amp;amp;markers=icon:small-red-cutout%7C38.99868999999999,-94.77799999999999" TargetMode="External"/><Relationship Id="rId223" Type="http://schemas.openxmlformats.org/officeDocument/2006/relationships/hyperlink" Target="https://maps.locationiq.com/v3/staticmap/?key=e268f71ca6b982&amp;amp;format=png&amp;amp;size=600x288&amp;amp;path=weight:8%7Ccolor:%232497C6%7Cenc:mnvlFxveaQt%40%3Fd%40A%3FEAoD%3Fo%40%7B%40%40c%5BD%3FK%3Fi%40%5E%3Fb%40%3F&amp;amp;markers=icon:small-green-cutout%7C38.950306,-94.734052&amp;amp;markers=icon:small-red-cutout%7C38.95432,-94.732655" TargetMode="External"/><Relationship Id="rId465" Type="http://schemas.openxmlformats.org/officeDocument/2006/relationships/hyperlink" Target="https://maps.locationiq.com/v3/staticmap?key=e268f71ca6b982&amp;amp;format=png&amp;amp;size=600x288&amp;amp;path=weight:8%7Ccolor:%232497C6%7Cenc:%7B%7B_mFnjnaQx%40%5DN%7B%40d%40d%40InA%5BjBEbEPh%40bCPpCk%40dI%7DGxCuAfEMvDtAdH~FzkBd%40vAf%40tB_%40hGNL%7CA%5Cl%5CIneC~%40j%40jDlHxBzB~BpDfAfE~B%60RrA%7CEj%40nEp%40pAb%40b%40xEsEpCoBfE%7B%40hDLlOzFdDf%40dIs%40bI%40dCZhCJb%40p%40%40lCfBjHB~Cm%40xC%7BA%7CBiKdHeCT~CUhLqIdAoCReD_B%7DJ%3FmCp%40y%40d%60CABpAVdBvACdCLn%40U%3FcCs%40uA_oBBa%40iA%40yDQwDeAsEwBoDmR_RcCiD%7DA%7BEgAehCgAU_BBmAk%40WcB%3FqKv%40IhA%3FQyHYa%40a%40Wy%40AOvAGvAy%40SDiDR%7B%40Hw%40uNOs%40%7BAAcE%5EyDvCeD%7CKoDfiAoNlFwBfEgCvCyEzAcJbA_xAnAaJtCcIpCsF~%40oIaAyGo_EooDu%40Vu%40pBCrX%5Bh%40ej%40OCkBd%40_Do%40%5Bm%40Ic%40TF%7CC%5Bh%40_CETi%40%7C%40B%40%7B%40x%40mBpAFb%40FrAq%40ZgBCiBq%40Me%40b%40%5CAe%40WyCDEzBLpA&amp;amp;markers=icon:small-green-cutout%7C38.99854,-94.77816&amp;amp;markers=icon:small-red-cutout%7C38.9789,-94.72183000000007" TargetMode="External"/><Relationship Id="rId222" Type="http://schemas.openxmlformats.org/officeDocument/2006/relationships/hyperlink" Target="https://maps.locationiq.com/v3/staticmap/?key=e268f71ca6b982&amp;amp;format=png&amp;amp;size=600x288&amp;amp;path=weight:8%7Ccolor:%232497C6%7Cenc:kswlF%7CrdaQo%40a%5DkA%40wpJ%5CAoNTa%40p%40AdAC&amp;amp;markers=icon:small-green-cutout%7C38.956221,-94.728311&amp;amp;markers=icon:small-red-cutout%7C39.015301,-94.72098" TargetMode="External"/><Relationship Id="rId464" Type="http://schemas.openxmlformats.org/officeDocument/2006/relationships/hyperlink" Target="https://maps.locationiq.com/v3/staticmap?key=e268f71ca6b982&amp;amp;format=png&amp;amp;size=600x288&amp;amp;path=weight:8%7Ccolor:%232497C6%7Cenc:q_%7ClF~icaQ%3Fs%40aAh%40%40rAhAU%7C%40HTh%40c%40fBAxB%5Db%40kwEVgAo%40%3FM%7DBv%40uAG%5DaLSeB_BKu%40TOh%40%40t%40~AFTgAuA%40Hy%40fAHf%40l%40n%40rvBh_%40xgBzElz%40IpJ_Jz%7D%40%7BAzFoCfHsCjFqEbGsE%60DefInr%40%7B%40aDrAuClViGvAs%40qCeg%40iIcf%40qPkb%40e%5DsiA_m%40cfAwJwKka%40yw%40kBeGg%5Bem%40v%40c%40%7CLFDoAi%40%5ByAC_%40YAu%40DiBPk%40bDTMnBQtAg%40Pf%40~%40s%40%60%40aLCoA_%40%7BnAsgCi%40uEOgFxYq~DMiEiAwCoEyE_BcDqC%7DKi%40uDKwcAL_A%7CHLRgC%40k%5DZg%40bTAd%40kAAsBn%40y%40%3FeAiAn%40G%7CCWxAmnA%3F%7D%40b%40EvSK~%40gFsF%5Do%40_%40oA%3FmJddADTcDA%7DFDy%40rRBbAOVkBAqAeBa%40yF%3FMj%40%3FfBh%40vA%7CRUNp%40qAfCi%40RoBBiAU%5Dz%40%7B%40TMp%40&amp;amp;markers=icon:small-green-cutout%7C38.97865,-94.72176&amp;amp;markers=icon:small-red-cutout%7C39.09908,-94.64859999999993" TargetMode="External"/><Relationship Id="rId221" Type="http://schemas.openxmlformats.org/officeDocument/2006/relationships/hyperlink" Target="https://maps.locationiq.com/v3/staticmap/?key=e268f71ca6b982&amp;amp;format=png&amp;amp;size=600x288&amp;amp;path=weight:8%7Ccolor:%232497C6%7Cenc:cmtlFz~faQ%3F%3Fp%40%7C%40%40dCfBPz%40%3F%3FpBjANf_ALzBA%3FrALhhA%7C%40PtB%3FhD%3FfDXtBlAhBpC~L~W%60A%60Bz%40z%40hBbA~B%5CfEDpEJvCjAtMxUt%40%7C%40z%40n%40bAb%40jAZh%40LpFxA%60Af%40jAdAtApB%5Ez%40d%40%60BXrBHhB%3FdB%40bFPpETtB%60A_%40ZS%5Ek%40&amp;amp;markers=icon:small-green-cutout%7C38.939859,-94.740463&amp;amp;markers=icon:small-red-cutout%7C38.9093,-94.77235" TargetMode="External"/><Relationship Id="rId463" Type="http://schemas.openxmlformats.org/officeDocument/2006/relationships/hyperlink" Target="https://maps.locationiq.com/v3/staticmap?key=e268f71ca6b982&amp;amp;format=png&amp;amp;size=600x288&amp;amp;path=weight:8%7Ccolor:%232497C6%7Cenc:sosmF~_u%60Qx%40%5EChAFxAnBJpAjApCnMWh%60%40i%40hIwJzm%40_ClIoUxh%40cFpHaDlGwAjK%5EpKr%40%7CHg%40tz%40wBvc%40nAvbAtATxHM%60AN~FjOjMlVxA%7CDQbAeEvCyItC%3Ftx%40%5Dt%40_g%40K%7B%40UB%7BAVk%40C%3FWhClB%60%40bpAFvGmBtI%3Fe%40wC%7BlAodCm%40oFtTksDrC%7BNCwF%7BBiEcB%7DA_CwDiA_DcCaL%5DwEEcVg%40aAwT%7DI%5D%7D%40EyANsCA_TJoBtm%40y%7DBC%7BNo%40%7BCsKqUOyBDcAq%40c%40qFbBmLLa%40_%40Z_BBqAp%40YrILx%40p%40nAh%40zDdAC%7CAThBrJhSdBVvi%40INoAAsAf%40gES%7B%40%7D%40IoAP_AZGzATrA%7CC%5CNv%40EhBoZf%40%3FxDw%40%60%40iCLK%7CZPzBAj%7C%40lARhFSj%40b%40sArCK%60BAjAa%40r%40wB%3FIS%40wAw%40s%40e%40r%40LvDtAVfBfArClMOl%5D_%40zHaL~q%40cCnIaQ~%5DcHfIqApFf%40jGlBfEhD%7CBvg%40tHxdCAtCdDlBdAlBD%5Cn%40HfnC%7B%40NgECAcA%40gAa%40Qo%40G&amp;amp;markers=icon:small-green-cutout%7C39.09898,-94.64848&amp;amp;markers=icon:small-red-cutout%7C39.07485000000002,-94.70439999999999" TargetMode="External"/><Relationship Id="rId217" Type="http://schemas.openxmlformats.org/officeDocument/2006/relationships/hyperlink" Target="https://maps.locationiq.com/v3/staticmap/?key=e268f71ca6b982&amp;amp;format=png&amp;amp;size=600x288&amp;amp;path=weight:8%7Ccolor:%232497C6%7Cenc:gpzlF~hmaQ%3FvHBdSKjXDrH%40t%40Z%3F%60CBV%3FAeD&amp;amp;markers=icon:small-green-cutout%7C38.971084,-94.772799&amp;amp;markers=icon:small-red-cutout%7C38.970176,-94.782649" TargetMode="External"/><Relationship Id="rId459" Type="http://schemas.openxmlformats.org/officeDocument/2006/relationships/hyperlink" Target="https://maps.locationiq.com/v3/staticmap?key=e268f71ca6b982&amp;amp;format=png&amp;amp;size=600x288&amp;amp;path=weight:8%7Ccolor:%232497C6%7Cenc:k%7BylFlynaQgAjA_B%5BkAc%40%5D%60AgCnCuBu%40y%40oBs%40qoFfEU%7CjDDtAiBzAc%40%7CGF~B_BY%7DB&amp;amp;markers=icon:small-green-cutout%7C38.96774,-94.78055&amp;amp;markers=icon:small-red-cutout%7C38.93959000000001,-94.74048000000002" TargetMode="External"/><Relationship Id="rId216" Type="http://schemas.openxmlformats.org/officeDocument/2006/relationships/hyperlink" Target="https://maps.locationiq.com/v3/staticmap/?key=e268f71ca6b982&amp;amp;format=png&amp;amp;size=600x288&amp;amp;path=weight:8%7Ccolor:%232497C6%7Cenc:%7DfzlFtkoaQsB%40AmBAqFuBsFU%7BHSenB%3F%5DfA%3F%60wAQ%60%40%3FD%7BCRqqAOgDe%40wKCaIrDm%40%60tA%40A%7DBd%40Cr%40%3FfH%3FbB%3F%3FwA&amp;amp;markers=icon:small-green-cutout%7C38.969594,-94.78347&amp;amp;markers=icon:small-red-cutout%7C38.939603,-94.741101" TargetMode="External"/><Relationship Id="rId458" Type="http://schemas.openxmlformats.org/officeDocument/2006/relationships/hyperlink" Target="https://maps.locationiq.com/v3/staticmap?key=e268f71ca6b982&amp;amp;format=png&amp;amp;size=600x288&amp;amp;path=weight:8%7Ccolor:%232497C6%7Cenc:cmtlFz~faQvExIth%40ErqEv%40z%40dn%40p%40pKqArQBbc%40jAbAx%60ARBbAg%40zLE%7C%40%3FzK%5DFgAR&amp;amp;markers=icon:small-green-cutout%7C38.939859,-94.740463&amp;amp;markers=icon:small-red-cutout%7C38.888058,-94.766268" TargetMode="External"/><Relationship Id="rId215" Type="http://schemas.openxmlformats.org/officeDocument/2006/relationships/hyperlink" Target="https://maps.locationiq.com/v3/staticmap/?key=e268f71ca6b982&amp;amp;format=png&amp;amp;size=600x288&amp;amp;path=weight:8%7Ccolor:%232497C6%7Cenc:cmtlFz~faQr%40vExAAhAdB%60wI%60CCndF%7CDf%40pFh%40HL%5EpB&amp;amp;markers=icon:small-green-cutout%7C38.939859,-94.740463&amp;amp;markers=icon:small-red-cutout%7C38.881376,-94.780462" TargetMode="External"/><Relationship Id="rId457" Type="http://schemas.openxmlformats.org/officeDocument/2006/relationships/hyperlink" Target="https://maps.locationiq.com/v3/staticmap?key=e268f71ca6b982&amp;amp;format=png&amp;amp;size=600x288&amp;amp;path=weight:8%7Ccolor:%232497C6%7Cenc:ajjlFfdlaQvDaa%40IqAwsDFwAh%40oFoAaJIsHyCaOi%5CwBsCqHyAuCNkCSQopCy%40uHsAASqDDqKMmAoAsDu%40gAa%40c%40UiB_AAnAjABn%40b%40%60%40j%40tAdAjBHr%40JjD%40%60K%60%40jCfBhAGvfAu%40rCadAQAqB%7BBB%5B%7BC%5DeA&amp;amp;markers=icon:small-green-cutout%7C38.88817,-94.76692&amp;amp;markers=icon:small-red-cutout%7C38.93982999999999,-94.74041000000001" TargetMode="External"/><Relationship Id="rId699" Type="http://schemas.openxmlformats.org/officeDocument/2006/relationships/hyperlink" Target="https://maps.locationiq.com/v3/staticmap?key=e268f71ca6b982&amp;amp;format=png&amp;amp;size=600x288&amp;amp;path=weight:8%7Ccolor:%232497C6%7Cenc:gmtlF%60%7DfaQc%40rFqF%5C_BCu%40IKknBiAy%40utAZ%7D%40aABgWR_A%60ABl%40w%40t%40ShCB%5Ec%40h%40Ed%40BFq%40%7BDA&amp;amp;markers=icon:small-green-cutout%7C38.93988,-94.74017&amp;amp;markers=icon:small-red-cutout%7C38.955169999999995,-94.71818000000002" TargetMode="External"/><Relationship Id="rId214" Type="http://schemas.openxmlformats.org/officeDocument/2006/relationships/hyperlink" Target="https://maps.locationiq.com/v3/staticmap/?key=e268f71ca6b982&amp;amp;format=png&amp;amp;size=600x288&amp;amp;path=weight:8%7Ccolor:%232497C6%7Cenc:s_ilFzxnaQBkEwAAmiCZ%7DCu%40%7DT%7DToC%7DDcBiEoAgG%5DoGOcNkAkFqA%7BBcCqBoCu%40g%40K%7BEgAqCeBs%40_A%7DJaSeCmBaDk%40qKG_DqAmC%7BDkNaZyDkCuDWoGBYgAk%40miAeB%40%7DvOx%40y%40kBeBuK_%40%7DGJqzAUqN%5Bk%40YGAcAAmOAvDDxK%60%40HIhdB%60%40bNf%40fFl%5Dn%7CAdGzaAE%60KkIh%7D%40wBpHwClH%7DCvF_FdGqG%60DudAbEcjA%60PkmBnJkc%40nFkqCls%40%7DQfJiHtFoUtWwFtEgIvEqI%60DcHzAcrBlHuR~B%7BY%60KgHBqGqB_E%7BBOwtIyHGiAA&amp;amp;markers=icon:small-green-cutout%7C38.881376,-94.780462&amp;amp;markers=icon:small-red-cutout%7C39.130599,-94.758489" TargetMode="External"/><Relationship Id="rId456" Type="http://schemas.openxmlformats.org/officeDocument/2006/relationships/hyperlink" Target="https://maps.locationiq.com/v3/staticmap?key=e268f71ca6b982&amp;amp;format=png&amp;amp;size=600x288&amp;amp;path=weight:8%7Ccolor:%232497C6%7Cenc:krtlFj%7CfaQ%40fHkGB%40%7CBaE%3FcrAFo%40%5CRdR%5EzlAo%40%60XDxkBoCl%40%7DAQw%5CNeCJwCEoEDq%40H%7D%40%5Dk%40V_ID_%40QYPEf%40Xr%40BlC%40%60AcAtDiAzAyCnCqBj%40_A%3FiAY%3FaC&amp;amp;markers=icon:small-green-cutout%7C38.940696,-94.740061&amp;amp;markers=icon:small-red-cutout%7C38.970176,-94.782686" TargetMode="External"/><Relationship Id="rId698" Type="http://schemas.openxmlformats.org/officeDocument/2006/relationships/hyperlink" Target="https://maps.locationiq.com/v3/staticmap?key=e268f71ca6b982&amp;amp;format=png&amp;amp;size=600x288&amp;amp;path=weight:8%7Ccolor:%232497C6%7Cenc:ugwlFfvbaQZ%5B%40w%40%40MYm%40wDBk%40%3FIv%40%5D%3FCL%5BrBKnBB%5En%40jFFfA%3FxBFpAL%60%40jAt%40t%40XhBpAp%40%5ErADnEQd%40ITOTc%40He%40lAiEHk%40%3Fa%40YcB%3Fw%40j%40An%40%3F%40rBc%40%60CMf%40JD%5CNZ%40P%40%3Ff%40%40lAv%40A%3FL%3FdA%3FtA_b%40IGywAjAiCjBcDdE_EbEiCrGgAvm%40Bnr%40_B%7CDsC%60CoHlDmhBwAAaGJk%40BHi%40VGr%40%3FzAIJCPWL_%40%40k%40DwC%3Fu%60%40%3FrA%3Fz%40%40jBGj%5DAp%40_%40v%40kBLo%40%3F_%40VAXw%40%3Feb%40JY%3F%3FeAIuKN%7DeANaRRwB%5CaE%40q%40pB%3FrO%40%40%7BAA%7DG%40k%40W%3FaF%40Y%3FG%7C%40_A%40%3Ft%40%3FV%5C%3F&amp;amp;markers=icon:small-green-cutout%7C38.954346,-94.718603&amp;amp;markers=icon:small-red-cutout%7C38.94001,-94.666268" TargetMode="External"/><Relationship Id="rId219" Type="http://schemas.openxmlformats.org/officeDocument/2006/relationships/hyperlink" Target="https://maps.locationiq.com/v3/staticmap/?key=e268f71ca6b982&amp;amp;format=png&amp;amp;size=600x288&amp;amp;path=weight:8%7Ccolor:%232497C6%7Cenc:s_ilFzxnaQBkEwHCmbC%5CeDy%40iW%7DWqB%7BDgCoLa%40aT%7BCsJaGgDwEaAsGsEmHcOyB%7DCcDwAqDIeEAqDa%40uCwB%7DLoWoB_EsCcCiDm%40iIBmAsjAb%40%3F%3Fa%40c%40%3FybATuA%40%3FyA%3Fi%40sC%3FOeAGiBk%40e%40&amp;amp;markers=icon:small-green-cutout%7C38.881376,-94.780462&amp;amp;markers=icon:small-red-cutout%7C38.939859,-94.740463" TargetMode="External"/><Relationship Id="rId218" Type="http://schemas.openxmlformats.org/officeDocument/2006/relationships/hyperlink" Target="https://maps.locationiq.com/v3/staticmap/?key=e268f71ca6b982&amp;amp;format=png&amp;amp;size=600x288&amp;amp;path=weight:8%7Ccolor:%232497C6%7Cenc:amtlF%7C~faQh%40b%40HpD~%40Ax%40%3Ff%40%3F%3FhA%3Fx%40%5D%3FgkBFw%40%3F%3FzBBhKf%40lGFpv%40%3FxSo%40%60UBnr%40%7B%40%3FiO%3F%7DAa%40%7BCoC_E_A%7DG%3F%7DA_%40_EmB%7D%40KiAHsBfAy_%40nUUK%3FVTKUKmABoAMOCEVNBEXAlCRAnA%3F&amp;amp;markers=icon:small-green-cutout%7C38.939853,-94.740466&amp;amp;markers=icon:small-red-cutout%7C38.97145,-94.77303" TargetMode="External"/><Relationship Id="rId451" Type="http://schemas.openxmlformats.org/officeDocument/2006/relationships/hyperlink" Target="https://maps.locationiq.com/v3/staticmap?key=e268f71ca6b982&amp;amp;format=png&amp;amp;size=600x288&amp;amp;path=weight:8%7Ccolor:%232497C6%7Cenc:qhzlFzmoaQeA%7DFEiEsBwFWuvBv%40i%40rtAGlB%7B%40C%7DnBd%40sAfvAOd%40SRoApBY~HAr%40i%40%7B%40oE&amp;amp;markers=icon:small-green-cutout%7C38.96985,-94.78382&amp;amp;markers=icon:small-red-cutout%7C38.93985,-94.74030000000002" TargetMode="External"/><Relationship Id="rId693" Type="http://schemas.openxmlformats.org/officeDocument/2006/relationships/hyperlink" Target="https://maps.locationiq.com/v3/staticmap?key=e268f71ca6b982&amp;amp;format=png&amp;amp;size=600x288&amp;amp;path=weight:8%7Ccolor:%232497C6%7Cenc:ifslFjigaQk%5BHiGyCi%40s%40m%40eD&amp;amp;markers=icon:small-green-cutout%7C38.93365,-94.74214&amp;amp;markers=icon:small-red-cutout%7C38.939960000000006,-94.74033000000001" TargetMode="External"/><Relationship Id="rId450" Type="http://schemas.openxmlformats.org/officeDocument/2006/relationships/hyperlink" Target="https://maps.locationiq.com/v3/staticmap?key=e268f71ca6b982&amp;amp;format=png&amp;amp;size=600x288&amp;amp;path=weight:8%7Ccolor:%232497C6%7Cenc:%7BltlF~~faQj%40rEvAAnAbC~_Ip%40RsA%3FmCdA%7BPeAeSjA%7DLvF_SsAcKqB%7BDi%40sA%5DoAYuASaBGoE%3FqBAmC%3FcA~AFpC%60%40zAD%60%40Az%40S%5EQ%60%40w%40ZyAt%40iGLuAC%5DSeAWo%40a%40eAQw%40u%40%3F&amp;amp;markers=icon:small-green-cutout%7C38.939822,-94.74048&amp;amp;markers=icon:small-red-cutout%7C38.885133,-94.71869" TargetMode="External"/><Relationship Id="rId692" Type="http://schemas.openxmlformats.org/officeDocument/2006/relationships/hyperlink" Target="https://maps.locationiq.com/v3/staticmap?key=e268f71ca6b982&amp;amp;format=png&amp;amp;size=600x288&amp;amp;path=weight:8%7Ccolor:%232497C6%7Cenc:wmtlFt%7DfaQhArG%7CfAvB%7CCqA%5B_lACp%40gAeA_AIMqSaCsFaCF&amp;amp;markers=icon:small-green-cutout%7C38.93996,-94.74027&amp;amp;markers=icon:small-red-cutout%7C38.929500000000004,-94.72489999999998" TargetMode="External"/><Relationship Id="rId691" Type="http://schemas.openxmlformats.org/officeDocument/2006/relationships/hyperlink" Target="https://maps.locationiq.com/v3/staticmap?key=e268f71ca6b982&amp;amp;format=png&amp;amp;size=600x288&amp;amp;path=weight:8%7Ccolor:%232497C6%7Cenc:ilrlFn~caQdFdERr%40DvAAxDHr%40dACR%7D%40aAg%40Rq%40%60AHf%40nhPqAr%40wh%40Dt%40%5ExB%40Vj%40BvATpCCbKRfCxDrI%40OqDkIUoCFsHa%40%7BGf%40eAiAYml%40%40gA%7BAqAsKt%40sgAfCaWv%40yAzVPt%40tACxDi%40Ai%40QTk%40f%40fAp%40m%40LoFju%40ObAm%40MmiGrAo%40tC%40%60BLc%40pBIxBPf%40Z%60BGpB%7B%40nC%5Ef%40_%40%7C%40g%40e%40gAcBh%40uA%60%40pAx%40n%40LoAPcATqC%40eHc%40iBeF%40qAWAyv%40zAE%7C%40XZk%40DiBPuB%5Ey%40gAs%40w%40LWmACF%40%7CAaAd%40g%40cCCaDq%40_AwsDv%40%40pO%60%40%60FWxyAc%40f%40ksI~AFbU%5BxC_AbCGlIg%40YsABcAPm%40De%40l%40b%40NbE%5Dp%40p%40F%7CBk%40j%40d%40%40Pk%40OsCAeJe%40OKt%40gBV&amp;amp;markers=icon:small-green-cutout%7C38.92949,-94.72504&amp;amp;markers=icon:small-red-cutout%7C39.012330000000006,-94.76683000000001" TargetMode="External"/><Relationship Id="rId690" Type="http://schemas.openxmlformats.org/officeDocument/2006/relationships/hyperlink" Target="https://maps.locationiq.com/v3/staticmap?key=e268f71ca6b982&amp;amp;format=png&amp;amp;size=600x288&amp;amp;path=weight:8%7Ccolor:%232497C6%7Cenc:erbmFfblaQh%40%40p%40Wr%40GLxAC%60J%5CdCz%40nC%40bAk%40VqF%40m%40r%40%3FvGb%40jF%40hBJfAvE%40NmBAwBh%40_%40%40i%40&amp;amp;markers=icon:small-green-cutout%7C39.01235,-94.7666&amp;amp;markers=icon:small-red-cutout%7C39.01115999999999,-94.77275" TargetMode="External"/><Relationship Id="rId213" Type="http://schemas.openxmlformats.org/officeDocument/2006/relationships/hyperlink" Target="https://maps.locationiq.com/v3/staticmap/?key=e268f71ca6b982&amp;amp;format=png&amp;amp;size=600x288&amp;amp;path=weight:8%7Ccolor:%232497C6%7Cenc:gtymFpojaQd%40%40fCB%60DB%60%40dwDXzAdjAZCxxCaBrC_D%5DYiDhB%7DBltBmIfIuBjGgChPqKhWqYrH%7BFlGiDpkD%7D%7B%40bvCgO~rAyQn%60CkIxIqmC%5E%3FVI%60LC%60%40%3F%3F_%40%3FoGDq%40%5EgA%5Ee%40b%40%5B%7CA%7D%40rAgAv%40cAl%40kAp%40cBj%40w%40YZSb%40s%40%60Bo%40jAy%40dAuAhAaBz%40i%40f%40S%5CWz%40EnA%3F%7CFqzAr%40AbABj%40Tj%40VJZ%40P%3F%40f%40%3Fv%40&amp;amp;markers=icon:small-green-cutout%7C39.13044,-94.758493&amp;amp;markers=icon:small-red-cutout%7C39.009973,-94.76261" TargetMode="External"/><Relationship Id="rId455" Type="http://schemas.openxmlformats.org/officeDocument/2006/relationships/hyperlink" Target="https://maps.locationiq.com/v3/staticmap?key=e268f71ca6b982&amp;amp;format=png&amp;amp;size=600x288&amp;amp;path=weight:8%7Ccolor:%232497C6%7Cenc:shzlFzmoaQ%60DsQzCPxA%5D&amp;amp;markers=icon:small-green-cutout%7C38.96986,-94.78382&amp;amp;markers=icon:small-red-cutout%7C38.967819999999996,-94.78078000000001" TargetMode="External"/><Relationship Id="rId697" Type="http://schemas.openxmlformats.org/officeDocument/2006/relationships/hyperlink" Target="https://maps.locationiq.com/v3/staticmap?key=e268f71ca6b982&amp;amp;format=png&amp;amp;size=600x288&amp;amp;path=weight:8%7Ccolor:%232497C6%7Cenc:uzklFvix%60QYp%40p%40t%40l%40rAEn%40QrARxAEp%40cMMiAe%40%3FiQ%5DcCqAUgBiA%7CBdBr%40JJ%60BOvRm%40P_GKSk%40B%7DAp%40YlDDf%40m%40A%7B%40%5CgA%60%40RGnHoAVyEMOuAGfAg%40ZqoABuBf%40aB~A_CLuLuCiaBGi%40~%40ZnJ%3FzDkHxw%40_HvqGdSOV%60%40HnJz%40%60%40pAL&amp;amp;markers=icon:small-green-cutout%7C38.89595,-94.6654&amp;amp;markers=icon:small-red-cutout%7C38.93172999999999,-94.72598" TargetMode="External"/><Relationship Id="rId212" Type="http://schemas.openxmlformats.org/officeDocument/2006/relationships/hyperlink" Target="https://maps.locationiq.com/v3/staticmap/?key=e268f71ca6b982&amp;amp;format=png&amp;amp;size=600x288&amp;amp;path=weight:8%7Ccolor:%232497C6%7Cenc:cbbmFbhkaQg%40%5Dg%40k%40s%40iAHaA~K%5DZ%7BAwCoL%7BBcTw%5EeaBYiqBg%40_AM%7BOKg%40fAs%40YstAy%40c%40u%40o%40gAkBsBg%40eb%40FSiCGsTWsBoYFjBB%5Ci%40CiECS%40zFm%40JuRG_Aj%40PdZc%40f%40sIKIjBDrDIhCDl%40lJPXn%40Hzv%40~A%5EtrAAr%40v%40n%40zAG~IKpBe%40b%40f%40f%40%3FfNTbBR~%40NxLf%40hAt_F%7D%40~%40k%40%40iCLwB_AYeAAGq%40c%40e%40GoA&amp;amp;markers=icon:small-green-cutout%7C39.00978,-94.76242&amp;amp;markers=icon:small-red-cutout%7C38.97915999999998,-94.72117" TargetMode="External"/><Relationship Id="rId454" Type="http://schemas.openxmlformats.org/officeDocument/2006/relationships/hyperlink" Target="https://maps.locationiq.com/v3/staticmap?key=e268f71ca6b982&amp;amp;format=png&amp;amp;size=600x288&amp;amp;path=weight:8%7Ccolor:%232497C6%7Cenc:_%7BylFzynaQi%40n%40j%40l%40%7C%40UJmB%3FeD_ALqAGgBD%7DASg%40v%40t%40%7CDtFx%40b%40Pb%40_%40ByBMs%40d%40m%40pNAfCSlA%5CbSqAJkBA%7BD%5CyDnBsChRuFjcAwLbFqBjFuCnCgEtAaGnAyzA%7C%40%7BH~A%7BFtFcM%5CiHsAcHa_E_pDw%40aCIsXO%7DAkA_%40_Nd%40gDMaDc%40qEyAmmAmhAl%40iA%5BcATo%40Wq%40j%40e%40&amp;amp;markers=icon:small-green-cutout%7C38.96768,-94.78062&amp;amp;markers=icon:small-red-cutout%7C38.98890000000001,-94.69926000000002" TargetMode="External"/><Relationship Id="rId696" Type="http://schemas.openxmlformats.org/officeDocument/2006/relationships/hyperlink" Target="https://maps.locationiq.com/v3/staticmap?key=e268f71ca6b982&amp;amp;format=png&amp;amp;size=600x288&amp;amp;path=weight:8%7Ccolor:%232497C6%7Cenc:y~imFvcl%60QJxAQpHMpA%7DUs%40%7D%40cAXs%5BoE%7BRLeF%7BA%7B%40iFe%40%5Bm%40zDgcDoBzAcCjDUo%40%5Bc%40cAULcLxlAnBZqCTmOg%40a%40yAAw%40HtCAf%40cBDoB%60G%40h%40YWwB%3FiD%5EoBTy%40bMmDnBeAdC_CpNqVnEuEzFkCzyFtLjEkBhLaJ~FcD~XqDtH%7DB%7CU_WdHwDvHkAhl%40a%40%60GyAt%5BsMdbCm%5E%7CF%5EdExAhDhC%60DrE~AzEjAjH_IjhIpm%40v%7BCvLr%60G%7BSbsB%7BHviG%7D%40%5Cy%5EG_C%5EB%7CnB~MCF%7BBg%40uA&amp;amp;markers=icon:small-green-cutout%7C39.05021,-94.603&amp;amp;markers=icon:small-red-cutout%7C38.93979000000001,-94.74048999999998" TargetMode="External"/><Relationship Id="rId211" Type="http://schemas.openxmlformats.org/officeDocument/2006/relationships/hyperlink" Target="https://maps.locationiq.com/v3/staticmap/?key=e268f71ca6b982&amp;amp;format=png&amp;amp;size=600x288&amp;amp;path=weight:8%7Ccolor:%232497C6%7Cenc:sacmFpkdaQEp%5CIp%60%40RdJzAEj%40CBd%40BhA%60%40I%40d%40Ae%40a%40H%5EpCz%40jCjAnBdBj%40%5EfBXx%40pwGw%40fC%3F&amp;amp;markers=icon:small-green-cutout%7C39.014824,-94.727133&amp;amp;markers=icon:small-red-cutout%7C38.96687,-94.742269" TargetMode="External"/><Relationship Id="rId453" Type="http://schemas.openxmlformats.org/officeDocument/2006/relationships/hyperlink" Target="https://maps.locationiq.com/v3/staticmap?key=e268f71ca6b982&amp;amp;format=png&amp;amp;size=600x288&amp;amp;path=weight:8%7Ccolor:%232497C6%7Cenc:yb~lFf%7D~%60Qe%40%7C%40dC%7CBRr%40YbA~BhBK%60AzJtJxq%40~n%40vEhD%7CDpBrD~%40fCZnS%5Dr%40%3F%3FlE%3Flz%40ztDdA%3FrEHjBF%7CcBfLCx%40%3F%3FSAgCMe%40a%40S&amp;amp;markers=icon:small-green-cutout%7C38.989414,-94.699235&amp;amp;markers=icon:small-red-cutout%7C38.939853,-94.740466" TargetMode="External"/><Relationship Id="rId695" Type="http://schemas.openxmlformats.org/officeDocument/2006/relationships/hyperlink" Target="https://maps.locationiq.com/v3/staticmap?key=e268f71ca6b982&amp;amp;format=png&amp;amp;size=600x288&amp;amp;path=weight:8%7Ccolor:%232497C6%7Cenc:cmtlFz~faQvExIxVC%7ChHH%7C%40c%5B%7B%40oLz%40kMhD_MxAeLsHsUMqJJwDnADzBZhALjACl%40Kl%40YDNR~%40&amp;amp;markers=icon:small-green-cutout%7C38.939859,-94.740463&amp;amp;markers=icon:small-red-cutout%7C38.884881,-94.722945" TargetMode="External"/><Relationship Id="rId210" Type="http://schemas.openxmlformats.org/officeDocument/2006/relationships/hyperlink" Target="https://maps.locationiq.com/v3/staticmap/?key=e268f71ca6b982&amp;amp;format=png&amp;amp;size=600x288&amp;amp;path=weight:8%7Ccolor:%232497C6%7Cenc:%7BntlFr%7BfaQj%40vAXrATbBp%40bAfA%3Fz%40lAd%40XncAj%40d%40hDTzdAjAl%40%7CF_%40tFdA%7CA%7CArH%60PpBp%40bAzCXb%40b%40b%40nA%40MlA%60AzA&amp;amp;markers=icon:small-green-cutout%7C38.94014,-94.73994&amp;amp;markers=icon:small-red-cutout%7C38.92055,-94.76028000000001" TargetMode="External"/><Relationship Id="rId452" Type="http://schemas.openxmlformats.org/officeDocument/2006/relationships/hyperlink" Target="https://maps.locationiq.com/v3/staticmap?key=e268f71ca6b982&amp;amp;format=png&amp;amp;size=600x288&amp;amp;path=weight:8%7Ccolor:%232497C6%7Cenc:_mtlF%7C~faQn%40tEqM%3FQ%60CoF%3FerAd%40%40pFp%40nxAo%40%60XDfiB%3FtBs%40%40kBJaDGmz%40b%40%5CdFQzBm%40pBs%40fAcCdCc%40X&amp;amp;markers=icon:small-green-cutout%7C38.939839,-94.740472&amp;amp;markers=icon:small-red-cutout%7C38.968868,-94.783216" TargetMode="External"/><Relationship Id="rId694" Type="http://schemas.openxmlformats.org/officeDocument/2006/relationships/hyperlink" Target="https://maps.locationiq.com/v3/staticmap?key=e268f71ca6b982&amp;amp;format=png&amp;amp;size=600x288&amp;amp;path=weight:8%7Ccolor:%232497C6%7Cenc:euilFnqcaQIAYoA%60%40w%40Ty%40hA_KWcB_%40_A&amp;amp;markers=icon:small-green-cutout%7C38.884831,-94.722956&amp;amp;markers=icon:small-red-cutout%7C38.884639,-94.719236" TargetMode="External"/><Relationship Id="rId491" Type="http://schemas.openxmlformats.org/officeDocument/2006/relationships/hyperlink" Target="https://maps.locationiq.com/v3/staticmap?key=e268f71ca6b982&amp;amp;format=png&amp;amp;size=600x288&amp;amp;path=weight:8%7Ccolor:%232497C6%7Cenc:e%7B~lF%60~_aQ%3FpAHf%40x%40%5BJy%5ETcBfABlK%60FdfEj%7DDlC%60EpBnFjCvFN~o%40hwAGhAS%40iBbACvK%3FDyAOeBc%40W&amp;amp;markers=icon:small-green-cutout%7C38.99331,-94.704488&amp;amp;markers=icon:small-red-cutout%7C38.939859,-94.740463" TargetMode="External"/><Relationship Id="rId490" Type="http://schemas.openxmlformats.org/officeDocument/2006/relationships/hyperlink" Target="https://maps.locationiq.com/v3/staticmap?key=e268f71ca6b982&amp;amp;format=png&amp;amp;size=600x288&amp;amp;path=weight:8%7Ccolor:%232497C6%7Cenc:krtlF%7C%7CfaQ%40tGkGBQ%7CBywAFg%40%3F%3FvCr%40f_Bo%40%60UD%7ClBe%40%40mA%40wDIgy%40b%40o%40GE%7C%40T~E_AlEq%40bAcAbA_A%60Ak%40%5EaBf%40k%40B&amp;amp;markers=icon:small-green-cutout%7C38.940696,-94.740151&amp;amp;markers=icon:small-red-cutout%7C38.969618,-94.783471" TargetMode="External"/><Relationship Id="rId249" Type="http://schemas.openxmlformats.org/officeDocument/2006/relationships/hyperlink" Target="https://maps.locationiq.com/v3/staticmap/?key=e268f71ca6b982&amp;amp;format=png&amp;amp;size=600x288&amp;amp;path=weight:8%7Ccolor:%232497C6%7Cenc:mkqmFnncbQdCI%7C%40aYlAm%40~v%40%5BhFmAvUsLvq%40gO~tBolBvd%40yWdFoB%7C%7D%40cHrT%5Bro%40vEhbAVnC~%40r%40nCkAtC_C%40kAoCm%40_%7C%40yJ_%7CA%60%40ykCgGes%40Ic%7B%40v%40wF%60CmGhC%7DDpEmEp%40i%40xDqAhKuB%60BBhH%40hMs%40v%40GLAPcCnAqSEq%40N%3F~AB%60%40BCt%40%3Fx%40&amp;amp;markers=icon:small-green-cutout%7C39.088071,-94.886317&amp;amp;markers=icon:small-red-cutout%7C38.998789,-94.780389" TargetMode="External"/><Relationship Id="rId248" Type="http://schemas.openxmlformats.org/officeDocument/2006/relationships/hyperlink" Target="https://maps.locationiq.com/v3/staticmap/?key=e268f71ca6b982&amp;amp;format=png&amp;amp;size=600x288&amp;amp;path=weight:8%7Ccolor:%232497C6%7Cenc:gfcmF~qgaQVcBZwA~%40%3FfC%3Fx%40%3FNr%40hW%7CfAlBlN%7CDzh%40d%40~Qa%40rTqKrfAk%40pKnAvnBzDl%5C%5CpP_%40zxA%3Fl%40e%40%3FcGuAwDPeCtBgBvDwCfCs%40PN%60XtTHkD%3FaMGgAA%3F%7D%40%3F_TKeAn%40O%60Ac%40d%40c%40n%40%7B%40%7CAkDl%40%7B%40t%40m%40%60Ae%40hDEnCz%40nBVnAO%5Eg_Bm%40eNqEwa%40e%40mhB%7CLeqA%5EaNO_QcGgx%40uRov%40%5E~AvPfu%40zF%7C%7B%40IrTkMdwA%60%40zfBbFbf%40%3FjjB%3Fv%40uI%7DA_A%40kAViAp%40s%40x%40sBhEq%40%7C%40m%40d%40uAf%40MBJvA%3FpT%3FXN%3Fl%40%40%60SFXGKFiUIEiVIy%40VEjAe%40dA_Aj%40cAzAaDx%40aAz%40k%40j%40Ql%40Kv%40C%7CAXpCx%40zCQD_iB%7BEwd%40q%40qiBrM%7DzANqJq%40ySaFio%40wYcpAkAaAqB%40c%40dA%3FvA%3FTc%40Aw%40%3F&amp;amp;markers=icon:small-green-cutout%7C39.015558,-94.743519&amp;amp;markers=icon:small-red-cutout%7C39.01534,-94.743272" TargetMode="External"/><Relationship Id="rId247" Type="http://schemas.openxmlformats.org/officeDocument/2006/relationships/hyperlink" Target="https://maps.locationiq.com/v3/staticmap/?key=e268f71ca6b982&amp;amp;format=png&amp;amp;size=600x288&amp;amp;path=weight:8%7Ccolor:%232497C6%7Cenc:gfcmFzqgaQJ_BZwA%60%40%3FlFHbZbqAxFty%40J~Jw%40zVmL~pAr%40zcBrF%7Cj%40a%40fkCpK%60gBDft%40p%40bR_%40rEyAOg%40hBFx%40oAJyA%40&amp;amp;markers=icon:small-green-cutout%7C39.015558,-94.743504&amp;amp;markers=icon:small-red-cutout%7C39.0088,-94.859726" TargetMode="External"/><Relationship Id="rId489" Type="http://schemas.openxmlformats.org/officeDocument/2006/relationships/hyperlink" Target="https://maps.locationiq.com/v3/staticmap?key=e268f71ca6b982&amp;amp;format=png&amp;amp;size=600x288&amp;amp;path=weight:8%7Ccolor:%232497C6%7Cenc:mjzlFdnoaQEaDAkGkBoE%5DcGUypB%3Fe%40nA%3FrvAQf%40%3FBeBTgsAQsDc%40uFCcJn%40wCdxAGA%7DBj%40Cn%40%3FfK%3F%40s%40G%7DBg%40c%40&amp;amp;markers=icon:small-green-cutout%7C38.970151,-94.783873&amp;amp;markers=icon:small-red-cutout%7C38.939838,-94.740472" TargetMode="External"/><Relationship Id="rId242" Type="http://schemas.openxmlformats.org/officeDocument/2006/relationships/hyperlink" Target="https://maps.locationiq.com/v3/staticmap/?key=e268f71ca6b982&amp;amp;format=png&amp;amp;size=600x288&amp;amp;path=weight:8%7Ccolor:%232497C6%7Cenc:efcmFlpgaQAl%40vA%40L%3FAo%40B%3F%5E%40%40ZHjARv%40BFAjQ%3FXdAWlDGz%40IpAk%40ZOXlAtQtz%40bEbj%40d%40rRG%7CJs%40~MwJt%60Ag%40nIGnR_%40hB_BtA_AEcAq%40_%40qAFsBbAyAnAi%40lRYhKiAjy%40cQbIkEtV_UzHqCvGu%40jnCr%40tS_BvCj%40vC%60EbA~E%40fD_Bd%40%7DL%5EcAOLcCA%7D%40QMLiAA%7D%40FAj%40Mv%40KvC%60%40~%40Vc%40MsCe%40k%40G_AR%5DfAGz%40ELYKAj%40B%60BQhAe%40L_DE%7D%40NeA_%40k%40V%7DECaAR_A%5Bq%40RmCIu%40NmA_%40iA%5CgEGwA%40%3Fc%40Usk%40A%7BcA%3FcAY%3FiLB%3Fu%40_Cb%40GyBYyBQcBKyCCYx%40S~Ak%40JEaAeMGkCe%40eBYy%40hRqH%40%7DVY%7DQJqRDqAoA%3FyA%40e%40DAp%40K~BJcD%3F%7B%40DaA%3Fo%40&amp;amp;markers=icon:small-green-cutout%7C39.015546,-94.743272&amp;amp;markers=icon:small-red-cutout%7C38.972046,-94.741481" TargetMode="External"/><Relationship Id="rId484" Type="http://schemas.openxmlformats.org/officeDocument/2006/relationships/hyperlink" Target="https://maps.locationiq.com/v3/staticmap?key=e268f71ca6b982&amp;amp;format=png&amp;amp;size=600x288&amp;amp;path=weight:8%7Ccolor:%232497C6%7Cenc:sjzlFzioaQ%3FaBIkFcBeD%5BkEUwsBh%40%3FbtAQzC%3F%3FYRyMKclA_%40mEGkLVaCpA%3FzuAGL%7DB%7C%40CtF%3FpDE%3FmBG%7D%40k%40e%40%40%40&amp;amp;markers=icon:small-green-cutout%7C38.970182,-94.783177&amp;amp;markers=icon:small-red-cutout%7C38.939847,-94.740468" TargetMode="External"/><Relationship Id="rId241" Type="http://schemas.openxmlformats.org/officeDocument/2006/relationships/hyperlink" Target="https://maps.locationiq.com/v3/staticmap/?key=e268f71ca6b982&amp;amp;format=png&amp;amp;size=600x288&amp;amp;path=weight:8%7Ccolor:%232497C6%7Cenc:ivzlFbdgaQ%3Fr%40EzBj%40d%40lB%40%60%40%3FBxzFf%40rYi%40%60%60%40fA%60%7CBg%40fK_BtFg%5Bjb%40iCxEyA%60EuAjFk%40nDOjAc%40AmAEwFDmA%3FkAYgBGwNL%7D%40%3F%3Fe%40IiBWaBBgO%40q%40U%3FaA%3Fa%40L_%40%5EQ%5EGf%40%3Fb%40AhR%3Ff%40V%3FfL%40xHOtBFz%40ThADdBEpFBd%40%40LcAvAuH~%40_DjBqE%7CCgFtW_%5DnBwE%60AeGL%7BFk%40%7B%5CTun%40a%40o%5DRg%5Ed%40mDpA%7DCz%40eDNsEm%40q%5CyBeG%7D%40axBi%7CEd%40mH%3FOs%40eC%7DJcEk%5Bu%5C%7DyA%5D%7BFMmCLo%7C%40%40sB%7B%40O_BA&amp;amp;markers=icon:small-green-cutout%7C38.972047,-94.741297&amp;amp;markers=icon:small-red-cutout%7C39.01544,-94.727428" TargetMode="External"/><Relationship Id="rId483" Type="http://schemas.openxmlformats.org/officeDocument/2006/relationships/hyperlink" Target="https://maps.locationiq.com/v3/staticmap?key=e268f71ca6b982&amp;amp;format=png&amp;amp;size=600x288&amp;amp;path=weight:8%7Ccolor:%232497C6%7Cenc:krtlF%60%7DfaQ%40pGkGCHonB%3Fo%40eC%40ckAF%3Fc%40FyBk%40UcAe%40g%40kAEm%40T%3FoAsD_B%3Fu%40%3F%3FT%3FxG%40hDBrj%40%3F%60EXjC%3F%60JOjAKj%40%40lBBnI%40xA%3FH&amp;amp;markers=icon:small-green-cutout%7C38.940696,-94.740171&amp;amp;markers=icon:small-red-cutout%7C38.956563,-94.737008" TargetMode="External"/><Relationship Id="rId240" Type="http://schemas.openxmlformats.org/officeDocument/2006/relationships/hyperlink" Target="https://maps.locationiq.com/v3/staticmap/?key=e268f71ca6b982&amp;amp;format=png&amp;amp;size=600x288&amp;amp;path=weight:8%7Ccolor:%232497C6%7Cenc:cmtlFz~faQ%3F%3Fb%40TNvB%3FhAXAhC%3F%3FZDfBx%7C%40AnGJ%3F%5ELniA%3F%5EvK%3FdCd%40lGrIdLdVjCbCbCp%40bFH%7CDDrCt%40bC%60CtI~PhB~BvFtBxBj%40tEvB~%40dAr%40hAXj%40b%40%7CAThAPrBF~LV~DL~%40%5CKf%40MVS%5Ek%40&amp;amp;markers=icon:small-green-cutout%7C38.939859,-94.740463&amp;amp;markers=icon:small-red-cutout%7C38.9093,-94.77235" TargetMode="External"/><Relationship Id="rId482" Type="http://schemas.openxmlformats.org/officeDocument/2006/relationships/hyperlink" Target="https://maps.locationiq.com/v3/staticmap?key=e268f71ca6b982&amp;amp;format=png&amp;amp;size=600x288&amp;amp;path=weight:8%7Ccolor:%232497C6%7Cenc:mxwlFrhfaQr%40IPMVHFrC%40hl%40f%40lGEhG%3Fl%40%7D%40%5DeDsBsC%7BCIL%5Db%40k%40PuGzA%7BAp%40Y%7C%40AdB%40pJ%3FbAT%60BCbAObA%3FxB%3FFm%40%3FaBDyBH%7BEGwAGiFF_AJaAXkBz%40kBlA%7D%40f%40aADYGuAk%40o%40pBMn%40G%60B%3Ff%5CBbAV%7CB%40rB%3FrAK%3FyJJcECqARDfrBAZkB%3FyFCc%40_%40c%40X%7BCJoA%40e%40PkMQ%3FSF%7D%40Pu%40t%40w%40Vk%40v%40oEb%40Jn%40Nh%40Jd%40H%60BM&amp;amp;markers=icon:small-green-cutout%7C38.957027,-94.736902&amp;amp;markers=icon:small-red-cutout%7C38.974814,-94.77764" TargetMode="External"/><Relationship Id="rId481" Type="http://schemas.openxmlformats.org/officeDocument/2006/relationships/hyperlink" Target="https://maps.locationiq.com/v3/staticmap?key=e268f71ca6b982&amp;amp;format=png&amp;amp;size=600x288&amp;amp;path=weight:8%7Ccolor:%232497C6%7Cenc:og%7BlFnhnaQIaAsAAcDw%40WvBUbAa%40b%40i%40hBu%40tAZpAxR%5C%60BXdK%5DhA%7B%40e%40qi%40YkBiCGS%7C%40IrJHv%40&amp;amp;markers=icon:small-green-cutout%7C38.9748,-94.77784&amp;amp;markers=icon:small-red-cutout%7C38.97196000000001,-94.77459999999998" TargetMode="External"/><Relationship Id="rId246" Type="http://schemas.openxmlformats.org/officeDocument/2006/relationships/hyperlink" Target="https://maps.locationiq.com/v3/staticmap/?key=e268f71ca6b982&amp;amp;format=png&amp;amp;size=600x288&amp;amp;path=weight:8%7Ccolor:%232497C6%7Cenc:cmtlFz~faQ%3F%3Fj%40d%40FbB%3FlA%60BA%60A%3F%3Fb%40%3F~A%7CCAd~%40LjAA%3FrALdhA%3FTpNRjCvApAdBrNxZxB%60C%60C%60AnELpI%60%40jCbBpLxTfB%60BzCbAfDz%40zEzB%60BvBbAbCj%40jDZtR~BdLlB%7CDjYrYxkCLnBx%40%5EpB&amp;amp;markers=icon:small-green-cutout%7C38.939859,-94.740463&amp;amp;markers=icon:small-red-cutout%7C38.881376,-94.780462" TargetMode="External"/><Relationship Id="rId488" Type="http://schemas.openxmlformats.org/officeDocument/2006/relationships/hyperlink" Target="https://maps.locationiq.com/v3/staticmap?key=e268f71ca6b982&amp;amp;format=png&amp;amp;size=600x288&amp;amp;path=weight:8%7Ccolor:%232497C6%7Cenc:cmtlF~%7CfaQmCjGeECiBqC%3FmiBmBwBsuArAw%40jCFfG%5BvBo%40l%40%60%40g%40d%40%40%5E%5CAhGMtAAxOh%40xEAhIW%7CCAbKm%40tBt%40E%5CfbAcAMuBuAoDaDq%40f%40wJbCy%40%7CAAfMJ~Bt%40tAt%40RhUFCrMg%40%60%40wBGmMfD_CrAqBrB%7B%40tBk%40vC_%40b%40mAWiB%40cB%5BoADIpX%7D%40VcFBg%40dCT%7CC%60%40~BjB%7CGCjLSxBm%40jCN%60BjF%7CBvJRjBf%40%60Bv%40zB%60CW~%40y%40x%40B%7CG%7B%40xCYpCy%40dAsANk%40IdAf%40KiACmBNaAd%40E%5Cq%40lAXd%40k%40VcDCcDH%7D%40%60AwA%7C%40M%60QEDzw%40_%40%60%40uBBqAQwAPDb%40%60Aj%40zA%5BpB%3Fz%40l%40EvHXrDa%40h%40iDQ%40kBp%40KxACMsBAeCK%7D%40eAX&amp;amp;markers=icon:small-green-cutout%7C38.93986,-94.74016&amp;amp;markers=icon:small-red-cutout%7C38.95716000000002,-94.78060000000004" TargetMode="External"/><Relationship Id="rId245" Type="http://schemas.openxmlformats.org/officeDocument/2006/relationships/hyperlink" Target="https://maps.locationiq.com/v3/staticmap/?key=e268f71ca6b982&amp;amp;format=png&amp;amp;size=600x288&amp;amp;path=weight:8%7Ccolor:%232497C6%7Cenc:e%7DhlFtynaQ%40EkAw%40IkCeDWiDD%7BBt%40QhFs%40Zo%40g%40DcAX_%40&amp;amp;markers=icon:small-green-cutout%7C38.88099,-94.78059&amp;amp;markers=icon:small-red-cutout%7C38.88413999999999,-94.78037000000002" TargetMode="External"/><Relationship Id="rId487" Type="http://schemas.openxmlformats.org/officeDocument/2006/relationships/hyperlink" Target="https://maps.locationiq.com/v3/staticmap?key=e268f71ca6b982&amp;amp;format=png&amp;amp;size=600x288&amp;amp;path=weight:8%7Ccolor:%232497C6%7Cenc:axwlFbynaQEo%40iAMQjAQpBo%40W%3F_CJqAh%40_%40zsAGTxI~AnDxBvDxBfG%60B~k%40KhKqBjQc%40%60BmAVuCVeCCmDu%40mIaFyCc%40i%5BTgLfE_Aj%40pOyEt%5C%3FvElBfEfClDt%40pG%40p%40SlBQxGHzBd%40hC%5BdDA%5EcBU%7DCq%40k%40%7D%40L%5Bd%40q%40%40QD%60%40Oz%40MtACTt%40AfKi%40bAgD%40w%40f%40WyAo%40Qi%40rAx%40Fv%40VtBk%40tBBh%40GHoBWiCwBOsFHqAb%40%7BFIaAxAhBjWyAxiAcBrL%7BJJkBT%5DfF%7B%40Qy%40%5DiAAg%40DA%7DCppEk%40f%40~GHfn%40i%40T_P%5CuAZXjAhDjHpChLrFi%40hADJhBI%7CXN%60BbyAIXcEg%40i%7DAiM%7BD_fAw%7B%40%7BAmDg%40%7DFAu_ARuAvA_%40nBJPx%40%3FC&amp;amp;markers=icon:small-green-cutout%7C38.95697,-94.7805&amp;amp;markers=icon:small-red-cutout%7C38.91144000000002,-94.79503000000001" TargetMode="External"/><Relationship Id="rId244" Type="http://schemas.openxmlformats.org/officeDocument/2006/relationships/hyperlink" Target="https://maps.locationiq.com/v3/staticmap/?key=e268f71ca6b982&amp;amp;format=png&amp;amp;size=600x288&amp;amp;path=weight:8%7Ccolor:%232497C6%7Cenc:epilFbvnaQg%40gAxOE%60%40rBn%40dAp%40G&amp;amp;markers=icon:small-green-cutout%7C38.88403,-94.78002&amp;amp;markers=icon:small-red-cutout%7C38.880880000000005,-94.78052" TargetMode="External"/><Relationship Id="rId486" Type="http://schemas.openxmlformats.org/officeDocument/2006/relationships/hyperlink" Target="https://maps.locationiq.com/v3/staticmap?key=e268f71ca6b982&amp;amp;format=png&amp;amp;size=600x288&amp;amp;path=weight:8%7Ccolor:%232497C6%7Cenc:sltlFr%7CfaQuG%60H%7DDzBqxATS%7CEv%40xWw%40zgEmcA%5ESj%40TfDS~Cy%40hCsAdB%7BC%60CkBFaBqC&amp;amp;markers=icon:small-green-cutout%7C38.93978,-94.7401&amp;amp;markers=icon:small-red-cutout%7C38.97011000000001,-94.78267999999998" TargetMode="External"/><Relationship Id="rId243" Type="http://schemas.openxmlformats.org/officeDocument/2006/relationships/hyperlink" Target="https://maps.locationiq.com/v3/staticmap/?key=e268f71ca6b982&amp;amp;format=png&amp;amp;size=600x288&amp;amp;path=weight:8%7Ccolor:%232497C6%7Cenc:a%60ilF~ynaQqIcJ_BhBo%60CLeIuFaQyR%7BDeLq%40_JBq%40MgMuC%7BIcBaBeCcAoHsAeDyBuK%7DSeGwDkNCeGqF%7BM%7BYuBeCeIkA_ERm%40%5DYsfAu%40_Ca%60ARaDg%40gByAi%40q%40c%40uD&amp;amp;markers=icon:small-green-cutout%7C38.88145,-94.78064&amp;amp;markers=icon:small-red-cutout%7C38.939800000000005,-94.74034999999999" TargetMode="External"/><Relationship Id="rId485" Type="http://schemas.openxmlformats.org/officeDocument/2006/relationships/hyperlink" Target="https://maps.locationiq.com/v3/staticmap?key=e268f71ca6b982&amp;amp;format=png&amp;amp;size=600x288&amp;amp;path=weight:8%7Ccolor:%232497C6%7Cenc:_jzlFvkoaQxCGBt%40&amp;amp;markers=icon:small-green-cutout%7C38.970085,-94.783477&amp;amp;markers=icon:small-red-cutout%7C38.96929,-94.783707" TargetMode="External"/><Relationship Id="rId480" Type="http://schemas.openxmlformats.org/officeDocument/2006/relationships/hyperlink" Target="https://maps.locationiq.com/v3/staticmap?key=e268f71ca6b982&amp;amp;format=png&amp;amp;size=600x288&amp;amp;path=weight:8%7Ccolor:%232497C6%7Cenc:etzlFfsmaQw%40IPkLxCLVtnAc%40HgAEIcAF%7D%40e%40KBfA&amp;amp;markers=icon:small-green-cutout%7C38.97171,-94.77444&amp;amp;markers=icon:small-red-cutout%7C38.97173,-94.78474" TargetMode="External"/><Relationship Id="rId239" Type="http://schemas.openxmlformats.org/officeDocument/2006/relationships/hyperlink" Target="https://maps.locationiq.com/v3/staticmap/?key=e268f71ca6b982&amp;amp;format=png&amp;amp;size=600x288&amp;amp;path=weight:8%7Ccolor:%232497C6%7Cenc:%7BonlFdemaQ~AvBfA%60DJ~%40mBjCdBbDrVnWbHnAlhCUZl%40FlCr%40W&amp;amp;markers=icon:small-green-cutout%7C38.90958,-94.77219&amp;amp;markers=icon:small-red-cutout%7C38.881049999999995,-94.78047" TargetMode="External"/><Relationship Id="rId238" Type="http://schemas.openxmlformats.org/officeDocument/2006/relationships/hyperlink" Target="https://maps.locationiq.com/v3/staticmap/?key=e268f71ca6b982&amp;amp;format=png&amp;amp;size=600x288&amp;amp;path=weight:8%7Ccolor:%232497C6%7Cenc:s_ilFnynaQ%40Y%40eB%3FcA%3F%5BcAAuHAgAA%3FUDoz%40GaC%3F_%40Q%5DsC%40yIBq%40c%40a%40iBqBgDg%40oACKk%40R&amp;amp;markers=icon:small-green-cutout%7C38.88138,-94.780562&amp;amp;markers=icon:small-red-cutout%7C38.88761,-94.766938" TargetMode="External"/><Relationship Id="rId237" Type="http://schemas.openxmlformats.org/officeDocument/2006/relationships/hyperlink" Target="https://maps.locationiq.com/v3/staticmap/?key=e268f71ca6b982&amp;amp;format=png&amp;amp;size=600x288&amp;amp;path=weight:8%7Ccolor:%232497C6%7Cenc:%7BijlFb%60laQtBYbAq%5EYc%40_pDBuDvBgF_CoMQ%7BCwAgPg%5C%7BBcDaD%7DAsDKcD%40eB%40CkEs%40otCgB%40%5BN%3Fe%40%3FiDAwK%3Fe%40GOs%40mB%5B%7D%40o%40eBQMa%40E%3F%7B%40%3F%7D%40%3FQ_AAiAfBBHbA%40%3FX%60A%3F%60%40DPLZx%40Zz%40nAjD%3FL%40%60L%3F%60E%3FZVJv%40%40vA%40a%40nS%40rx%40%5B%3FicATg%40%40OcCsC%40%3F%5BA_Cq%40%7B%40&amp;amp;markers=icon:small-green-cutout%7C38.88814,-94.766257&amp;amp;markers=icon:small-red-cutout%7C38.939859,-94.740463" TargetMode="External"/><Relationship Id="rId479" Type="http://schemas.openxmlformats.org/officeDocument/2006/relationships/hyperlink" Target="https://maps.locationiq.com/v3/staticmap?key=e268f71ca6b982&amp;amp;format=png&amp;amp;size=600x288&amp;amp;path=weight:8%7Ccolor:%232497C6%7Cenc:ctzlFjvoaQT%3FhA%3FrEAZ%3FK_BOqDCwC%40mDCyAUoAuA%7DBIe%40MuBH%3FQo%5Cg%40C%7DAb%40_I%60C%7DEXmxAg%40%7BGx%40mGhBgHnE%7DU%60T%7BHbCcl%40xLg%40LqCMyDk%40gDkBcAeAsAaCwA%7DEiAmHKyH%40_AlGmo%40ZsKFiI%5D%7DKqGix%40%5DwBy%40kDkL%7Bf%40g%40sAQa%40OAkCbA%7BDFs%40Hq%40VA%60BAbJ%3Fz%40D%3FxKAuJ%40i%40%3F%3FWD_a%40%3FGn%40A&amp;amp;markers=icon:small-green-cutout%7C38.971703,-94.785177&amp;amp;markers=icon:small-red-cutout%7C39.014456,-94.744172" TargetMode="External"/><Relationship Id="rId236" Type="http://schemas.openxmlformats.org/officeDocument/2006/relationships/hyperlink" Target="https://maps.locationiq.com/v3/staticmap/?key=e268f71ca6b982&amp;amp;format=png&amp;amp;size=600x288&amp;amp;path=weight:8%7Ccolor:%232497C6%7Cenc:cmtlFz~faQ%3F%3Fr%40jB%3FhBd%40%3FjA%3F~A%60Cl~Hr%40Zc%40DuG%60AgOaAuMEcCRkEn%40yE~%40gErA_E%7CAyERqC%5D%7BDoAuCuBeEo%40uBm%40yDGcDz%40mBrF%3F%5E%3F%3Fj%40%3F%7C%40%3FtAW%3FcBB_%40La%40%5Cw%40fBs%40VIBSaBGwC%3F%7BCAiF%7CEn%40dAJjACrA_%40FE%60%40w%40Ty%40ZaC%5CyCLqBUuAw%40oBSy%40SH&amp;amp;markers=icon:small-green-cutout%7C38.939859,-94.740463&amp;amp;markers=icon:small-red-cutout%7C38.884961,-94.718762" TargetMode="External"/><Relationship Id="rId478" Type="http://schemas.openxmlformats.org/officeDocument/2006/relationships/hyperlink" Target="https://maps.locationiq.com/v3/staticmap?key=e268f71ca6b982&amp;amp;format=png&amp;amp;size=600x288&amp;amp;path=weight:8%7Ccolor:%232497C6%7Cenc:%7B_pmFvtiaQiAAgAC%7B%40ODWJeAz%40%7DLPeAXaAdAoCnAiCXk%40L%3Ft%40A%3FGCyHh%40l%40do%40dhAp%5DnjAfOf%5EfIrc%40rGvbA%7D%40%7CBeT~F%7DBmAFyDr%7D%40eQ%60hCuLhaAiOzj%40oBtLxDtDpCjDfBfB%60%40rAD~BQbCu%40hBiAdBsBj%40iAvAgFPcBDyDs%40qGyAmG%7B%40mGEcJd%40wEdG_v%40KkQyFsw%40%7BB_M%7BVmeAuCoRWeGNu_AkA%5DwAUYCAj%40oA%3F%3Fm%40&amp;amp;markers=icon:small-green-cutout%7C39.081097,-94.754197&amp;amp;markers=icon:small-red-cutout%7C39.016021,-94.727304" TargetMode="External"/><Relationship Id="rId231" Type="http://schemas.openxmlformats.org/officeDocument/2006/relationships/hyperlink" Target="https://maps.locationiq.com/v3/staticmap/?key=e268f71ca6b982&amp;amp;format=png&amp;amp;size=600x288&amp;amp;path=weight:8%7Ccolor:%232497C6%7Cenc:i%7CulFn%7DuaQ_%40_%40y%40TDqAHu%40x%7DBo%40n%40y%40%5EwoB%7CqDsA%60Ao%40BakBr%40%5BzhCSv%40w%40IwBmAiJh%40qTn%40H%60Ad%40pGtHrAz%40xCCcDGuAgAqFcHmAq%40iAx%40a%40~QPfCp%40%7CCHfFgtDRqUkUiCmD%7BAgDqAaFa%40mDSiDCwBFqAAeDYgEgAsDiByCsCaBeDm%40s%40v%40WtQoAd%40qcDglCm%40eCjBoBhBlBo%40hD%7DOra%40%7DA%7CImA%60aA%7B%40%60JgBnIqDjJiFjHuEhDuGxBw%7DBhQcEq%40aHiCi%40%7BAKkLOiAsCKWp%40t%40v%40%5Ej%40r%40c%40k%40c%40%7B%40DU%7B%40pCHPfB%5Erj%40dBX%60FWz%40%5EdBQ%60CEpA%5CjA%5DbFIfATtAObBDnBOpAZFoAOuDf%40XDv%40z%40%40v%40EsACk%40Gq%40JExAoA%5E%7BPFcAUiBLsB%3FaBM%7BAZwFUa%40a%40GciAM%5DQae%40m%40qAa_Gr%40bFTAfXaArC%5BpD%40xDSr%40qF%5CQgAKcCP%7D%40xBs%40%60%40Wr%40U%7C%40EjAyC%60%40gC%3FkTN%7D%40noFMl%40p%40tAOl%40HUp%40&amp;amp;markers=icon:small-green-cutout%7C38.94741,-94.81704&amp;amp;markers=icon:small-red-cutout%7C38.97172,-94.76164999999992" TargetMode="External"/><Relationship Id="rId473" Type="http://schemas.openxmlformats.org/officeDocument/2006/relationships/hyperlink" Target="https://maps.locationiq.com/v3/staticmap?key=e268f71ca6b982&amp;amp;format=png&amp;amp;size=600x288&amp;amp;path=weight:8%7Ccolor:%232497C6%7Cenc:cmtlFx%7CfaQ%7CClJj%40Z%60eALh%40k%40RiiAOsAwAqAaAPH%7BMW%7DD_AoBOcAm%40eA%7B%40LOZA%40&amp;amp;markers=icon:small-green-cutout%7C38.93986,-94.74013&amp;amp;markers=icon:small-red-cutout%7C38.929269999999995,-94.72496" TargetMode="External"/><Relationship Id="rId230" Type="http://schemas.openxmlformats.org/officeDocument/2006/relationships/hyperlink" Target="https://maps.locationiq.com/v3/staticmap/?key=e268f71ca6b982&amp;amp;format=png&amp;amp;size=600x288&amp;amp;path=weight:8%7Ccolor:%232497C6%7Cenc:qrzlF%7CbkaQ%3Fk%40_B%40cA%3Fi%40S%3Fy%40Z%3FhaBSn%40%3FB%7BBNevAk%40aGDsaAa%40%7DCDA%3F_JL%7B%40LmA%40y%40%3FoAPc%40X%5DP%3FVLL%60%40B%60A%3FxA%3FVDxBLj%40f%40jAnDfGrFrE%60APbLnKh%5BbWxC%60BlGxAp%40pAp%40LzIAd%40%3FA%7DBzLCh%40%3F%3Fc%40CaCK%5Bc%40U&amp;amp;markers=icon:small-green-cutout%7C38.971449,-94.761591&amp;amp;markers=icon:small-red-cutout%7C38.939859,-94.740463" TargetMode="External"/><Relationship Id="rId472" Type="http://schemas.openxmlformats.org/officeDocument/2006/relationships/hyperlink" Target="https://maps.locationiq.com/v3/staticmap?key=e268f71ca6b982&amp;amp;format=png&amp;amp;size=600x288&amp;amp;path=weight:8%7Ccolor:%232497C6%7Cenc:cjrlFd%7CcaQ%60%40DZ%5EjBfFPf%40%3F%60B%3FjC%40lD%3FbD%3FlAHBLFn%40%40p%40%40CbmA%7BdAD%3FqB%5B%3F_A%3FgA%40%3FuASmB&amp;amp;markers=icon:small-green-cutout%7C38.929139,-94.724673&amp;amp;markers=icon:small-red-cutout%7C38.939698,-94.740556" TargetMode="External"/><Relationship Id="rId471" Type="http://schemas.openxmlformats.org/officeDocument/2006/relationships/hyperlink" Target="https://maps.locationiq.com/v3/staticmap?key=e268f71ca6b982&amp;amp;format=png&amp;amp;size=600x288&amp;amp;path=weight:8%7Ccolor:%232497C6%7Cenc:krtlFz%7CfaQ%40vGkGB%40%7CBaW%40m%60ADe%40%3F%3FtBr%40h%7DAo%40%60XM~lBeDRee%40Eu%40McELyCG_BHyC%40aARc%40IOO_%40FKR%3FRDRPNFjB%3FzBSfA%5DjAa%40z%40oAxAuAvAy%40d%40&amp;amp;markers=icon:small-green-cutout%7C38.940696,-94.740141&amp;amp;markers=icon:small-red-cutout%7C38.968976,-94.783282" TargetMode="External"/><Relationship Id="rId470" Type="http://schemas.openxmlformats.org/officeDocument/2006/relationships/hyperlink" Target="https://maps.locationiq.com/v3/staticmap?key=e268f71ca6b982&amp;amp;format=png&amp;amp;size=600x288&amp;amp;path=weight:8%7Ccolor:%232497C6%7Cenc:%7BdzlF%60noaQIqA%7C%40%5DbAm%40vAyAz%40aAd%40%7B%40h%40mBNu%40KCcB%5D&amp;amp;markers=icon:small-green-cutout%7C38.969256,-94.783848&amp;amp;markers=icon:small-red-cutout%7C38.968003,-94.780989" TargetMode="External"/><Relationship Id="rId235" Type="http://schemas.openxmlformats.org/officeDocument/2006/relationships/hyperlink" Target="https://maps.locationiq.com/v3/staticmap/?key=e268f71ca6b982&amp;amp;format=png&amp;amp;size=600x288&amp;amp;path=weight:8%7Ccolor:%232497C6%7Cenc:%7BtilFprbaQ%7B%40oHV%7B%40pAb%40rC%40J%60sKoB%3F%3F%3F%3Fj%40&amp;amp;markers=icon:small-green-cutout%7C38.884778,-94.718013&amp;amp;markers=icon:small-red-cutout%7C38.884312,-94.781253" TargetMode="External"/><Relationship Id="rId477" Type="http://schemas.openxmlformats.org/officeDocument/2006/relationships/hyperlink" Target="https://maps.locationiq.com/v3/staticmap?key=e268f71ca6b982&amp;amp;format=png&amp;amp;size=600x288&amp;amp;path=weight:8%7Ccolor:%232497C6%7Cenc:cicmFrkdaQBeBTsOt%40OdBEpAk%40%3FsJMcCq%40_AAyPJcC%3FeFKy%40a%40q%40FuAJe%40mAqAeBJi%40M_MGQoA%7D%40oA%3FuBjAaAdCD%7CEu%40%5CiAB%7BJJkAlG%3FdAWCg%7BB%5C_AfALDjF%60%40tAbFvGb%40o%40wAq%40uA%7DAqB_Dj%40qAE%7B%40DqAWi%40%7BACiANa%40pIeBjCuDbCsF%40k%5DyFuBw%40GyBvBO~APbB%3F%7C%40SIdB_Cu%40BlAl%40Rp%40a%40h%40U%40wA~AqBhCy%40pGR%7CCWvPFvBf~H~AbHxAjAfd%40Kb%40NAdKk%40h%40MEt%40%40LiBDoIztDIDxBt%40bDAtDYfFe%40hDaCfC_BzD_AnDe%40vEIvEe%40hEo%40%60Q%5CfD~%40pDvAnCbCnDtA%60D%5CjEI%7C%7C%40fBl%40bBz%40~BPbFbBrLAfCt%40vC~AAx%40t%40Cu%40E%60%40_AnALv%40%5EZpuASn%40aDDe%40%5CBt%40WxCs%40o%40w%40sB%7B%40%60%40%5Bj%40bANnA%3F%40bAmBHu%40Gi%40kAr%40uApBqCd%40f%40xArBMdAIlA%7D%40PeBAoAe%40i%40cAv%40oAvBkCn%40r%40%7C%40%5Er%40hA%60%40_CGs%40SiA&amp;amp;markers=icon:small-green-cutout%7C39.01602,-94.72714&amp;amp;markers=icon:small-red-cutout%7C38.97176000000003,-94.78570999999995" TargetMode="External"/><Relationship Id="rId234" Type="http://schemas.openxmlformats.org/officeDocument/2006/relationships/hyperlink" Target="https://maps.locationiq.com/v3/staticmap/?key=e268f71ca6b982&amp;amp;format=png&amp;amp;size=600x288&amp;amp;path=weight:8%7Ccolor:%232497C6%7Cenc:cpilFdvnaQnDqA~ILJvD%7C%40E&amp;amp;markers=icon:small-green-cutout%7C38.88402,-94.78003&amp;amp;markers=icon:small-red-cutout%7C38.88101,-94.78057999999999" TargetMode="External"/><Relationship Id="rId476" Type="http://schemas.openxmlformats.org/officeDocument/2006/relationships/hyperlink" Target="https://maps.locationiq.com/v3/staticmap?key=e268f71ca6b982&amp;amp;format=png&amp;amp;size=600x288&amp;amp;path=weight:8%7Ccolor:%232497C6%7Cenc:ctzlFjzoaQ%3FzA%3Fv%40~GAv%40Am%40w%5DkAkCq%40mDw%40euE%5EgTjsDe%40L%7DBn%40CdL%3FN%3F%3FsA%3FcAKc%40g%40%5B&amp;amp;markers=icon:small-green-cutout%7C38.9717,-94.78582&amp;amp;markers=icon:small-red-cutout%7C38.939859,-94.740463" TargetMode="External"/><Relationship Id="rId233" Type="http://schemas.openxmlformats.org/officeDocument/2006/relationships/hyperlink" Target="https://maps.locationiq.com/v3/staticmap/?key=e268f71ca6b982&amp;amp;format=png&amp;amp;size=600x288&amp;amp;path=weight:8%7Ccolor:%232497C6%7Cenc:o_ilFnsnaQ%3F_%40oFC%3FoFaBGaA%3F%40oDo%40GDwm%40G_DQ_%40%7D%40%3FwMLCQW_By%40cBgAgBm%40aB&amp;amp;markers=icon:small-green-cutout%7C38.881359,-94.779596&amp;amp;markers=icon:small-red-cutout%7C38.8874,-94.766814" TargetMode="External"/><Relationship Id="rId475" Type="http://schemas.openxmlformats.org/officeDocument/2006/relationships/hyperlink" Target="https://maps.locationiq.com/v3/staticmap?key=e268f71ca6b982&amp;amp;format=png&amp;amp;size=600x288&amp;amp;path=weight:8%7Ccolor:%232497C6%7Cenc:krtlFr%7CfaQ%40~GyA%3F%7BC%3FUB%3FoD%3FaO%3FpT%40%7CBy%40%3FcvAFy%40%3FDrIf%40~LFjhAo%40%60X%40%7ClB%7DCNmBc%40iBb%40cTQ_I%60%40cAc%40%7D%40X%7DEHeA_%40oJ%5Ce%40O&amp;amp;markers=icon:small-green-cutout%7C38.940696,-94.740101&amp;amp;markers=icon:small-red-cutout%7C38.967488,-94.779583" TargetMode="External"/><Relationship Id="rId232" Type="http://schemas.openxmlformats.org/officeDocument/2006/relationships/hyperlink" Target="https://maps.locationiq.com/v3/staticmap/?key=e268f71ca6b982&amp;amp;format=png&amp;amp;size=600x288&amp;amp;path=weight:8%7Ccolor:%232497C6%7Cenc:ejjlFtdlaQf%40w%40pBt%40%7C%40bAbCbG%5EdR%60DjFfGb%40lBrBEn%60%40lBxBtHB%60%40ZNbCEa%40_%40%7BCepC%5DiDaC%7BOkPkEqHoAcEkAuLe%40wQwB_GqD_CoHaB%7DFyCsJiSkAqAwGgBsDFwHcAiFcHoJqTcFwF%7BCWsGF%7B%40%7BCYqcAoFyAc~%40RkAmBeCq%40SoE&amp;amp;markers=icon:small-green-cutout%7C38.88819,-94.76699&amp;amp;markers=icon:small-red-cutout%7C38.93982,-94.74036000000001" TargetMode="External"/><Relationship Id="rId474" Type="http://schemas.openxmlformats.org/officeDocument/2006/relationships/hyperlink" Target="https://maps.locationiq.com/v3/staticmap?key=e268f71ca6b982&amp;amp;format=png&amp;amp;size=600x288&amp;amp;path=weight:8%7Ccolor:%232497C6%7Cenc:oyylFf%7DnaQ_B~EiFrEm%40ToAByA%40Ac%40%40aGYgCkAqBe%40uFk%40maFJwEhtDEA%7DBf%40CjH%3FpC%3F%3Fi%40%3FmBGYSYQI&amp;amp;markers=icon:small-green-cutout%7C38.967442,-94.781161&amp;amp;markers=icon:small-red-cutout%7C38.939834,-94.740474" TargetMode="External"/><Relationship Id="rId426" Type="http://schemas.openxmlformats.org/officeDocument/2006/relationships/hyperlink" Target="https://maps.locationiq.com/v3/staticmap?key=e268f71ca6b982&amp;amp;format=png&amp;amp;size=600x288&amp;amp;path=weight:8%7Ccolor:%232497C6%7Cenc:cmtlFz~faQvExI%60wIp%40%3FvDMvwDcEcAiBKo%40Y&amp;amp;markers=icon:small-green-cutout%7C38.939859,-94.740463&amp;amp;markers=icon:small-red-cutout%7C38.885547,-94.772388" TargetMode="External"/><Relationship Id="rId668" Type="http://schemas.openxmlformats.org/officeDocument/2006/relationships/hyperlink" Target="https://maps.locationiq.com/v3/staticmap?key=e268f71ca6b982&amp;amp;format=png&amp;amp;size=600x288&amp;amp;path=weight:8%7Ccolor:%232497C6%7Cenc:ca%7DlFziy%60QFs%40HyMveG%5DHfBi%40tlMhwAd%40nAd%40VfhAl%40%7C%40nLGhCjApQ%7C%5ExBhChIpA~DAnHzB~KxTnBnBjG~AnGrCrBfChBdJElCGn%40eA%60%40RA%7CAsA%3FaD_%40mE%7D%40%7BC_AeBuBaB_Cw%40_BSeArAFl%7DDc%40x%40%7B%7CC%60%40g%40~A%5BPc%40Ku%40A_%40%5Cu%40N&amp;amp;markers=icon:small-green-cutout%7C38.98402,-94.67054&amp;amp;markers=icon:small-red-cutout%7C38.93948000000001,-94.79822999999996" TargetMode="External"/><Relationship Id="rId425" Type="http://schemas.openxmlformats.org/officeDocument/2006/relationships/hyperlink" Target="https://maps.locationiq.com/v3/staticmap?key=e268f71ca6b982&amp;amp;format=png&amp;amp;size=600x288&amp;amp;path=weight:8%7Ccolor:%232497C6%7Cenc:uxilFx~laQgB%60F~ItC%7C%40J%40j%5EmApGmuAX%7D%40bBTb%7C%40%7CS~SxA%60D&amp;amp;markers=icon:small-green-cutout%7C38.88539,-94.77117&amp;amp;markers=icon:small-red-cutout%7C38.894450000000006,-94.79408000000001" TargetMode="External"/><Relationship Id="rId667" Type="http://schemas.openxmlformats.org/officeDocument/2006/relationships/hyperlink" Target="https://maps.locationiq.com/v3/staticmap?key=e268f71ca6b982&amp;amp;format=png&amp;amp;size=600x288&amp;amp;path=weight:8%7Ccolor:%232497C6%7Cenc:cmtlFz~faQj%40d%40FpDbDA%3FbC%7C%7BFp%40VqE%40iI%5BkB%3F%60F%3F~C%40dB%3Ff%40&amp;amp;markers=icon:small-green-cutout%7C38.939859,-94.740463&amp;amp;markers=icon:small-red-cutout%7C38.898311,-94.741837" TargetMode="External"/><Relationship Id="rId424" Type="http://schemas.openxmlformats.org/officeDocument/2006/relationships/hyperlink" Target="https://maps.locationiq.com/v3/staticmap?key=e268f71ca6b982&amp;amp;format=png&amp;amp;size=600x288&amp;amp;path=weight:8%7Ccolor:%232497C6%7Cenc:anklFfpqaQgAgB%7B%40sA_EiG%7BLeLoAiA%40qCC%7Bx%40Aq%40%7BB%3Fq_%40TsCu%40cUgUeB_C%7B%40_Bs%40iBeA_ESiAU_CO%7DCAeJG%7BAS_C%5DaBk%40cBYg%40a%40o%40c%40b%40%5Dd%40ARe%40p%40DHEId%40q%40p%40sBoEmCwGwA_DuAcB%7DBuHyO_CqCmCcAoEI_EAyCa%40%7BC_CcOm%5B_CwCaCeAaEM%7DEBe%40%3FAeAKoiAa%40%3FcB%40o~%40R%7DB%40%3F%7B%40%3FgAkC%3FW%40CgD&amp;amp;markers=icon:small-green-cutout%7C38.893925,-94.794437&amp;amp;markers=icon:small-red-cutout%7C38.939623,-94.740699" TargetMode="External"/><Relationship Id="rId666" Type="http://schemas.openxmlformats.org/officeDocument/2006/relationships/hyperlink" Target="https://maps.locationiq.com/v3/staticmap?key=e268f71ca6b982&amp;amp;format=png&amp;amp;size=600x288&amp;amp;path=weight:8%7Ccolor:%232497C6%7Cenc:%7D~qlFbofaQ%3FoJ%3Fog%40%3Fk%40o%40%3FkBJKD%3F%7D%40%3F_FAsB%3FeB%3FuBO_Am%40eBYu%40e%40sAW%5B%5DIiA%3F%3F%7D%40%40u%40&amp;amp;markers=icon:small-green-cutout%7C38.927351,-94.737939&amp;amp;markers=icon:small-red-cutout%7C38.929464,-94.72409" TargetMode="External"/><Relationship Id="rId423" Type="http://schemas.openxmlformats.org/officeDocument/2006/relationships/hyperlink" Target="https://maps.locationiq.com/v3/staticmap/?key=e268f71ca6b982&amp;amp;format=png&amp;amp;size=600x288&amp;amp;path=weight:8%7Ccolor:%232497C6%7Cenc:cmtlFz~faQ%3F%3Fr%40%7CC%3Fx%40nCAR%60AB%60Af~Hp%40jA%3F%3FgFbAqO_AsV%5EoEn%40%7BDnA%7DEbCeHVsADeDYyBiB_EuAsCaAeDa%40qCGsD%3FuAAgB%3FaD%5E%40%60%40%3FnDf%40nADfAIv%40W&amp;amp;markers=icon:small-green-cutout%7C38.939859,-94.740463&amp;amp;markers=icon:small-red-cutout%7C38.885056,-94.722579" TargetMode="External"/><Relationship Id="rId665" Type="http://schemas.openxmlformats.org/officeDocument/2006/relationships/hyperlink" Target="https://maps.locationiq.com/v3/staticmap?key=e268f71ca6b982&amp;amp;format=png&amp;amp;size=600x288&amp;amp;path=weight:8%7Ccolor:%232497C6%7Cenc:clrlFbxcaQAfB%3FXaA%3F%7B%40%3F%3FdD%3FrJBvBRhAr%40nCh%40x%40v%40ZnE%40VJ%60BB%5CtzCzA%3FrIBpCt%40xBxBlNjZdBfCvDfBfKRxDn%40rBbAzAuAp%40WtBAd%5DBR%3FJ%5B%40%7B%40%3FaC%3Fc%40nA%3Ff%40A%3F%5E%3FpABn%40&amp;amp;markers=icon:small-green-cutout%7C38.929464,-94.724021&amp;amp;markers=icon:small-red-cutout%7C38.90964,-94.760628" TargetMode="External"/><Relationship Id="rId429" Type="http://schemas.openxmlformats.org/officeDocument/2006/relationships/hyperlink" Target="https://maps.locationiq.com/v3/staticmap?key=e268f71ca6b982&amp;amp;format=png&amp;amp;size=600x288&amp;amp;path=weight:8%7Ccolor:%232497C6%7Cenc:cmtlFz~faQj%40d%40FpDbDA%3FhALx%40j%7BFp%40%40jBGdCP~_%40jAjSiAhLIn%7DElQrObFxHlGhO%7C%40zBl%40%3Fzp%40Y~BAV%3FA%7BBQi%5BNyn%40%3Fe%40pBKlA%3FA%7BG%3FsBFg%40NkA%3FkAAiFW%3FV%3F%3FP%3FfAW%3FiAA%5B%3F%3F%60Cm%40%3F%3Fk%40l%40BuAsHkCBwuAB_%40%3FB%60F%40xu%40%40%60BpAnAdMzKdEzFnAlB&amp;amp;markers=icon:small-green-cutout%7C38.939859,-94.740463&amp;amp;markers=icon:small-red-cutout%7C38.894244,-94.794107" TargetMode="External"/><Relationship Id="rId428" Type="http://schemas.openxmlformats.org/officeDocument/2006/relationships/hyperlink" Target="https://maps.locationiq.com/v3/staticmap?key=e268f71ca6b982&amp;amp;format=png&amp;amp;size=600x288&amp;amp;path=weight:8%7Ccolor:%232497C6%7Cenc:cqklFzkqaQoFiI%7DN_N%3Fc%40Fwj%40I%7DPjBAxA%3FP%3F&amp;amp;markers=icon:small-green-cutout%7C38.894417,-94.793738&amp;amp;markers=icon:small-red-cutout%7C38.897097,-94.779625" TargetMode="External"/><Relationship Id="rId427" Type="http://schemas.openxmlformats.org/officeDocument/2006/relationships/hyperlink" Target="https://maps.locationiq.com/v3/staticmap?key=e268f71ca6b982&amp;amp;format=png&amp;amp;size=600x288&amp;amp;path=weight:8%7Ccolor:%232497C6%7Cenc:w%60llFfmnaQo%40P%5CnCoAVok%40Q%7DGiFwPuRaEaK_AqMD%7DEk%40wJqE_H%7DB%7D%40_HkA%7DFaEqHoOmG_GiKGiI%7DC%7BMyYeCwDcDeB%7DIGaB_%40c%40yiAwAi%40ocA%5CAqAcCg%40o%40y%40YuD&amp;amp;markers=icon:small-green-cutout%7C38.89692,-94.7786&amp;amp;markers=icon:small-red-cutout%7C38.9399,-94.74025999999999" TargetMode="External"/><Relationship Id="rId669" Type="http://schemas.openxmlformats.org/officeDocument/2006/relationships/hyperlink" Target="https://maps.locationiq.com/v3/staticmap?key=e268f71ca6b982&amp;amp;format=png&amp;amp;size=600x288&amp;amp;path=weight:8%7Ccolor:%232497C6%7Cenc:gi%7BlFjl~%60Qt%40%3F%3F%60B%40tGE%40q%40BmA%3Fr%40%3FpAE%3FF%3FfB%40bFm%40l%40k%40Cj%40Bl%40%3F%3FMAeJ%3FiBE%7BJ%3FmAecAH%3FwAOweC%3Fa%40dB%3F%7CF%3FF%7BAAcM&amp;amp;markers=icon:small-green-cutout%7C38.975079,-94.696544&amp;amp;markers=icon:small-red-cutout%7C38.984009,-94.67083" TargetMode="External"/><Relationship Id="rId660" Type="http://schemas.openxmlformats.org/officeDocument/2006/relationships/hyperlink" Target="https://maps.locationiq.com/v3/staticmap?key=e268f71ca6b982&amp;amp;format=png&amp;amp;size=600x288&amp;amp;path=weight:8%7Ccolor:%232497C6%7Cenc:qvrlFjn%7D%60QfA%5CBfAgADy%40g%40e%40aA_BqGs%40%7BEl%40_M%3FyBfn%40EWr%40%5DXw%40Tu%40%40Sr%40%7CA%40%40m%40T%5BcBs%40m%40%5Cg%40wAyu%40Km%40p%40iFxeFaAPca%40H_Af%40BpmB%7C%40%60%40pPB%60%40b%40o%40rAk_%40OeA%7BAkImBqRsOIs%40D_%7D%40aPEe%40kAgAHaARB%40pA%5Br%40Eb%40b%40v%40GrA%3Fz%40SMfA__%40A_%40wA%40gt%40RaAlAB%60%40w%40h%40SlBBx%40Ib%40a%40&amp;amp;markers=icon:small-green-cutout%7C38.93113,-94.69174&amp;amp;markers=icon:small-red-cutout%7C38.954540000000016,-94.71839000000003" TargetMode="External"/><Relationship Id="rId422" Type="http://schemas.openxmlformats.org/officeDocument/2006/relationships/hyperlink" Target="https://maps.locationiq.com/v3/staticmap/?key=e268f71ca6b982&amp;amp;format=png&amp;amp;size=600x288&amp;amp;path=weight:8%7Ccolor:%232497C6%7Cenc:ovilFnqcaQ%5EAYoA%60%40w%40Ty%40v%40qGNyBUwAo%40aB%5BgAm%40V&amp;amp;markers=icon:small-green-cutout%7C38.885036,-94.722955&amp;amp;markers=icon:small-red-cutout%7C38.88509,-94.71883" TargetMode="External"/><Relationship Id="rId664" Type="http://schemas.openxmlformats.org/officeDocument/2006/relationships/hyperlink" Target="https://maps.locationiq.com/v3/staticmap?key=e268f71ca6b982&amp;amp;format=png&amp;amp;size=600x288&amp;amp;path=weight:8%7Ccolor:%232497C6%7Cenc:qonlFnzjaQ%60%40UY_AoCAg%40XEfEsAF%7DIUKezJpB%7B%40tA%7BBhC%7DKxAaEnSk_%40rRum%40rDwHnEsGvGuGtF%7DDfHaDlHgBv%7B%40o%40dFvAnGfDpBRd%40o~%40x%5DQl%40MVoBNsCv%40sCXcEXkAdAi%40KmAUwACu%40&amp;amp;markers=icon:small-green-cutout%7C38.90953,-94.76024&amp;amp;markers=icon:small-red-cutout%7C38.87749999999998,-94.66308000000002" TargetMode="External"/><Relationship Id="rId421" Type="http://schemas.openxmlformats.org/officeDocument/2006/relationships/hyperlink" Target="https://maps.locationiq.com/v3/staticmap/?key=e268f71ca6b982&amp;amp;format=png&amp;amp;size=600x288&amp;amp;path=weight:8%7Ccolor:%232497C6%7Cenc:ytilFpxbaQx%40tBRdAB%5CObB_%40~C%5DEOpAKj%40ZLQn%40a%40v%40a%40Py%40Ri%40%40a%40%40aFo%40q%40%3FOA%3F~C%40%7C%40%3FvA%40%60CNlCp%40lD~%40fCdD%60H%5EfDWlDaEhMm%40rC%7B%40rHCtDz%40%60LFjCKpD_%40lDYrImCnAckGS%5E%3FdE%40bC%3FlAPpA%3Fd%40AThA%7DBDGb%40g%40%3F%40i%40%3Fo%40%3Fg%40uAAiz%40K%3FsBq%40%3FqBM%3Fu%40GkB%5D%5D&amp;amp;markers=icon:small-green-cutout%7C38.884773,-94.718966&amp;amp;markers=icon:small-red-cutout%7C38.939785,-94.740496" TargetMode="External"/><Relationship Id="rId663" Type="http://schemas.openxmlformats.org/officeDocument/2006/relationships/hyperlink" Target="https://maps.locationiq.com/v3/staticmap?key=e268f71ca6b982&amp;amp;format=png&amp;amp;size=600x288&amp;amp;path=weight:8%7Ccolor:%232497C6%7Cenc:mehlFxzw%60Qq%40RIr%40VfDcBf%40CzBa%40pDo%40%60CU%7CE%7D%5EM%5Bs%40HmVj%40aAdAB%60%40~%40UlMHvAv%40xA%60Bf%40bBa%40vAALx%40a%40tBkMJw%40zAQdRWd%40uAAcAHLdBV~AIjAW%60ApATTk%40I_B%40y%40%7B%40EQk%40EuAfCSlAa%40DahCu%40eA%7DjFw%40%5Da%40_AUaAA&amp;amp;markers=icon:small-green-cutout%7C38.87719,-94.66301&amp;amp;markers=icon:small-red-cutout%7C38.92252,-94.64855000000004" TargetMode="External"/><Relationship Id="rId420" Type="http://schemas.openxmlformats.org/officeDocument/2006/relationships/hyperlink" Target="https://maps.locationiq.com/v3/staticmap/?key=e268f71ca6b982&amp;amp;format=png&amp;amp;size=600x288&amp;amp;path=weight:8%7Ccolor:%232497C6%7Cenc:%7BntlFf_gaQxAtAQrB_AH%7DIIg%40%7D%40%3FcmBqDk%40%7BsA%3FCwG%5DqDg%40%5DgB%60%40AmBj%40Il%40Fh%40cA&amp;amp;markers=icon:small-green-cutout%7C38.94014,-94.74052&amp;amp;markers=icon:small-red-cutout%7C38.956759999999996,-94.72021" TargetMode="External"/><Relationship Id="rId662" Type="http://schemas.openxmlformats.org/officeDocument/2006/relationships/hyperlink" Target="https://maps.locationiq.com/v3/staticmap?key=e268f71ca6b982&amp;amp;format=png&amp;amp;size=600x288&amp;amp;path=weight:8%7Ccolor:%232497C6%7Cenc:_cqlFn%60u%60Qg%40EB%60AM%3FwB%3Fgr%40E%7BAABb%40d%40~Cv%40nF%7C%40rGb%40%7CF%5C%60BdA%7CXErK%5BzGq%40hJwB~HmEzMIAkBKm%5DKAb%40%3F~B%40z%40S%3FsB%3FM%3F%3F%7DA&amp;amp;markers=icon:small-green-cutout%7C38.922884,-94.648557&amp;amp;markers=icon:small-red-cutout%7C38.939173,-94.668043" TargetMode="External"/><Relationship Id="rId661" Type="http://schemas.openxmlformats.org/officeDocument/2006/relationships/hyperlink" Target="https://maps.locationiq.com/v3/staticmap?key=e268f71ca6b982&amp;amp;format=png&amp;amp;size=600x288&amp;amp;path=weight:8%7Ccolor:%232497C6%7Cenc:_gtlFtyx%60QyAT_GCGw%40%60z%40IX%7BBYkLlB%7Dc%40_OgsFui%40iqC%7DAE%7B%40MmBRw%40h%40g%40xa%40RiBHmB%7CJP%40w%40Sm%40S%7B%40DFd%40bCc%40Gc%40T%7BHWTyUN%7BBtAUbZn%40WpNq%40%7C%40Gq%40kACKlA%60%40v%40%7CABZhAtAbClJpBxBbCJpDOjFmBxCqBtBe%40lDNzFhA%60%40z%5ED%5En%40sE~Po%40zGlBjNvCbKt%40pFBjGx%40%60GlFbLTxE%3FvCgBd%40yAnCg%40tDeA%7CD%7BBhDuJpGaDj%40sHOo%40%5DBcJ~%40YfA%40H%60AAbG%5B%5EG%7B%40%3F%7D%40IkA%7BAAe%40DIlDFnJExAk%40jA_AdAo%40Fq%40jEcCnJg%40nFBfPxO%5CjAf%40jC~SzHv_B_WniDp%40%60AdJBtANCpBaA%7CLz%40tEv%40pBRrCt%40Uk%40qEtAIlAFCdA%7D%40f%40CdDZp%40x%40R~%40%3F&amp;amp;markers=icon:small-green-cutout%7C38.93888,-94.66795&amp;amp;markers=icon:small-red-cutout%7C38.93072999999998,-94.69230000000003" TargetMode="External"/><Relationship Id="rId415" Type="http://schemas.openxmlformats.org/officeDocument/2006/relationships/hyperlink" Target="https://maps.locationiq.com/v3/staticmap/?key=e268f71ca6b982&amp;amp;format=png&amp;amp;size=600x288&amp;amp;path=weight:8%7Ccolor:%232497C6%7Cenc:ahcmF%60%7DaaQp%40%3FhA%3FpA%40Z%3F%3F%7DBQ%7DnA%5DE%3FT%3F%60L%3FjA%40h%40wCeCqA%7D%40%7Bd%40ICy%5BeAMy%60ACM~A%3FtO%3F%7C%40%5B%3FwAAqAa%40q%40c%40c%40M%7D%40MGCGrAD_A%40Sd%40Ll%40Ff%40T%60%40ZCx%40BjG%60%40xFBvBDr%40pZNHr%40Lzu%40Jv%40vxAIR%3FA%60C%40%60s%40fpO%7C%40%3Fz%40Fx%40%3Fh%40X%3Fx%40%3Fh%40%3F%3FY%40sBw%40FAv%40v%40d%40%40eB~%40%40%3Fp%40%3F~%40%3FX%60%40DZ%5ChBfFRh%40%3FdA%40pP%3FTf%40L%60A%40PbmAu%40%3FaETC%60C%5E%3Fg%40K%40sA%3Fa%40%5B%3Fa%7B%40%40a%40%3FGcCwA%3FcA%40%3FU%3FuA%3Fk%40Qi%40_%40S&amp;amp;markers=icon:small-green-cutout%7C39.01585,-94.714573&amp;amp;markers=icon:small-red-cutout%7C38.939849,-94.740467" TargetMode="External"/><Relationship Id="rId657" Type="http://schemas.openxmlformats.org/officeDocument/2006/relationships/hyperlink" Target="https://maps.locationiq.com/v3/staticmap?key=e268f71ca6b982&amp;amp;format=png&amp;amp;size=600x288&amp;amp;path=weight:8%7Ccolor:%232497C6%7Cenc:igwlFxsbaQCdAgG%40i%40JIjCz%40%60JAfCj%40nCvAd%40%40vCh%40n%40tlADn%40n%40ChoB~%40~%40pwAVf%40njAjBNfIGfDlAzBxCpNxZ%7CBzBzD~%40~DCf%40GPeCO%7BZNsAw%40o%40%5DxAa%40TJFZm%40f%40sAd%40p%40UlBPf%5EhGlAtBhBxJxR~AnBlB~%40dHdBjCjAzB~BbBzE%5CjEBnIPdEz%40~FxApEtBxD~T%7CUvCdBpC%60%40fBjFtt%40jf%40jMzDn%40u%40a%40aB&amp;amp;markers=icon:small-green-cutout%7C38.95429,-94.71821&amp;amp;markers=icon:small-red-cutout%7C38.89223999999998,-94.78749999999998" TargetMode="External"/><Relationship Id="rId899" Type="http://schemas.openxmlformats.org/officeDocument/2006/relationships/hyperlink" Target="https://maps.locationiq.com/v3/staticmap?key=e268f71ca6b982&amp;amp;format=png&amp;amp;size=600x288&amp;amp;path=weight:8%7Ccolor:%232497C6%7Cenc:sm~lFhxbaQm%40%3FwF%40s%40%3F%3FoA%40iV%3FqAmaC%60%40Iu%40uAFe%40eBg%40y%40BgSYqA_B%60%40q%40AQ%3F%3F_%40x%40%3Fb%40%3Fh%40%3FZ%3F%3Fe%40Kww%40%3Fa%40p%40_ClAgDTmEMgBSe%40w%40mAq%40e%40%7BEyBgAd%40eDyDqBuA_DqA%7DCk%40%7DCIqVLoAO%7DIiAql%40oO_d%40k%5B_%40_AsL_k%40w%40gK%7BOsz%40wq%40H%5B%3FkH%3FMrC%40bL%60%40xZbAxKp%40jFf%40tB~A~HfBlGbLpWh%40dAb%40dA%5E%3Fo%40kAeAsBUQ%5C%5D&amp;amp;markers=icon:small-green-cutout%7C38.99114,-94.718932&amp;amp;markers=icon:small-red-cutout%7C39.05017,-94.685307" TargetMode="External"/><Relationship Id="rId414" Type="http://schemas.openxmlformats.org/officeDocument/2006/relationships/hyperlink" Target="https://maps.locationiq.com/v3/staticmap/?key=e268f71ca6b982&amp;amp;format=png&amp;amp;size=600x288&amp;amp;path=weight:8%7Ccolor:%232497C6%7Cenc:krtlFn%7DfaQ%40bGkGB%3F%7D%40HwlB%3Fq%40kF%40uqAHM%5B%3FeB%3FgD%3F%7DD%3Fa%40uCVq%40V%3FcA%5Cu%40~AA%3F%5D%3Fy%40&amp;amp;markers=icon:small-green-cutout%7C38.940696,-94.740241&amp;amp;markers=icon:small-red-cutout%7C38.956828,-94.720073" TargetMode="External"/><Relationship Id="rId656" Type="http://schemas.openxmlformats.org/officeDocument/2006/relationships/hyperlink" Target="https://maps.locationiq.com/v3/staticmap?key=e268f71ca6b982&amp;amp;format=png&amp;amp;size=600x288&amp;amp;path=weight:8%7Ccolor:%232497C6%7Cenc:odklFtcpaQr%40bExJxBv%5DTpCw%40dBCj%40%7BA%3FmMRh%40%3FjOrBt%40%7CBF%40rFHvAzGFJuAMgBs%40Cu%40W%40u%40%5DsAi%40JGp%40c%40%40M%5Bj%40_%40~GHbCMM_Lm%40iCL%7Bf%40g%40mAwPQoA%7B%40q%40i~Q_B%5DsMBa%40aEgByAuAw%40c%40a%40QDg%40%60%40eACc%40%7BB%7B%40q%40%7DCQSdAh%40~%40j%40ZhFj%40x%40iAa%40iAg%40yBk%40w%40gAYcDTi%40VLtCRr%40p%40p%40jBb%40rCRbBmAVm%40S_B%5BmAe%40Ws%40%5EHfA~%40bDc%40l%40mAEIs%40O%7B%40_%40w%40u%40ErAd%40RxAf%40t%40pASz%40h%40bCv%40~%40~AFtBJ%7C%40%60PIx%40u%40J%7D%7B%40%60%40k%40nBt%40~%40hAAdAe%40Fm%40Zs%40jC&amp;amp;markers=icon:small-green-cutout%7C38.8924,-94.78731&amp;amp;markers=icon:small-red-cutout%7C38.883259999999986,-94.67348000000001" TargetMode="External"/><Relationship Id="rId898" Type="http://schemas.openxmlformats.org/officeDocument/2006/relationships/hyperlink" Target="https://maps.locationiq.com/v3/staticmap?key=e268f71ca6b982&amp;amp;format=png&amp;amp;size=600x288&amp;amp;path=weight:8%7Ccolor:%232497C6%7Cenc:%7B%7CimFbg%7C%60Qa%40q%40e%40Hi%40YgMa%5DHoApIaBvRwAvFyAzFeCpc%40wZ%7CQaTxE%7BD~DmBhEoAnFm%40dnBK%60%40~A_%40hCi%40bBk%40UUaf%40q%40c%40e%40%3Fq%40_%40Ey%40BuJk%40q%40uAD%7BEEg%40DMMtD%3FlEXRvCSxFQjA%7C%40Vx%40B%5CbD%3FtEcBfHa%40zCsAnAwn%40Ae%40yADwGxAQjAC%60%40YAiD%5CiBWcA%60BM%5Cj%40ExBa%40RIq%40y%40o%40%5Bw%40hA_%40d%40%40x%40GdAAHOqK%40o%40%5EMjV%7DAl%40gz%40j%40yFnAqVjL%7DBNwBmBcCmF%7BB%7BGyl%40%7B%60D%7DCaHuK%7BLm%5Bos%40yE%7BD_PmDuSaQ%7DQ%7BUqE_DuGsB%7BG_A_F%7DAmFoEuDkGwB%7DHuDoZSeKZc%40r%40ISaDm%40iCOkCBwA~AoAj%40m%40NgAyE%7BHS%7D%40f%40m%40XiAFkElBObPd%40f%40u%40b%40ye%40tAg%40hSn%40KtDz%40t%40tB%40xBH&amp;amp;markers=icon:small-green-cutout%7C39.0499,-94.68546&amp;amp;markers=icon:small-red-cutout%7C39.06631000000004,-94.59614000000005" TargetMode="External"/><Relationship Id="rId413" Type="http://schemas.openxmlformats.org/officeDocument/2006/relationships/hyperlink" Target="https://maps.locationiq.com/v3/staticmap/?key=e268f71ca6b982&amp;amp;format=png&amp;amp;size=600x288&amp;amp;path=weight:8%7Ccolor:%232497C6%7Cenc:sxwlFjzbaQiQi%40c%40c%40Ga%5Byw%40AcBvBw%40hDoBzAkAmASaNQwA_BUuM%5CcDMaC%5B%7DCw%40wCsAywA%7DrAkAsCAeIUgDcBkAyAAi%40Ea%40ys%40q%40y%40scCCaAeA%7B%40quEeBeLsA%7BEcF_MshAgqAmBqEKoe%40W%7DDeTam%40%5BcDCk%5Be%40_AadBAqq%40MgF%60BiBtAcBn%40sj%40P_CdBwB~D%7DCbEpG%7DInBsApBe%40lf%40DzCk%40hGyDfGIrBH%60BEd%40F&amp;amp;markers=icon:small-green-cutout%7C38.95706,-94.71926&amp;amp;markers=icon:small-red-cutout%7C39.05548,-94.61200000000001" TargetMode="External"/><Relationship Id="rId655" Type="http://schemas.openxmlformats.org/officeDocument/2006/relationships/hyperlink" Target="https://maps.locationiq.com/v3/staticmap?key=e268f71ca6b982&amp;amp;format=png&amp;amp;size=600x288&amp;amp;path=weight:8%7Ccolor:%232497C6%7Cenc:ijilF%7Cwy%60Q%3Fb%40b%40%3Fh%40%3FHA%3FIBi%40Na%40Z%7D%40IGM%5Bk%40s%40q%40e%40oAYyA%3FAr%40BzFOrA%5BhCc%40%60BmBbDwChB_F%7C%40gkAp%40mFnAcGpDwDdEsCjFkRbr%40wKxXiVx_%40kRvQ_UjMmIzCoK%60CmLtAoIRud%40KiFyA%7BDcEqB%7BG_%40qCAkE~%40%7De%40xBkn%40_Be%40i%7C%40NQtAZlCXbAa%40XwCxBg%40jASfB%3FrF%40nAeNPuCOqC%3Fa%40Ac%40r%40u%40z%40a%40Bo%5DBcAPaAl%40c%40n%40cA~Bk%40f%40m%40JM%40AaB%5CmN%3FsB%3Fq%40B%5D~%40O%3FaG%3Fi%40c%40%3F%3F%7CB%3Fd%40Q%3Fo%40%40%3FMGy%60B%5Cq%40d%40Ix%40g%40pLE%7C%40Er%40a%40b%40%7B%40F%5D%40q%40%3FiOE%3FaB%40pAAT%3F%3FkBtAw%40%7CvAMV%3FFlPLz%40~%40YhJOR%3FN%3FlB%3F&amp;amp;markers=icon:small-green-cutout%7C38.883093,-94.672791&amp;amp;markers=icon:small-red-cutout%7C38.935462,-94.670535" TargetMode="External"/><Relationship Id="rId897" Type="http://schemas.openxmlformats.org/officeDocument/2006/relationships/hyperlink" Target="https://maps.locationiq.com/v3/staticmap?key=e268f71ca6b982&amp;amp;format=png&amp;amp;size=600x288&amp;amp;path=weight:8%7Ccolor:%232497C6%7Cenc:kbmmFnxj%60QrAH~Bp%40lB~%40vBbBhAzBb%40zBL~BMxKf%40MZe%40%60%40qA%60A_%40tDn%40hGN%60BIbD%7D%40d%40Y%7C%40Gf%40B%40M%5EeZH%3F%7CEJHq%40ZB%60PdBv%40%3FTGDq%40NsH&amp;amp;markers=icon:small-green-cutout%7C39.066138,-94.596078&amp;amp;markers=icon:small-red-cutout%7C39.053536,-94.594201" TargetMode="External"/><Relationship Id="rId412" Type="http://schemas.openxmlformats.org/officeDocument/2006/relationships/hyperlink" Target="https://maps.locationiq.com/v3/staticmap/?key=e268f71ca6b982&amp;amp;format=png&amp;amp;size=600x288&amp;amp;path=weight:8%7Ccolor:%232497C6%7Cenc:wckmF~zm%60QxB%3FLk%40fA%3FAj%40lP%40f%40%3FbB%3F~E%40j%40%3F%3Fe%40Fw_%40jAyo%40oAiDm%40yAwBOmO%7DF_S%7DBbDkoC%3FW~%40Bp%5Ex%40%3F%60%40CjAAj%40AxAfJTCxBAnAATfCF%7CM%5CRNX%5DfAqAlAsdAjGLf%40%40g%40%7DEBw%40%5CgChMuj%40DU~GNbB%40%5E%40UdAcA~C&amp;amp;markers=icon:small-green-cutout%7C39.056123,-94.611839&amp;amp;markers=icon:small-red-cutout%7C39.039462,-94.55561" TargetMode="External"/><Relationship Id="rId654" Type="http://schemas.openxmlformats.org/officeDocument/2006/relationships/hyperlink" Target="https://maps.locationiq.com/v3/staticmap?key=e268f71ca6b982&amp;amp;format=png&amp;amp;size=600x288&amp;amp;path=weight:8%7Ccolor:%232497C6%7Cenc:kqslFzgy%60QNo%40Wi%40wAAi%40%7CAHp%40hAPvGKPaCEqJNs%40pd%40j%40zAz%40PtDPnhBr%40%60AzmF%60%40v%40g%40NaD%40aBsAe%40_AgAe%40w%40aAb%40y%40d%40&amp;amp;markers=icon:small-green-cutout%7C38.93542,-94.67022&amp;amp;markers=icon:small-red-cutout%7C38.89020000000002,-94.68459999999999" TargetMode="External"/><Relationship Id="rId896" Type="http://schemas.openxmlformats.org/officeDocument/2006/relationships/hyperlink" Target="https://maps.locationiq.com/v3/staticmap?key=e268f71ca6b982&amp;amp;format=png&amp;amp;size=600x288&amp;amp;path=weight:8%7Ccolor:%232497C6%7Cenc:%7DrjmFtjj%60Q%3Fx%40UBUfJhAz%40vUxJt_A~BjDjGnB~BpCtBdMpFfCpCn%40rAf%40fBXxADhABv%40I%60BqApD_%40tAEdABtCJ%7C%40b%40bBhBlGDR%60%40LrIpH%5Ep%40Fp%40%40%60CAXO%5ESLOB%7D%40%3FuBQgBAaA%3F%3FW%40%7BKC%7DAOcBgCwIUaC%3FoBTq%40x%40iClA_CfAOfCd%40bCBv%40SvAcAtIyGbCaAla%40yHzL%5Bxq%40lBpCWvhA~Ch%40aA%60DeqBzA_%40bXb%40%40dGCpA&amp;amp;markers=icon:small-green-cutout%7C39.053427,-94.593872&amp;amp;markers=icon:small-red-cutout%7C38.994761,-94.586512" TargetMode="External"/><Relationship Id="rId419" Type="http://schemas.openxmlformats.org/officeDocument/2006/relationships/hyperlink" Target="https://maps.locationiq.com/v3/staticmap/?key=e268f71ca6b982&amp;amp;format=png&amp;amp;size=600x288&amp;amp;path=weight:8%7Ccolor:%232497C6%7Cenc:sxwlFdbcaQl%40%3F%3FwB%3FeA%3F%7B%40&amp;amp;markers=icon:small-green-cutout%7C38.957059,-94.720512&amp;amp;markers=icon:small-red-cutout%7C38.956832,-94.71926" TargetMode="External"/><Relationship Id="rId418" Type="http://schemas.openxmlformats.org/officeDocument/2006/relationships/hyperlink" Target="https://maps.locationiq.com/v3/staticmap/?key=e268f71ca6b982&amp;amp;format=png&amp;amp;size=600x288&amp;amp;path=weight:8%7Ccolor:%232497C6%7Cenc:cxwlFbzbaQeLg%40UtBJz%40vAN%60%40p%40BvFxA%3FtF%7DAp%40%5CO%60CJ~HxD~%40dqAElBxBI%7CjBnAP~AS~EEzAkA_%40qBg%40%7D%40&amp;amp;markers=icon:small-green-cutout%7C38.95698,-94.71922&amp;amp;markers=icon:small-red-cutout%7C38.939920000000015,-94.74027999999997" TargetMode="External"/><Relationship Id="rId417" Type="http://schemas.openxmlformats.org/officeDocument/2006/relationships/hyperlink" Target="https://maps.locationiq.com/v3/staticmap/?key=e268f71ca6b982&amp;amp;format=png&amp;amp;size=600x288&amp;amp;path=weight:8%7Ccolor:%232497C6%7Cenc:kodmFz%7Bu%60Q%3F%60A%40nA%3FDdA%3FrIBj%40CDu%40Ck%40YeCa%40%7BBM_%40_%40iAmEgIOa%40M%7B%40e%40y%40oBEgOqv%40Tq%40n%60CI%7Cf%40pBpW%7DApBaAIk%7BBh%40q%40zPI~%40Fl%40pA%3FrBkBNuBE_NXQ_CJaaAjA%7Db%40eA%5BgvByFyBm%40%7BGAo%40A%40g%40vAq%7D%40%40q%40_%40OmSaIBoBJeBf%40gD%60Agn%40BqA&amp;amp;markers=icon:small-green-cutout%7C39.022143,-94.652944&amp;amp;markers=icon:small-red-cutout%7C39.016844,-94.579918" TargetMode="External"/><Relationship Id="rId659" Type="http://schemas.openxmlformats.org/officeDocument/2006/relationships/hyperlink" Target="https://maps.locationiq.com/v3/staticmap?key=e268f71ca6b982&amp;amp;format=png&amp;amp;size=600x288&amp;amp;path=weight:8%7Ccolor:%232497C6%7Cenc:wfwlFrsbaQ%40MYm%40cFBIv%40%5D%3FUxAOdAEpADl%40h%40fEH%60ABjDHdAZj%40xAn%40x%40d%40IV%40RHFv%40%60%40NYl%40ZriAnBH~HB%7CcBxKCjA%3F%3FmACwAK%5Bc%40UHD&amp;amp;markers=icon:small-green-cutout%7C38.954195,-94.718183&amp;amp;markers=icon:small-red-cutout%7C38.939805,-94.740487" TargetMode="External"/><Relationship Id="rId416" Type="http://schemas.openxmlformats.org/officeDocument/2006/relationships/hyperlink" Target="https://maps.locationiq.com/v3/staticmap/?key=e268f71ca6b982&amp;amp;format=png&amp;amp;size=600x288&amp;amp;path=weight:8%7Ccolor:%232497C6%7Cenc:%7DccmFr_daQAm%40iC%3FIkBI%7DAf%40M%60mCYz%40_%40SqXh%40%3FtIwBqI%40o%40%3F%40~BCvXzAN~kBMv%40%3F%3Ft%40VhCjAhBrC%7CAlAlCH%60ADpCTbAd%40t%40%60%40%5C%7C%40RfE%40P%3F%40bADvj%40J%3FjFAfAFVFCPO~%40Nd%40CAF_%40Ju%40FWo%40Qq%40EuF%40%3FUAm%5C%3FSjAAj%40%3Fi%40%3FaA%3FQoj%40%3Fe%40o%40%3FsxAB%3Fc%40Eqv%40%3F_%40%7BA%40__%40H%3Fh%40%40hA%40xFP%60%40SuIEy%40syC%5ClB%3Fn%40jAd%40~%40EhMCbA%3F%60ABbP_%40%3FyCFK%40%3Fm%40CiLGsBwh%40C_%40%40%3FqACmO%3FyAsOi%40G%3FAuZvBA%60KAZI%3FtBRlgAGhCFpFH%3FnEKdb%40%40%5E%3F%3FN%3FjC%3F%7C%40h%40l%40i%40%3F%3FW%3FsAHSC%7DAI%7BB%3FmNB%3FfCGx%40EAoB%3FhAd%40%60DBtK%3FV%7BA%40%7BELa%40J_LB_%40%3FzA%3FbJCtAFX%3F%3FN%3F%3FAk%40ypA%60%40_%40u%40Qsu%40c%40y%40_yAQW__CUq%40i%5Bqa%40%7DQk%60%40gCmILu%40K_%40RG&amp;amp;markers=icon:small-green-cutout%7C39.015192,-94.725219&amp;amp;markers=icon:small-red-cutout%7C39.052275,-94.680798" TargetMode="External"/><Relationship Id="rId658" Type="http://schemas.openxmlformats.org/officeDocument/2006/relationships/hyperlink" Target="https://maps.locationiq.com/v3/staticmap?key=e268f71ca6b982&amp;amp;format=png&amp;amp;size=600x288&amp;amp;path=weight:8%7Ccolor:%232497C6%7Cenc:krtlFn%7CfaQ%40bHu%40%3FwD%3F%5DB%3Fo%40HwnBW%3Fu%7B%40HQ%3F%40_CzAsGd%40uD%40mQm%40w%40oA%40EeEYq%40m%40YyCa%40uDs%40aAGq%40XSHo%40j%40%5D%5CS%5C_AhBQh%40ObBGfBEj%40B%3FxE%3F&amp;amp;markers=icon:small-green-cutout%7C38.940696,-94.740081&amp;amp;markers=icon:small-red-cutout%7C38.95455,-94.718183" TargetMode="External"/><Relationship Id="rId891" Type="http://schemas.openxmlformats.org/officeDocument/2006/relationships/hyperlink" Target="https://maps.locationiq.com/v3/staticmap?key=e268f71ca6b982&amp;amp;format=png&amp;amp;size=600x288&amp;amp;path=weight:8%7Ccolor:%232497C6%7Cenc:cmtlFz~faQRH%5Et%40%3FvCVAjCHLxBxaAJfBAb%40%3FAeFCgfA%3Fy%40qCBUk%40AyP%3FYKUqByF%5B_%40cBE&amp;amp;markers=icon:small-green-cutout%7C38.939859,-94.740463&amp;amp;markers=icon:small-red-cutout%7C38.929467,-94.724673" TargetMode="External"/><Relationship Id="rId890" Type="http://schemas.openxmlformats.org/officeDocument/2006/relationships/hyperlink" Target="https://maps.locationiq.com/v3/staticmap?key=e268f71ca6b982&amp;amp;format=png&amp;amp;size=600x288&amp;amp;path=weight:8%7Ccolor:%232497C6%7Cenc:_mrlFn~caQfCQz%40dA~%40fDHdBGhAJhDz%40Vd%40IN%7BAiBc%40Bs%40%3FmCWkAkBgFaAYmDAGw%40AgB%5BmAigAUm%40%5B%3FeuAY%7D%40gDAk%40WaDsLgAm%40iLK%7B%40Fn%40HdMF~%40t%40pCvKtBh%40zABn%40aBIo%5DIo%40%7BAYsBB_Cp%40yBzBmDzBsEr%40gf%40h%40mEx%40kFpB%7DEbDsc%40vb%40yFlBeGb%40o%60A_AsDm%40_FaBqEkC%7DvAmtAcByCu%40aAg%40yBSuEUkdFu%40_AySDMv%40C%7CE%3FnAJ_It%40a%40bFDf%40TDfx%40rG%5C%7CKWh%40MEaAm%40Ba%40h%40u%40JsDK%5BsrBylCeAoGoNakAitAm%40%7BCK%7Bf%40k%40kDySel%40Owf%40c%40eDeCoIGqDf%40wClAsCtAaBx%40mBYgDiCiHwBmCqTcQmAyAq%40kCoAqAacAkByAZeA%5EmA%40yOcGio%40_Es%40%7B%40_%40kBJm%40vBHZk%40&amp;amp;markers=icon:small-green-cutout%7C38.9296,-94.72504&amp;amp;markers=icon:small-red-cutout%7C39.060919999999975,-94.59379" TargetMode="External"/><Relationship Id="rId411" Type="http://schemas.openxmlformats.org/officeDocument/2006/relationships/hyperlink" Target="https://maps.locationiq.com/v3/staticmap/?key=e268f71ca6b982&amp;amp;format=png&amp;amp;size=600x288&amp;amp;path=weight:8%7Ccolor:%232497C6%7Cenc:u%7BgmFnzb%60Qm%40dBiBdFG~%40aB%7CEm%40%7CDo%40%7Cd%40JbC%60%40rBbAhCxBjC%60BbCnI~WXnCLzKOnE_%40hB_BpEWjBs%40n_%40YhBm%40fBM%5CgA%60%40eE%60Bg%40%7CCIhN%3FtCxGzq%40v%40lDjAbDrBdDzCjC~BnAdI%60DbCnBx%40pAfB%7CFLnCIzA_BvEWzA%3FlCf%40nDrAdEn%40nDFld%40TfCd%40dBbKbW%60ExLjAdFd%40~j%40vArEriArrAfC~F%7C%40rCbDfQhB%60aMnpOjE%7CB%3F%60A%3F%60%40DPL%5E%60AbApCb%40lA%3FpC%3FhB%3Fl%40%40~G&amp;amp;markers=icon:small-green-cutout%7C39.039473,-94.55544&amp;amp;markers=icon:small-red-cutout%7C38.928188,-94.729146" TargetMode="External"/><Relationship Id="rId653" Type="http://schemas.openxmlformats.org/officeDocument/2006/relationships/hyperlink" Target="https://maps.locationiq.com/v3/staticmap?key=e268f71ca6b982&amp;amp;format=png&amp;amp;size=600x288&amp;amp;path=weight:8%7Ccolor:%232497C6%7Cenc:wvjlFna%7C%60Qs%7D%40uoBrAO~CHj%40c%40%60%40gAf%40PM~FSjAcvAc%40u%40%5DKiAFyV%5Ca%40xAEPu%40c%40q%40&amp;amp;markers=icon:small-green-cutout%7C38.8902,-94.68456&amp;amp;markers=icon:small-red-cutout%7C38.91230000000001,-94.66248000000002" TargetMode="External"/><Relationship Id="rId895" Type="http://schemas.openxmlformats.org/officeDocument/2006/relationships/hyperlink" Target="https://maps.locationiq.com/v3/staticmap?key=e268f71ca6b982&amp;amp;format=png&amp;amp;size=600x288&amp;amp;path=weight:8%7Ccolor:%232497C6%7Cenc:md_mFl%60i%60QdNT~%40BC%7CAu%40pf%40%7D%40t%40iM%5DtsDdGlT_%40%60DeAnEe%40dLxEjN%60%40Ax%40gBfiAdwAPbFpAdCXpCAjLoBzq%40Gh%40~%40qBdI%3F%60%40qArEc%40vBG%7CB%5CxEpAjIf%40lBhArDh%40%60BVtBPnJR%7CAv%40rDlDzGh%40%60Bb%40naDdA%3F~f%40Nv%40%40At%40AtG%5BnDkAvCoBfDgAzCs%40pDW%7CENzEj%40vD%5EtAx%40vBv%40rAj%40p%40dA%60AdAr%40xBz%40rCh%40tA%60%40dAl%40x%40z%40h%40v%40%60ApCT~AD%7CAAjAa%40fGEh%40%60AHxD%60%40%60Ab%40j%40j%40~%40dBVPn%40Rr%40D&amp;amp;markers=icon:small-green-cutout%7C38.994791,-94.587109&amp;amp;markers=icon:small-red-cutout%7C38.91479,-94.666778" TargetMode="External"/><Relationship Id="rId410" Type="http://schemas.openxmlformats.org/officeDocument/2006/relationships/hyperlink" Target="https://maps.locationiq.com/v3/staticmap/?key=e268f71ca6b982&amp;amp;format=png&amp;amp;size=600x288&amp;amp;path=weight:8%7Ccolor:%232497C6%7Cenc:eerlFtxdaQl%40wGk%40Z%3FaGJkAI%7D%40mA%7DDa%40g%40AVxApCj%40fCVxCfBEBrzASlAcaA%40%7DBcAU%7D%40%7DBa%40AgB&amp;amp;markers=icon:small-green-cutout%7C38.92835,-94.72923&amp;amp;markers=icon:small-red-cutout%7C38.93963000000001,-94.74083000000002" TargetMode="External"/><Relationship Id="rId652" Type="http://schemas.openxmlformats.org/officeDocument/2006/relationships/hyperlink" Target="https://maps.locationiq.com/v3/staticmap?key=e268f71ca6b982&amp;amp;format=png&amp;amp;size=600x288&amp;amp;path=weight:8%7Ccolor:%232497C6%7Cenc:waolFlxw%60Qx%40S%3F~%40%7DALi%40MH%7DZfCMpHpApCClDqAnCm%40fDt%40xCvAnBZvAMfAY%7CAo%40lEkCdCa%40dCrAnBtAxCNhB%7C%40vCjFvAnAfCn%40v%40FUhj%40kBDoCK%7B%40MerAXaBr%40gBhByBI%7DMiDc%40W%3FqAbAeQAuFqAwEwBmCgCcAkDo%40mCeAiCcC%7DAqCaAqC_Ak%40wAj%40kCh%40wAJAr%40DpCvB%60%40KGeALo%40GHj%40%60A_%40L%40mAiAEw%40AmAjA%5BrBQlBo%40~%40qAYiCIwEj%40%7DFbBuFnBoDnA%7BC%5E%7BEMiI%7BcM%40Yu%40%3FkNb%40e%40Eq%40l%40Y%40xAaABOgAHcAAo%60En%40_CjAuBhQcQM%7B%40qAqDh%40xAn%40Kh%40a%40%60%40k%40%3F%7BANk%40%5DqCCgIa%40sEy%40kCc%40%7D%40i%40%7B%40%7DAe%40kLSt%40wp%40Jm%40d%40L%5EMiAGCuBtCqyAXe%40PwAa%40eCDgRk~AwDQaANwGg%40O%5ElBKpFsvEuJq%40nAcBpv%40aPQ%5Dt%40YrCu%40lBsAhAyAj%40k_%40g%40yA%5DuABeBGkBTqPk%40q%40%5EyC%7CdCp%40L&amp;amp;markers=icon:small-green-cutout%7C38.91244,-94.66263&amp;amp;markers=icon:small-red-cutout%7C39.05706,-94.60542" TargetMode="External"/><Relationship Id="rId894" Type="http://schemas.openxmlformats.org/officeDocument/2006/relationships/hyperlink" Target="https://maps.locationiq.com/v3/staticmap?key=e268f71ca6b982&amp;amp;format=png&amp;amp;size=600x288&amp;amp;path=weight:8%7Ccolor:%232497C6%7Cenc:cnolFxux%60QWq%40x%40EXs%40C%7D%40p%40%7DAIgQNk%40jCh%40%5ClAAdDM%7CBy%40VqAC%5Bk%40CcHFuAbGX%5Ej%40xBB&amp;amp;markers=icon:small-green-cutout%7C38.91442,-94.66733&amp;amp;markers=icon:small-red-cutout%7C38.91184000000001,-94.66329" TargetMode="External"/><Relationship Id="rId651" Type="http://schemas.openxmlformats.org/officeDocument/2006/relationships/hyperlink" Target="https://maps.locationiq.com/v3/staticmap?key=e268f71ca6b982&amp;amp;format=png&amp;amp;size=600x288&amp;amp;path=weight:8%7Ccolor:%232497C6%7Cenc:%7DjkmFzrl%60QA%60%40Sle%40U%3FqBFsG%7CDmCd%40%7Dg%40ViBZuAt%40cSp%5EiHzWRjAk%40rBcBjC_C%60AeAj%40DRzF%7Ce%40~%40bM%60%40d%7C%40q%40pGrBBhAf%40G%60bAAqJv%40OvABhDl%40rm%40Jh%40%40%3FpAEjrAnBt%40hRNPp%60DdABxUGtPuGXMRbB&amp;amp;markers=icon:small-green-cutout%7C39.057274,-94.605417&amp;amp;markers=icon:small-red-cutout%7C39.051544,-94.692752" TargetMode="External"/><Relationship Id="rId893" Type="http://schemas.openxmlformats.org/officeDocument/2006/relationships/hyperlink" Target="https://maps.locationiq.com/v3/staticmap?key=e268f71ca6b982&amp;amp;format=png&amp;amp;size=600x288&amp;amp;path=weight:8%7Ccolor:%232497C6%7Cenc:m%7DnlFl%7Dw%60QA~Ao%40BuA%3FsAIDorD%5B%3FsI_CCRIf%40h%40HzB%5Eh%40LA%3FzAPv%40ENkhDq%40yZqCcQcTs%7C%40mA%7BBaCm%40eO%5BiBaAi%40%5DqAjBaAC&amp;amp;markers=icon:small-green-cutout%7C38.911749,-94.663428&amp;amp;markers=icon:small-red-cutout%7C38.92235,-94.589901" TargetMode="External"/><Relationship Id="rId650" Type="http://schemas.openxmlformats.org/officeDocument/2006/relationships/hyperlink" Target="https://maps.locationiq.com/v3/staticmap?key=e268f71ca6b982&amp;amp;format=png&amp;amp;size=600x288&amp;amp;path=weight:8%7Ccolor:%232497C6%7Cenc:gfjmFhy%7D%60QPxAp%40hGxAVbCfAnc%40NNe%40Giw%40%3FYfv%40%5BpAbBpCpBlE%60AhQfJzZ%7CHhv%40%7CKfDzBnD%7CD%60%40vBNzvA%3FvAt%40%3FbA%3FV%60%40%40a%40Y%3Fy%40%40%3FWQ%7DAA%7BGQm%40MoaAF%7DJj%40%7DAdBkB%60CiCb%7CAnI~GjArErAhE%60CzCjD%7CBtEtAdBAlBJzIN~%40%7D%40Aj%40%40P%3FHiAFcLQg%5CIap%40%3FW~%40%40dBMza%40GbDLxHMp%40%3F%3Ff%40Bb%5B%40jA%3FvGHog%40%60w%40%40J%3F%3FwA%3F%7BI%40iA%40u%40KOuZyd%40IK%7C%40%7D%40f%40gAz%40eD%40mhEb%40G%60EEzDWlDVnMGJfDArYRdAp%7BFDzAtApGxw%40CpIoT%60%7BB_Ef%60DgBpQbAl%7C%40aBh%5Dmc%40Ou%40xDLljBxKCbA%3FFk%40%3FkBGYSYQG&amp;amp;markers=icon:small-green-cutout%7C39.051401,-94.693487&amp;amp;markers=icon:small-red-cutout%7C38.939825,-94.740478" TargetMode="External"/><Relationship Id="rId892" Type="http://schemas.openxmlformats.org/officeDocument/2006/relationships/hyperlink" Target="https://maps.locationiq.com/v3/staticmap?key=e268f71ca6b982&amp;amp;format=png&amp;amp;size=600x288&amp;amp;path=weight:8%7Ccolor:%232497C6%7Cenc:oaqlFvqi%60Qp%40B~%40BZ%40D_%40l%40eA%5EQN%5CbA%7C%40r%40N~O%5ChAZr%40b%40Zp%40%60EpO~oE~NFiC%7CAmq%40BaBOAqj%40aBk%40A%40i%40bAsl%40IoAa%40kByAyB%7DAw%40_AM_JYeAg%40jBugBvCcj%40bIi_%40lAop%40bJJvC%7BtAlc%40Oz%60AlFVu%40DqB%5Bq%40kB%60%40gvF%7BLch%40pSgHrAsi%40SaMiDeUOyBuBqG%7B%5BkYyx%40kBwK_%40wD%5EcAPYxi%40mDh%40Awf%40jDo%5Di%40a%40ADcB%5CyXw%40Q%5CqZ%40a%40kAb%40kB%5C%5B%3F%40k%40%5Cc%5DOw%40Ka%40%7DAl%40kCd%40ak%40%7D%40W%3F%40_Bb%40cd%40t%40B%5C%40f%40IjCcBvAc%40NELb%40Bd%40M%7C%40Q~%40Q~%40KbBA%5EkAGu%40YSSi%40eAOgB%7BAScNn_Io%40j%40kBpAaNdEcUtDyJz%40yXfGyZrLg%40X~AfBp%40tAj%40N%60HwCdIsF%60L_FfhAkStq%40%7BJvIGpEb%40bEbBbDhC%60DzE%60B%7CEjAfHwGfnIrk%40btCdMb_GkSvnBuHxoGm%40bAk%60%40OaChAH~HBpcB%3FJx%40CnK%3FZ%3F%3Fk%40%3FcBGa%40%5D%5DMG&amp;amp;markers=icon:small-green-cutout%7C38.922638,-94.589883&amp;amp;markers=icon:small-red-cutout%7C38.939859,-94.740463" TargetMode="External"/><Relationship Id="rId206" Type="http://schemas.openxmlformats.org/officeDocument/2006/relationships/hyperlink" Target="https://maps.locationiq.com/v3/staticmap/?key=e268f71ca6b982&amp;amp;format=png&amp;amp;size=600x288&amp;amp;path=weight:8%7Ccolor:%232497C6%7Cenc:qnwlFjmcaQVTb%40Tv%40l%40KnAWbAsrJl%40%5By%40OeJW%7BBqAGG%3FE%60%40%5D%40%3FH%3F%60A%3FJZ%3F%3FkAFo%40%5CAX%3F%60%40J%40nAB%60M%3FFmB%40qtAf%40e%40%3F%3F%5DQ%7Bw%40uBIkvAQQ%3F%3FiAG_%7BB%3FoAo%40u%40%7DIsK%7DA%7BBuLeP_Smb%40_AmDXOOg%40p%40QG%5BKm%40%7BAL%7DCaL%7BAiJgAiMc%40qi%40Ao%40wA%40g%60%40%3FmMe%40qGgAgAKk%40LoDhAkCd%40QBEb%40Nd%40Bh%40Ml%40Wf%40sPBq%40%3F&amp;amp;markers=icon:small-green-cutout%7C38.955449,-94.722303&amp;amp;markers=icon:small-red-cutout%7C39.06915,-94.668896" TargetMode="External"/><Relationship Id="rId448" Type="http://schemas.openxmlformats.org/officeDocument/2006/relationships/hyperlink" Target="https://maps.locationiq.com/v3/staticmap?key=e268f71ca6b982&amp;amp;format=png&amp;amp;size=600x288&amp;amp;path=weight:8%7Ccolor:%232497C6%7Cenc:cmtlFz~faQj%40d%40FpDbDA%3FbCbg%40ClQ%3FlB%40%3Fp%40%3Fp%40A%5Cf%40%3F%3FG%3F%3F%3F%3F%3FQ%5BgBoAAocDJgE%3F%3FfCr%40%7CjAo%40zi%40DpkBm%40l%40ubAR%40dAP%7CBo%40%7CFkBrC%7DA~A%7D%40f%40y%40%5C_ADoB%40tAA&amp;amp;markers=icon:small-green-cutout%7C38.939859,-94.740463&amp;amp;markers=icon:small-red-cutout%7C38.969737,-94.783474" TargetMode="External"/><Relationship Id="rId205" Type="http://schemas.openxmlformats.org/officeDocument/2006/relationships/hyperlink" Target="https://maps.locationiq.com/v3/staticmap/?key=e268f71ca6b982&amp;amp;format=png&amp;amp;size=600x288&amp;amp;path=weight:8%7Ccolor:%232497C6%7Cenc:_sbmFhv%7C%60Q%40mAPsAXsAu%40i%40a_HLDdt%40R~%40bHADhBYvEXxBd%40tAi%40_BQuAC%7D%40XcE%40yAz%40%3Fza%40CH%3FSkBuAuLKcAJEnB%7B%40dBw%40x%40s%40z%40cAtAyBbDcEv%40oAVa%40kAmBmByDGe%40a%40aA%40kAx%7D%40%3Fvd%40x%5Bpl%40rOhM%60B%60GAh%40%3FLuuESUc%40i%40%3FeB%3Fl%40%3Fm%40b%40jB%3Fb%40HriEhzCtRbHpBpKhGp%60FtxE%7CCzH%7C%40jARnBLnm%40%3Fb%40v%40%3FlwAGL%7BA%3Fa%40x%40CxK%3FPcAEgBm%40k%40&amp;amp;markers=icon:small-green-cutout%7C39.012475,-94.68789&amp;amp;markers=icon:small-red-cutout%7C38.939859,-94.740463" TargetMode="External"/><Relationship Id="rId447" Type="http://schemas.openxmlformats.org/officeDocument/2006/relationships/hyperlink" Target="https://maps.locationiq.com/v3/staticmap?key=e268f71ca6b982&amp;amp;format=png&amp;amp;size=600x288&amp;amp;path=weight:8%7Ccolor:%232497C6%7Cenc:%7B%7BylFn%7CnaQjAVYzAs%40jBy%40dAy%40z%40w%40v%40u%40b%40sAb%40m%40BoB%40&amp;amp;markers=icon:small-green-cutout%7C38.967824,-94.781044&amp;amp;markers=icon:small-red-cutout%7C38.970172,-94.783478" TargetMode="External"/><Relationship Id="rId689" Type="http://schemas.openxmlformats.org/officeDocument/2006/relationships/hyperlink" Target="https://maps.locationiq.com/v3/staticmap?key=e268f71ca6b982&amp;amp;format=png&amp;amp;size=600x288&amp;amp;path=weight:8%7Ccolor:%232497C6%7Cenc:%7BmbmFzkmaQjAuDvDHScBn%40s%40~A%60Bv%40fCAlEsCnVs%40~CcCtAcAlBB%7CAxyAZvLcJfCo%40jDF%60DpAdGjFpCv%40fpA%5DpAl%40a%40nGLfDtCrJu%40Z_BBqAb%40s%40r%40%5BrA%40HZuAf%40g%40bAi%40tAIfABNu%40sCiJIiCV_Kq%40%5CqrAHiCkAwCkCcD%7BB_Dg%40eDZwDxByGzFeCd%40Wj%40Qj%40o%40G&amp;amp;markers=icon:small-green-cutout%7C39.01166,-94.77326&amp;amp;markers=icon:small-red-cutout%7C38.997910000000005,-94.78043000000001" TargetMode="External"/><Relationship Id="rId204" Type="http://schemas.openxmlformats.org/officeDocument/2006/relationships/hyperlink" Target="https://maps.locationiq.com/v3/staticmap/?key=e268f71ca6b982&amp;amp;format=png&amp;amp;size=600x288&amp;amp;path=weight:8%7Ccolor:%232497C6%7Cenc:_mtlFz%7CfaQa%40dAhAxDdBPjAxANbA~%7DHThAqABiFx%40mKBkCm%40gIUmKh%40iE%7C%40mEfDgKd%40%7BJeAeDmDcHmAyIBoCG_CDqBnCErBXpEe%40tAeGXmCH_Ci%40wBiBaD&amp;amp;markers=icon:small-green-cutout%7C38.93984,-94.74014&amp;amp;markers=icon:small-red-cutout%7C38.8851,-94.71849999999999" TargetMode="External"/><Relationship Id="rId446" Type="http://schemas.openxmlformats.org/officeDocument/2006/relationships/hyperlink" Target="https://maps.locationiq.com/v3/staticmap?key=e268f71ca6b982&amp;amp;format=png&amp;amp;size=600x288&amp;amp;path=weight:8%7Ccolor:%232497C6%7Cenc:qhzlF~moaQ%60%40mDuFso%40YakEdfMdAGrf%40hArKCxEoA%60LP%60g%40%7C%40bAv%60AA%60%40t%40oAtQOhH~%40s%40vDH~%40LSf%40&amp;amp;markers=icon:small-green-cutout%7C38.96985,-94.78384&amp;amp;markers=icon:small-red-cutout%7C38.88623,-94.76597999999998" TargetMode="External"/><Relationship Id="rId688" Type="http://schemas.openxmlformats.org/officeDocument/2006/relationships/hyperlink" Target="https://maps.locationiq.com/v3/staticmap?key=e268f71ca6b982&amp;amp;format=png&amp;amp;size=600x288&amp;amp;path=weight:8%7Ccolor:%232497C6%7Cenc:sx_mF%60ynaQ%7C%40%3F%5Eg%40qAaAaGc%40y%40VWbCc%40~BuALeCp%40mBtAgBvBuCzBwlOfeBmA%7DACoqAa%40iFMsFr%40mHO%60%40HQIieCeoBKi%40b%40%60AvWmGjaGqCpHgDxDuTzNsEtAw%5B%60AgCgA%3FiEpBmAvCrB%5EdDA%60f%40%5DrDy%40%60BoBIuEmA_AKeBRqB%60BEfAp%40p%40To%40t%40eA&amp;amp;markers=icon:small-green-cutout%7C38.99802,-94.78049&amp;amp;markers=icon:small-red-cutout%7C39.1193,-94.81912999999996" TargetMode="External"/><Relationship Id="rId203" Type="http://schemas.openxmlformats.org/officeDocument/2006/relationships/hyperlink" Target="https://maps.locationiq.com/v3/staticmap/?key=e268f71ca6b982&amp;amp;format=png&amp;amp;size=600x288&amp;amp;path=weight:8%7Ccolor:%232497C6%7Cenc:ouilFlubaQBn%40Pr%40x%40tBRdA%3Fr%40eAhJUx%40a%40v%40J%5C&amp;amp;markers=icon:small-green-cutout%7C38.884877,-94.718473&amp;amp;markers=icon:small-red-cutout%7C38.884952,-94.722699" TargetMode="External"/><Relationship Id="rId445" Type="http://schemas.openxmlformats.org/officeDocument/2006/relationships/hyperlink" Target="https://maps.locationiq.com/v3/staticmap?key=e268f71ca6b982&amp;amp;format=png&amp;amp;size=600x288&amp;amp;path=weight:8%7Ccolor:%232497C6%7Cenc:mijlFpblaQxBmEWeBPaIn%40eGHkC%7BByBmkEk%40cG%7BIoIcS%7DBqDyCcBaLCcAiALm%60AqAuGwcAPw%40SYuA%7B%40Gq%40oBk%40oC&amp;amp;markers=icon:small-green-cutout%7C38.88807,-94.76665&amp;amp;markers=icon:small-red-cutout%7C38.93986000000001,-94.7403" TargetMode="External"/><Relationship Id="rId687" Type="http://schemas.openxmlformats.org/officeDocument/2006/relationships/hyperlink" Target="https://maps.locationiq.com/v3/staticmap?key=e268f71ca6b982&amp;amp;format=png&amp;amp;size=600x288&amp;amp;path=weight:8%7Ccolor:%232497C6%7Cenc:enwmF~lvaQRwA%7D%40Z%5Bd%40Wn%40a%40%7B%40Xw%40xA%7D%40tBC%60K~Bv%40uA%5CuCAor%40w%40m%40eFXwJlLmnA%7Cc%40ub%40nEwFCkEqAeMsI_A%7BCc%40w~FcAMz%40H%5CioBfxAJf%40_ARkZr%40Cf%40Ip%40m%40bAc%40pAS%7CA%3FnA%5EnB%7C%40lBnAvAxAzAlCjA~CxAlBnBF~YyQ~B%7B%40fBWhBIZoAGuCSaAcDFsAc%40e%40%5Dy%40ZcAn%40y%40aAxAcAbDpBpALfBAd%40pCHpAh%40hAdAGYs%40&amp;amp;markers=icon:small-green-cutout%7C39.11923,-94.81952&amp;amp;markers=icon:small-red-cutout%7C39.11616000000001,-94.75164" TargetMode="External"/><Relationship Id="rId209" Type="http://schemas.openxmlformats.org/officeDocument/2006/relationships/hyperlink" Target="https://maps.locationiq.com/v3/staticmap/?key=e268f71ca6b982&amp;amp;format=png&amp;amp;size=600x288&amp;amp;path=weight:8%7Ccolor:%232497C6%7Cenc:wtplFh%7CjaQy%40m%40eBkCeA%7DBwKuUsAaB%7B%40o%40%7DAk%40cAK_I%40eB%3F%3F%60C%40%7C%5B%40vFkoGVY%3F%3FdBDr~%40%3FzA%7B%40BaBMEVGfB%3F~%40&amp;amp;markers=icon:small-green-cutout%7C38.920601,-94.76053&amp;amp;markers=icon:small-red-cutout%7C38.971951,-94.773035" TargetMode="External"/><Relationship Id="rId208" Type="http://schemas.openxmlformats.org/officeDocument/2006/relationships/hyperlink" Target="https://maps.locationiq.com/v3/staticmap/?key=e268f71ca6b982&amp;amp;format=png&amp;amp;size=600x288&amp;amp;path=weight:8%7Ccolor:%232497C6%7Cenc:ipzlFpemaQ%40vBBr%5CKb%5DFpEX%3FhB%40t%40%40fDG&amp;amp;markers=icon:small-green-cutout%7C38.971085,-94.772251&amp;amp;markers=icon:small-red-cutout%7C38.969311,-94.783444" TargetMode="External"/><Relationship Id="rId207" Type="http://schemas.openxmlformats.org/officeDocument/2006/relationships/hyperlink" Target="https://maps.locationiq.com/v3/staticmap/?key=e268f71ca6b982&amp;amp;format=png&amp;amp;size=600x288&amp;amp;path=weight:8%7Ccolor:%232497C6%7Cenc:%7DfzlFtkoaQsB%40A_BA_GkBoE%5BmEYgeB%40mMX%3FbuAQlC%3FDuFRamAu%40iSC%7BD%3F%7BCtlF%40su%40%5BcdAT_B%40%3FcCcC%3F_%40%40GuD&amp;amp;markers=icon:small-green-cutout%7C38.969594,-94.78347&amp;amp;markers=icon:small-red-cutout%7C38.939643,-94.740633" TargetMode="External"/><Relationship Id="rId449" Type="http://schemas.openxmlformats.org/officeDocument/2006/relationships/hyperlink" Target="https://maps.locationiq.com/v3/staticmap?key=e268f71ca6b982&amp;amp;format=png&amp;amp;size=600x288&amp;amp;path=weight:8%7Ccolor:%232497C6%7Cenc:kuilF%7CvbaQjAhDVbBiA~JY~%40%5Dp%40%7DBf%40mFg%40_BG%3F%5CHlN%5CnC%7C%40bDlDfHb%40xAPbBG%7CCWnAoDtKu%40jD%7D%40xIZzJ%5EdEBfEcAfPIjCmbGOAnC%3FS%7DB%7DB_y%40E%3FyB%5B%3FgC%40%3Fc%40%3FqAG%7B%40KS&amp;amp;markers=icon:small-green-cutout%7C38.884855,-94.718706&amp;amp;markers=icon:small-red-cutout%7C38.939702,-94.740553" TargetMode="External"/><Relationship Id="rId440" Type="http://schemas.openxmlformats.org/officeDocument/2006/relationships/hyperlink" Target="https://maps.locationiq.com/v3/staticmap?key=e268f71ca6b982&amp;amp;format=png&amp;amp;size=600x288&amp;amp;path=weight:8%7Ccolor:%232497C6%7Cenc:qhzlF~moaQfDw%40QsA%60BcA~CaDn%40oAEoBwG_AgAlCyAx%40cA%40aCgGu%40mhFx%40wCjqDEhB%7BC%60KHb%40aC&amp;amp;markers=icon:small-green-cutout%7C38.96985,-94.78384&amp;amp;markers=icon:small-red-cutout%7C38.93960000000001,-94.74088" TargetMode="External"/><Relationship Id="rId682" Type="http://schemas.openxmlformats.org/officeDocument/2006/relationships/hyperlink" Target="https://maps.locationiq.com/v3/staticmap?key=e268f71ca6b982&amp;amp;format=png&amp;amp;size=600x288&amp;amp;path=weight:8%7Ccolor:%232497C6%7Cenc:u~tlFl~cdQAjO%3FnOO%60lF%7BAtCsfDQ_Pr%40c%40aAm%40mRVm%60Cf%40iBfLM&amp;amp;markers=icon:small-green-cutout%7C38.942674,-95.216554&amp;amp;markers=icon:small-red-cutout%7C38.970729,-95.235914" TargetMode="External"/><Relationship Id="rId681" Type="http://schemas.openxmlformats.org/officeDocument/2006/relationships/hyperlink" Target="https://maps.locationiq.com/v3/staticmap?key=e268f71ca6b982&amp;amp;format=png&amp;amp;size=600x288&amp;amp;path=weight:8%7Ccolor:%232497C6%7Cenc:%7DmzlFnwgdQo%40A%7D%40%40%40Y%3FeS%3F%5Dn%40%3FhpA%40%60B~%40lARvk%40DGyBCoIn%40%3Fhj%40ITm%40%40oyB%60BgyCp%40aStAsJzBaJvDsHdFqF~KmHvEmF%7CCoHpAkIR%7DG%5BmHeCaT%7CBy%7DC%7CQw~B~N_vAp%40eTk%40gUw%40mIcBkK%7DF%7DSedA%7D%7CBkByH%7B%40qNNexBm%40eVwC%7DT%7BE%7DQkDuIcDsGgFsHeG%7DGkh%40%7D_%40aMuPeIcR%7BCsKaBgJuAwLw%40%7BYtHy%60GIqrE~UuoBnCmKlC%7DH%7Cd%40_%7C%40%7CCgJxA%7BHz%40gKeAyz%40ZaIv%40%7BJha%40ejBbC%7Dx%40AeeDkCqlBlCmnEkEiz%40hBsjB%60BuHnFgM~%40uG%5BuFgB%7BEsEyEeOyI%7DKqIav%40qn%40kCqF%7DCqG_%40gCCeJ%3FyC%5C%3FrLEv%40ANbKvA%7CKBpJZdD%7CSfRhUzQ%7CHpBdAb%40VlAhB%3FtHAR%3FAmA%3Fy%40dN%3F%3F%7DA%3Fs%40GYSYWK&amp;amp;markers=icon:small-green-cutout%7C38.970711,-95.235915&amp;amp;markers=icon:small-red-cutout%7C38.939859,-94.740463" TargetMode="External"/><Relationship Id="rId680" Type="http://schemas.openxmlformats.org/officeDocument/2006/relationships/hyperlink" Target="https://maps.locationiq.com/v3/staticmap?key=e268f71ca6b982&amp;amp;format=png&amp;amp;size=600x288&amp;amp;path=weight:8%7Ccolor:%232497C6%7Cenc:yczlFzpaaQuAZkA%60%40%7DAMk%40q%40c%40qAk%40WG%7BMHI_AB%5BrAn%40fBAxCF~Bx%40j%40x%40%60Ar%40jAle%40p%40fAc%40QieDnk%40%3Fi%40hA&amp;amp;markers=icon:small-green-cutout%7C38.96909,-94.71262&amp;amp;markers=icon:small-red-cutout%7C38.957000000000015,-94.68678000000003" TargetMode="External"/><Relationship Id="rId202" Type="http://schemas.openxmlformats.org/officeDocument/2006/relationships/hyperlink" Target="https://maps.locationiq.com/v3/staticmap/?key=e268f71ca6b982&amp;amp;format=png&amp;amp;size=600x288&amp;amp;path=weight:8%7Ccolor:%232497C6%7Cenc:euilFrrcaQ%3Fc%40IAIe%40Oi%40m%40Xm%40JkABwAO_AOw%40Ke%40Cm%40A%3Fd%40%40%7CC%3Ft%40%3FFR%3F%7CQ%40pArC%40bwIh%40%3FjKl%40DhB%5CP&amp;amp;markers=icon:small-green-cutout%7C38.884829,-94.723136&amp;amp;markers=icon:small-red-cutout%7C38.881376,-94.780462" TargetMode="External"/><Relationship Id="rId444" Type="http://schemas.openxmlformats.org/officeDocument/2006/relationships/hyperlink" Target="https://maps.locationiq.com/v3/staticmap?key=e268f71ca6b982&amp;amp;format=png&amp;amp;size=600x288&amp;amp;path=weight:8%7Ccolor:%232497C6%7Cenc:krtlFr%7CfaQ%40~G_A%3FkEPUnBcpBCaCcH_DaGcAuCg%40yAgb%40coAmBkDo%40%7BD%7BvBE_%40%7DAi%40uAa%40%5CYN&amp;amp;markers=icon:small-green-cutout%7C38.940696,-94.740101&amp;amp;markers=icon:small-red-cutout%7C38.98851,-94.722901" TargetMode="External"/><Relationship Id="rId686" Type="http://schemas.openxmlformats.org/officeDocument/2006/relationships/hyperlink" Target="https://maps.locationiq.com/v3/staticmap?key=e268f71ca6b982&amp;amp;format=png&amp;amp;size=600x288&amp;amp;path=weight:8%7Ccolor:%232497C6%7Cenc:cmtlFz~faQxExI~vIlABtnCcAN%7BTHeBpBVjB&amp;amp;markers=icon:small-green-cutout%7C38.939859,-94.740463&amp;amp;markers=icon:small-red-cutout%7C38.887938,-94.766805" TargetMode="External"/><Relationship Id="rId201" Type="http://schemas.openxmlformats.org/officeDocument/2006/relationships/hyperlink" Target="https://maps.locationiq.com/v3/staticmap/?key=e268f71ca6b982&amp;amp;format=png&amp;amp;size=600x288&amp;amp;path=weight:8%7Ccolor:%232497C6%7Cenc:%7D%7ChlFtynaQ%7BKkFuABa%40t%40%5B~AkAnCaA%7B%40%60%40_%40r%40y%40LcAi%40W&amp;amp;markers=icon:small-green-cutout%7C38.88095,-94.78059&amp;amp;markers=icon:small-red-cutout%7C38.884170000000005,-94.77969000000002" TargetMode="External"/><Relationship Id="rId443" Type="http://schemas.openxmlformats.org/officeDocument/2006/relationships/hyperlink" Target="https://maps.locationiq.com/v3/staticmap?key=e268f71ca6b982&amp;amp;format=png&amp;amp;size=600x288&amp;amp;path=weight:8%7Ccolor:%232497C6%7Cenc:kprlFjtcaQ%3FnCFd%40%3Fx%40%3FHZ%3Fl%40%3F%7C%40%3F&amp;amp;markers=icon:small-green-cutout%7C38.930143,-94.723417&amp;amp;markers=icon:small-red-cutout%7C38.92942,-94.724673" TargetMode="External"/><Relationship Id="rId685" Type="http://schemas.openxmlformats.org/officeDocument/2006/relationships/hyperlink" Target="https://maps.locationiq.com/v3/staticmap?key=e268f71ca6b982&amp;amp;format=png&amp;amp;size=600x288&amp;amp;path=weight:8%7Ccolor:%232497C6%7Cenc:cjjlFldlaQx%40%5BfAkABsMz%40yMA_C%7BsDI%7DBt%40aDiA_Pk%40wCmBoPa%5EsF%7BDoCEoFTe%40I%5DqgAiAgCqdARO_AoAw%40y%40aAk%40eD&amp;amp;markers=icon:small-green-cutout%7C38.88818,-94.76695&amp;amp;markers=icon:small-red-cutout%7C38.93984999999999,-94.74032999999997" TargetMode="External"/><Relationship Id="rId200" Type="http://schemas.openxmlformats.org/officeDocument/2006/relationships/hyperlink" Target="https://maps.locationiq.com/v3/staticmap/?key=e268f71ca6b982&amp;amp;format=png&amp;amp;size=600x288&amp;amp;path=weight:8%7Ccolor:%232497C6%7Cenc:kpilF%60vnaQs%40C%7CKX~CwAZj%40FjC&amp;amp;markers=icon:small-green-cutout%7C38.88406,-94.78001&amp;amp;markers=icon:small-red-cutout%7C38.881269999999994,-94.78059999999999" TargetMode="External"/><Relationship Id="rId442" Type="http://schemas.openxmlformats.org/officeDocument/2006/relationships/hyperlink" Target="https://maps.locationiq.com/v3/staticmap?key=e268f71ca6b982&amp;amp;format=png&amp;amp;size=600x288&amp;amp;path=weight:8%7Ccolor:%232497C6%7Cenc:mfrlFdadaQdAtC%40lSbCN%3Fh%40BxkAW%3FudAV%3FU%3FmA%3F_%40uC%3FMcAMyB&amp;amp;markers=icon:small-green-cutout%7C38.928551,-94.725465&amp;amp;markers=icon:small-red-cutout%7C38.939674,-94.740583" TargetMode="External"/><Relationship Id="rId684" Type="http://schemas.openxmlformats.org/officeDocument/2006/relationships/hyperlink" Target="https://maps.locationiq.com/v3/staticmap?key=e268f71ca6b982&amp;amp;format=png&amp;amp;size=600x288&amp;amp;path=weight:8%7Ccolor:%232497C6%7Cenc:cmtlFz~faQj%40d%40FpDhAAbA%3FT%3F%3FrB%3FN_q%40Bg%40%3FJt%40f%40bCt%40z%40v%40PxCD%7CAHz%40f%40vFdFXlABfCFve%40MzAa%40t%40y%40%60%40uBB%5D%40%3Ft%40%40nFW%7CCq%40zEM~DAhDlFXt%40b%40f%40nALx%40OrVQ%7CE_%40tCiCfRiBrG_AfEFhCXbCl%40dCjH~PlBjHbChpPga%40xiB_AzJc%40dKlApv%40u%40%60NgClMgDxIsb%40tw%40aD~I_DzLwUzlBBhvEuHt_GvB%60f%40%7CBbM~C~K%7CCbItEdJtF%7CHnGzGbc%40%7CZvGbHvFlIxDhHzCzHbDxKjBnJlAbKdAdVKb%7CBb%40~JrAhJ%7CErNv%7B%40~iB%7CDlM~ChK%60DpWb%40xLArJgc%40fcFyClfDoEfe%40yCzIqP%60XuDlI%7DBpHyA%7CHy%40fI_%40xVa%40vlBPno%40SPk%40d%40Kz%40%40bA&amp;amp;markers=icon:small-green-cutout%7C38.939859,-94.740463&amp;amp;markers=icon:small-red-cutout%7C38.943069,-95.213599" TargetMode="External"/><Relationship Id="rId441" Type="http://schemas.openxmlformats.org/officeDocument/2006/relationships/hyperlink" Target="https://maps.locationiq.com/v3/staticmap?key=e268f71ca6b982&amp;amp;format=png&amp;amp;size=600x288&amp;amp;path=weight:8%7Ccolor:%232497C6%7Cenc:krtlFf%7DfaQ%40jGkGB%40%7CBga%40Bi%40%3Fcv%40B%3FjEd%40n%5Bk%40deEeCHqCSux%40j%40y%40%7C%40FjBChCUlAWv%40Sf%40k%40x%40iBjB%5D%5Ey%40d%40&amp;amp;markers=icon:small-green-cutout%7C38.940696,-94.740201&amp;amp;markers=icon:small-red-cutout%7C38.968979,-94.783284" TargetMode="External"/><Relationship Id="rId683" Type="http://schemas.openxmlformats.org/officeDocument/2006/relationships/hyperlink" Target="https://maps.locationiq.com/v3/staticmap?key=e268f71ca6b982&amp;amp;format=png&amp;amp;size=600x288&amp;amp;path=weight:8%7Ccolor:%232497C6%7Cenc:uaulFxlcdQiAZb%40bAnABd%40dC%3F~CG%7CAc%40%5C&amp;amp;markers=icon:small-green-cutout%7C38.94315,-95.21373&amp;amp;markers=icon:small-red-cutout%7C38.942969999999995,-95.21632000000001" TargetMode="External"/><Relationship Id="rId437" Type="http://schemas.openxmlformats.org/officeDocument/2006/relationships/hyperlink" Target="https://maps.locationiq.com/v3/staticmap?key=e268f71ca6b982&amp;amp;format=png&amp;amp;size=600x288&amp;amp;path=weight:8%7Ccolor:%232497C6%7Cenc:cmtlFz~faQj%40d%40FpD%7CAAdA%3F%3FjB%3FVndAJ%5EA%3FlEPljB%3FnAb%40%3FdECnB_%40n%40eApc%40d%5Erh%40%7Cr%40d%5B%60%5B%7CTn%60%40%7C%7C%40%7Cz%40hExGzi%40vqAhPz%5CpC%5C%3F%60ECjnAI~DSji%40XvBxJQnUUrf%40AAd%40%3FlEZ%40d%40%40jA%40jJDb%40%3FBnBzBN&amp;amp;markers=icon:small-green-cutout%7C38.939859,-94.740463&amp;amp;markers=icon:small-red-cutout%7C38.8685,-94.836372" TargetMode="External"/><Relationship Id="rId679" Type="http://schemas.openxmlformats.org/officeDocument/2006/relationships/hyperlink" Target="https://maps.locationiq.com/v3/staticmap?key=e268f71ca6b982&amp;amp;format=png&amp;amp;size=600x288&amp;amp;path=weight:8%7Ccolor:%232497C6%7Cenc:ovwlFvl%7C%60QRYU%3FTX%3F%5D%5DwzE%3F%40%60%40K_%40GDs%40ByH%3Fe%40eB%40si%40JHfmCJ%7CAZz%40l%40v%40%60%40RAVKfAWrJm%40tDI%7C%40%3FnAHz%40Vh%40VdA%40pA%40jSCp%40BFx%40nAl%40h%40vAA%5CLP%60%40Bn%40%3FdA&amp;amp;markers=icon:small-green-cutout%7C38.956724,-94.686358&amp;amp;markers=icon:small-red-cutout%7C38.962333,-94.68313" TargetMode="External"/><Relationship Id="rId436" Type="http://schemas.openxmlformats.org/officeDocument/2006/relationships/hyperlink" Target="https://maps.locationiq.com/v3/staticmap?key=e268f71ca6b982&amp;amp;format=png&amp;amp;size=600x288&amp;amp;path=weight:8%7Ccolor:%232497C6%7Cenc:kibmFzsxaQ%7DHjSAtDZnDOfE%7DBxHe%40~BdAx%40jBPxLDNp%40Sr%40&amp;amp;markers=icon:small-green-cutout%7C39.01094,-94.83086&amp;amp;markers=icon:small-red-cutout%7C39.01022000000001,-94.84004" TargetMode="External"/><Relationship Id="rId678" Type="http://schemas.openxmlformats.org/officeDocument/2006/relationships/hyperlink" Target="https://maps.locationiq.com/v3/staticmap?key=e268f71ca6b982&amp;amp;format=png&amp;amp;size=600x288&amp;amp;path=weight:8%7Ccolor:%232497C6%7Cenc:w~xlFpx%7B%60Q%40lRwD%40of%40LuBOs%40%3F%3FUCupB%40c%40P%3F~SKvUJn%40%3F%3FuBEcDCiAOCsCUa%40dC%60%40BlB%3Fb%40F%3FZ%3Fx%40%3FtCX%3Fvk%40C%3FVVdfFo%40TaF%3FKp%40ErAa%40%60A%5E%7D%40F%7B%40%3FmAF%3FdG%3FN%3F%40nT%3F%7C%40RNTF%5CI%5Eo%40rBmD~ByDvEuBfE_AhGg%40~X%3FbORtA%5C~F%60FlBT%7C%40%40P%3FJ%7CuEfABpK%3FJ%3F%3F%7D%40EkBIWc%40U&amp;amp;markers=icon:small-green-cutout%7C38.963158,-94.683125&amp;amp;markers=icon:small-red-cutout%7C38.939859,-94.740463" TargetMode="External"/><Relationship Id="rId435" Type="http://schemas.openxmlformats.org/officeDocument/2006/relationships/hyperlink" Target="https://maps.locationiq.com/v3/staticmap?key=e268f71ca6b982&amp;amp;format=png&amp;amp;size=600x288&amp;amp;path=weight:8%7Ccolor:%232497C6%7Cenc:%7BcbmF%7CnzaQKi%40G%7DBf%40AzGAj%40%3FTjDlCpa%40JlI%3Frj%40HpH%5EtEFlB%3FrERj%40v%40E%7D%40De%40isAyJ_%7CA%60%40ykCgGes%40Yox%40t%40uGvA_FbCqEhCaDdEiDd~%40iStGiCxYoWdFsBhHoArpCj%40tS_BfCb%40pCzClAfEX%60F%40p%40jA%5CxFXbCGz%40f%40jBYdESO%7BkBZiWDmhAu%40kJCeOj%40%3FzwAGR_CrMAHgBYcB&amp;amp;markers=icon:small-green-cutout%7C39.010061,-94.840307&amp;amp;markers=icon:small-red-cutout%7C38.939734,-94.740523" TargetMode="External"/><Relationship Id="rId677" Type="http://schemas.openxmlformats.org/officeDocument/2006/relationships/hyperlink" Target="https://maps.locationiq.com/v3/staticmap?key=e268f71ca6b982&amp;amp;format=png&amp;amp;size=600x288&amp;amp;path=weight:8%7Ccolor:%232497C6%7Cenc:sahmFxrj%60QeDcAo%40Sk%40EqACk%40A%3Fk%40%40aEX%7BX%3FUFCDBt%40KZQtCk%40%5EGA%60B%3FlAH%7C%40r%40pIpA%40n%7BFbLLrAmAdx%40h%7B%40pBxA~A~A%7CDVfF%3FfGrCnFX%5E%5ENr%40Hl%40CbBYzAAdAH%60AP%7CAr%40hA%60Af%40n%40t%40%60B%5C%7CAv%40nDFZjA~BtA%7CAbCxAxA%5CbADjC%40v%40%3F%3Fd%40%3F~BA~%40Sp%40m%40r%40cAhAYDaEKc%40Sa%40k%40%7DAuBaAc%40UA%40%7CBFjZ%7C%40vL%60A%7CFjBvH~BdHnAvCn%40xAn%40lABDx%40%7B%40o%40p%40IHWe%40g%40eA_%40w%40m%40%5Ck%40BaAEgBL%5BNA~%40Ll%40JZ%5EHd%40%40u%40AKIKQG_%40a%40%7D%40BCNSt%40Up%40G%7C%40%3FhCIj%40jAVh%40fAjCTpE%3FzB%3F%5EsC%40%7BeAL%5D%3F%40dARfjA%7CA%40k%40Aq%40%3F%3FbAB%7CvC%3Ft%40zUJ%3FL%3FlB%40~Av%40kFlaAMWc%7BJ~WTlBc%40pBi%40dHsDdFqAG%7BAWcCBqFf%40%40dAB&amp;amp;markers=icon:small-green-cutout%7C39.040417,-94.595165&amp;amp;markers=icon:small-red-cutout%7C38.970519,-94.602917" TargetMode="External"/><Relationship Id="rId434" Type="http://schemas.openxmlformats.org/officeDocument/2006/relationships/hyperlink" Target="https://maps.locationiq.com/v3/staticmap?key=e268f71ca6b982&amp;amp;format=png&amp;amp;size=600x288&amp;amp;path=weight:8%7Ccolor:%232497C6%7Cenc:krtlFj%7DfaQ%40fGsD%3FwAGLavEqFy%40o%40uAFgA~AsAlNq%40fUBnDuA~CuE%7CByGaAgG%3F%7BJzAcl%40E%7BNj%40iVJy%60%40zAqT%60C%7DS~CkQhAcFtCqHdBK%60KPx%5BcBn%5BP~Ih%40HUZkCXgGBc%40nALvBRl%40JjAv%40j%40%60At%40bA~%40Zj%40BA%5C%3FTrAEf%40C&amp;amp;markers=icon:small-green-cutout%7C38.940696,-94.740221&amp;amp;markers=icon:small-red-cutout%7C38.914184,-94.666993" TargetMode="External"/><Relationship Id="rId676" Type="http://schemas.openxmlformats.org/officeDocument/2006/relationships/hyperlink" Target="https://maps.locationiq.com/v3/staticmap?key=e268f71ca6b982&amp;amp;format=png&amp;amp;size=600x288&amp;amp;path=weight:8%7Ccolor:%232497C6%7Cenc:%7BjzlF%60cl%60Qs%60Bz%5BMzBz%40a%40JyJ%7BCmGaCwCiDw%40wjAkCpLcbImAm%40oECk%40OSiCDkAnILLv%40%7D%40%7Ca%40lAr%40lHRbDUpD%7D%40%7CRgNxF%7DBzV%7DCfFwAvFmEbReSpGuCnFw%40dj%40OdHqAl%60%40iOt%7BBo%5D%60G%40pE~%40~EtCtChDrBvEzAhHkHhlIll%40ztC%7C%40%60KnKr%7BFiShoBuGznGbb%40SP%60En%40Dx%40V%5EZ&amp;amp;markers=icon:small-green-cutout%7C38.97022,-94.60289&amp;amp;markers=icon:small-red-cutout%7C38.929390000000026,-94.72497999999996" TargetMode="External"/><Relationship Id="rId439" Type="http://schemas.openxmlformats.org/officeDocument/2006/relationships/hyperlink" Target="https://maps.locationiq.com/v3/staticmap?key=e268f71ca6b982&amp;amp;format=png&amp;amp;size=600x288&amp;amp;path=weight:8%7Ccolor:%232497C6%7Cenc:amtlF%7C~faQp%40tEbDxAlyFxAnA%3FEhDLxb%40tAnMgApMI~f%40%40lEfB%3Fp~%40Cj%40h%40%40vAHb%40IxBi%40zFCvB%3FfF%3FtBSDqATFh%40VzALH&amp;amp;markers=icon:small-green-cutout%7C38.939853,-94.740466&amp;amp;markers=icon:small-red-cutout%7C38.887828,-94.766994" TargetMode="External"/><Relationship Id="rId438" Type="http://schemas.openxmlformats.org/officeDocument/2006/relationships/hyperlink" Target="https://maps.locationiq.com/v3/staticmap?key=e268f71ca6b982&amp;amp;format=png&amp;amp;size=600x288&amp;amp;path=weight:8%7Ccolor:%232497C6%7Cenc:qhjlFvclaQjB%3FlBxDzA~Ed%40G~DCnHJ_%40xpCdAvpDw%40btA%3FjAfAAlgAg%40%3FjA%3FrDx%40I%7CGFt%40%3FbB%40j%40%3F%3FfB%3Fk%40%3FiG%3Fu%40mC%40%7BqAFmBc%40%3FsAGgf%40%5EsLB_mA%3Fy%40%7BABy%40MaAkBiNu%5By%40kAyBeFeC%7DFo%40%7DBm%40i%40kL%7BW%7BNe_%40cBwC%7BF%7BIsz%40kw%40qSi_%40sCoD%7DWyV%7B%5Dif%40%7DG_Igd%40w%5E%7BBfAaEHk%40%3FAgCOqoBaD%40q%60AT_%40%3F%3Fa%40%3FeA%3F%5Bi%40%3FyB%40%3Fu%40G%7BBe%40a%40&amp;amp;markers=icon:small-green-cutout%7C38.887929,-94.766835&amp;amp;markers=icon:small-red-cutout%7C38.93983,-94.740476" TargetMode="External"/><Relationship Id="rId671" Type="http://schemas.openxmlformats.org/officeDocument/2006/relationships/hyperlink" Target="https://maps.locationiq.com/v3/staticmap?key=e268f71ca6b982&amp;amp;format=png&amp;amp;size=600x288&amp;amp;path=weight:8%7Ccolor:%232497C6%7Cenc:oktlFregaQyE%3FkG%3F%3Fm%40HklB%3FiA%5D%3Fyt%40HW%3F%3FaC%3Fg%40c%40%3Fg%40%40YdBH%3FA%7DAtAIFvA%3FpAyA%3FmX%40cA%3FwA%3FsA%40UhG_BA%3FhF%3F%60A_A%3FQ%3F%3FY%3FWxA%40ZEh%40A%60%40%40%3FVDt%5C%7BBpAyCmAaCy%40go%40_m%40iXy%5BgAI%7DAjAUl%5Bw_A%3FcBh%40GfCa%40zCcATk%40%5Ec%40j%40Yx%40YbBKlBCvBKrAYjAm%40~AiAfB_A%7C%40cAn%40k%40N%7D%40BY%40AvC%40le%40AiwA%3Fq%40a%40%3FK%3FAv%40%3FNg%40%3Fk%40%3FS%3F%3FnA%3F%60%40aC%40qb%40Bs%40upAmAB_ALg%40Vo%40t%40DHtBzCEJu%40dAcArA&amp;amp;markers=icon:small-green-cutout%7C38.939602,-94.741535&amp;amp;markers=icon:small-red-cutout%7C38.994127,-94.712688" TargetMode="External"/><Relationship Id="rId670" Type="http://schemas.openxmlformats.org/officeDocument/2006/relationships/hyperlink" Target="https://maps.locationiq.com/v3/staticmap?key=e268f71ca6b982&amp;amp;format=png&amp;amp;size=600x288&amp;amp;path=weight:8%7Ccolor:%232497C6%7Cenc:ea_mF%60raaQDtFRrA~AFhCGZwAUurB%5Ek%40hB%40vA%60ANjCDxIp%40%60CtIjI%60BfAbC_FzAsAvM%5BDsQNeA%7CaABVnB%5Dt%40&amp;amp;markers=icon:small-green-cutout%7C38.99427,-94.71281&amp;amp;markers=icon:small-red-cutout%7C38.97497999999998,-94.69657000000001" TargetMode="External"/><Relationship Id="rId433" Type="http://schemas.openxmlformats.org/officeDocument/2006/relationships/hyperlink" Target="https://maps.locationiq.com/v3/staticmap?key=e268f71ca6b982&amp;amp;format=png&amp;amp;size=600x288&amp;amp;path=weight:8%7Ccolor:%232497C6%7Cenc:wlolF~tx%60QPaBQk%40l%40kANaCVs%40fB%3Fn%40%60%40Rl%7CM%3FlCu%60D%7D%40%3F%7DB%5D%3FeC%40%3FS%3FgA%3F%7B%40GYSYWK&amp;amp;markers=icon:small-green-cutout%7C38.914202,-94.667199&amp;amp;markers=icon:small-red-cutout%7C38.939859,-94.740463" TargetMode="External"/><Relationship Id="rId675" Type="http://schemas.openxmlformats.org/officeDocument/2006/relationships/hyperlink" Target="https://maps.locationiq.com/v3/staticmap?key=e268f71ca6b982&amp;amp;format=png&amp;amp;size=600x288&amp;amp;path=weight:8%7Ccolor:%232497C6%7Cenc:%7DkrlFb~caQ%60HyDq%40%7CJD%7CT%5EVpB%60%40SriAg%40rAgcAHg%40%7BBqAQ%7B%40w%40OaB&amp;amp;markers=icon:small-green-cutout%7C38.92943,-94.72498&amp;amp;markers=icon:small-red-cutout%7C38.93968,-94.74069" TargetMode="External"/><Relationship Id="rId432" Type="http://schemas.openxmlformats.org/officeDocument/2006/relationships/hyperlink" Target="https://maps.locationiq.com/v3/staticmap?key=e268f71ca6b982&amp;amp;format=png&amp;amp;size=600x288&amp;amp;path=weight:8%7Ccolor:%232497C6%7Cenc:cmtlFz~faQr%40vEbDjAz%7BF~Cd%40%7Ck%40p%40fESxIk%40fEIlk%40%60CdAluACAkvGgC%40%5DEeAa%40EPQh%40Fr%40k%40ZSJ%3Fx%40%40nBK%60B%40z%40&amp;amp;markers=icon:small-green-cutout%7C38.939859,-94.740463&amp;amp;markers=icon:small-red-cutout%7C38.885399,-94.718589" TargetMode="External"/><Relationship Id="rId674" Type="http://schemas.openxmlformats.org/officeDocument/2006/relationships/hyperlink" Target="https://maps.locationiq.com/v3/staticmap?key=e268f71ca6b982&amp;amp;format=png&amp;amp;size=600x288&amp;amp;path=weight:8%7Ccolor:%232497C6%7Cenc:cmtlFz~faQr%40vEvG~Bj%7CHr%40zAyVs%40sYpBsLvAmElBiKm%40%7DD_BgDeDyJKcAGiCAiKN%40p%40%3FfFn%40dACx%40S%60%40QVbA%40J%5D%40&amp;amp;markers=icon:small-green-cutout%7C38.939859,-94.740463&amp;amp;markers=icon:small-red-cutout%7C38.885034,-94.722955" TargetMode="External"/><Relationship Id="rId431" Type="http://schemas.openxmlformats.org/officeDocument/2006/relationships/hyperlink" Target="https://maps.locationiq.com/v3/staticmap?key=e268f71ca6b982&amp;amp;format=png&amp;amp;size=600x288&amp;amp;path=weight:8%7Ccolor:%232497C6%7Cenc:cxilF%60xbaQ%60F%7B%40jAlFQr_GaRd%40wAVy%40f%5Eq%40LIrBRf%40p%40I&amp;amp;markers=icon:small-green-cutout%7C38.8853,-94.71889&amp;amp;markers=icon:small-red-cutout%7C38.887609999999995,-94.76695" TargetMode="External"/><Relationship Id="rId673" Type="http://schemas.openxmlformats.org/officeDocument/2006/relationships/hyperlink" Target="https://maps.locationiq.com/v3/staticmap?key=e268f71ca6b982&amp;amp;format=png&amp;amp;size=600x288&amp;amp;path=weight:8%7Ccolor:%232497C6%7Cenc:ouilFlqcaQYoA%60%40w%40Ty%40hA_KC%5D%5BwAq%40cBQs%40MF&amp;amp;markers=icon:small-green-cutout%7C38.884881,-94.722946&amp;amp;markers=icon:small-red-cutout%7C38.884929,-94.718745" TargetMode="External"/><Relationship Id="rId430" Type="http://schemas.openxmlformats.org/officeDocument/2006/relationships/hyperlink" Target="https://maps.locationiq.com/v3/staticmap?key=e268f71ca6b982&amp;amp;format=png&amp;amp;size=600x288&amp;amp;path=weight:8%7Ccolor:%232497C6%7Cenc:shjlFpclaQWkBdB%5B%3FmB%3F%5BZ%7BMXwDNeE%3Fs%40%7BA%40smDBsEdA%7DDgAiCG_JOkCkAcBqBqBkEwJaTmBaCoCqA_CMmGBw%40%3FASKqhAeBoAmcAV%3FW%3FkBu%40%3FoA%3F%5D%40A%7BCq%40%7B%40&amp;amp;markers=icon:small-green-cutout%7C38.887937,-94.766809&amp;amp;markers=icon:small-red-cutout%7C38.939859,-94.740463" TargetMode="External"/><Relationship Id="rId672" Type="http://schemas.openxmlformats.org/officeDocument/2006/relationships/hyperlink" Target="https://maps.locationiq.com/v3/staticmap?key=e268f71ca6b982&amp;amp;format=png&amp;amp;size=600x288&amp;amp;path=weight:8%7Ccolor:%232497C6%7Cenc:ivilFlwbaQ%5COPr%40x%40tBVbBMtAaAvHOj%40a%40v%40QHiAZiBA_AKgBW%7DAG%40nLPxCr%40lDpFlMMhIaC%60HmB%60Iw%40%7CIFbEz%40tK%7BA%60YabGG%3FtA%3F%3FC%7DAu%7C%40%40EaA%3FaA%7DA%3F%7B%40%40Is%40%3FcB%5Bs%40&amp;amp;markers=icon:small-green-cutout%7C38.885011,-94.718788&amp;amp;markers=icon:small-red-cutout%7C38.939742,-94.740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=========</f>
        <v>#ERROR!</v>
      </c>
      <c r="B1" s="1" t="str">
        <f>=========</f>
        <v>#ERROR!</v>
      </c>
      <c r="C1" s="1" t="str">
        <f>=========</f>
        <v>#ERROR!</v>
      </c>
      <c r="D1" s="1" t="str">
        <f>=========</f>
        <v>#ERROR!</v>
      </c>
      <c r="E1" s="1" t="str">
        <f>=========</f>
        <v>#ERROR!</v>
      </c>
      <c r="F1" s="1" t="str">
        <f>=========</f>
        <v>#ERROR!</v>
      </c>
      <c r="G1" s="1" t="str">
        <f>=========</f>
        <v>#ERROR!</v>
      </c>
      <c r="H1" s="1" t="str">
        <f>=========</f>
        <v>#ERROR!</v>
      </c>
      <c r="I1" s="1" t="str">
        <f>=========</f>
        <v>#ERROR!</v>
      </c>
      <c r="J1" s="1" t="str">
        <f>=========</f>
        <v>#ERROR!</v>
      </c>
    </row>
    <row r="2">
      <c r="A2" s="2" t="s">
        <v>0</v>
      </c>
    </row>
    <row r="3">
      <c r="A3" s="2" t="s">
        <v>1</v>
      </c>
    </row>
    <row r="4">
      <c r="A4" s="2" t="s">
        <v>2</v>
      </c>
      <c r="B4" s="3" t="s">
        <v>3</v>
      </c>
    </row>
    <row r="6">
      <c r="A6" s="2" t="s">
        <v>4</v>
      </c>
    </row>
    <row r="7">
      <c r="A7" s="1" t="str">
        <f>=========</f>
        <v>#ERROR!</v>
      </c>
      <c r="B7" s="1" t="str">
        <f>=========</f>
        <v>#ERROR!</v>
      </c>
      <c r="C7" s="1" t="str">
        <f>=========</f>
        <v>#ERROR!</v>
      </c>
      <c r="D7" s="1" t="str">
        <f>=========</f>
        <v>#ERROR!</v>
      </c>
      <c r="E7" s="1" t="str">
        <f>=========</f>
        <v>#ERROR!</v>
      </c>
      <c r="F7" s="1" t="str">
        <f>=========</f>
        <v>#ERROR!</v>
      </c>
      <c r="G7" s="1" t="str">
        <f>=========</f>
        <v>#ERROR!</v>
      </c>
      <c r="H7" s="1" t="str">
        <f>=========</f>
        <v>#ERROR!</v>
      </c>
      <c r="I7" s="1" t="str">
        <f>=========</f>
        <v>#ERROR!</v>
      </c>
      <c r="J7" s="1" t="str">
        <f>=========</f>
        <v>#ERROR!</v>
      </c>
    </row>
    <row r="9">
      <c r="A9" s="2" t="s">
        <v>5</v>
      </c>
    </row>
    <row r="10">
      <c r="A10" s="2" t="s">
        <v>6</v>
      </c>
      <c r="B10" s="2" t="s">
        <v>7</v>
      </c>
    </row>
    <row r="11">
      <c r="A11" s="2" t="s">
        <v>8</v>
      </c>
      <c r="B11" s="2" t="s">
        <v>9</v>
      </c>
    </row>
    <row r="13">
      <c r="A13" s="2" t="s">
        <v>10</v>
      </c>
    </row>
    <row r="14">
      <c r="A14" s="2" t="s">
        <v>11</v>
      </c>
      <c r="B14" s="2" t="s">
        <v>12</v>
      </c>
    </row>
    <row r="15">
      <c r="A15" s="2" t="s">
        <v>13</v>
      </c>
    </row>
    <row r="17">
      <c r="A17" s="2" t="s">
        <v>14</v>
      </c>
      <c r="B17" s="2" t="s">
        <v>15</v>
      </c>
    </row>
    <row r="18">
      <c r="A18" s="2" t="s">
        <v>16</v>
      </c>
      <c r="B18" s="2" t="s">
        <v>17</v>
      </c>
    </row>
    <row r="19">
      <c r="A19" s="2" t="s">
        <v>18</v>
      </c>
      <c r="B19" s="2" t="s">
        <v>19</v>
      </c>
    </row>
    <row r="20">
      <c r="A20" s="2" t="s">
        <v>20</v>
      </c>
      <c r="B20" s="2" t="s">
        <v>19</v>
      </c>
    </row>
    <row r="22">
      <c r="A22" s="2" t="s">
        <v>21</v>
      </c>
    </row>
    <row r="23">
      <c r="B23" s="2" t="s">
        <v>22</v>
      </c>
      <c r="C23" s="2" t="s">
        <v>23</v>
      </c>
    </row>
    <row r="26">
      <c r="A26" s="2" t="s">
        <v>24</v>
      </c>
      <c r="B26" s="2">
        <v>1580.5</v>
      </c>
      <c r="C26" s="4">
        <v>885.04</v>
      </c>
    </row>
    <row r="28">
      <c r="A28" s="2" t="s">
        <v>25</v>
      </c>
      <c r="B28" s="2">
        <v>1037.9</v>
      </c>
      <c r="C28" s="4">
        <v>581.17</v>
      </c>
    </row>
    <row r="29">
      <c r="A29" s="2" t="s">
        <v>26</v>
      </c>
      <c r="B29" s="2">
        <v>542.6</v>
      </c>
      <c r="C29" s="4">
        <v>303.87</v>
      </c>
    </row>
    <row r="30">
      <c r="A30" s="2" t="s">
        <v>27</v>
      </c>
      <c r="B30" s="2">
        <v>32.8</v>
      </c>
      <c r="C30" s="4">
        <v>0.0</v>
      </c>
    </row>
    <row r="31">
      <c r="A31" s="2" t="s">
        <v>28</v>
      </c>
      <c r="B31" s="2">
        <v>12321.7</v>
      </c>
      <c r="C31" s="4">
        <v>6899.96</v>
      </c>
    </row>
    <row r="33">
      <c r="A33" s="2" t="s">
        <v>29</v>
      </c>
      <c r="B33" s="2">
        <v>13935.0</v>
      </c>
      <c r="C33" s="4">
        <v>7785.0</v>
      </c>
    </row>
    <row r="35">
      <c r="A35" s="2" t="s">
        <v>23</v>
      </c>
      <c r="B35" s="2" t="s">
        <v>22</v>
      </c>
      <c r="C35" s="2" t="s">
        <v>30</v>
      </c>
      <c r="D35" s="2" t="s">
        <v>31</v>
      </c>
      <c r="E35" s="2" t="s">
        <v>32</v>
      </c>
      <c r="F35" s="2" t="s">
        <v>18</v>
      </c>
      <c r="G35" s="2" t="s">
        <v>20</v>
      </c>
      <c r="H35" s="2" t="s">
        <v>33</v>
      </c>
      <c r="I35" s="2" t="s">
        <v>34</v>
      </c>
      <c r="J35" s="2" t="s">
        <v>35</v>
      </c>
      <c r="K35" s="2" t="s">
        <v>36</v>
      </c>
      <c r="L35" s="2" t="s">
        <v>37</v>
      </c>
      <c r="M35" s="2" t="s">
        <v>38</v>
      </c>
      <c r="N35" s="2" t="s">
        <v>39</v>
      </c>
      <c r="O35" s="2" t="s">
        <v>40</v>
      </c>
      <c r="P35" s="2" t="s">
        <v>41</v>
      </c>
      <c r="Q35" s="2" t="s">
        <v>42</v>
      </c>
      <c r="R35" s="2" t="s">
        <v>43</v>
      </c>
    </row>
    <row r="36">
      <c r="A36" s="4">
        <v>5.71</v>
      </c>
      <c r="B36" s="2">
        <v>10.2</v>
      </c>
      <c r="C36" s="2" t="s">
        <v>44</v>
      </c>
      <c r="D36" s="2" t="s">
        <v>45</v>
      </c>
      <c r="E36" s="5">
        <v>44531.0</v>
      </c>
      <c r="F36" s="2" t="s">
        <v>24</v>
      </c>
      <c r="G36" s="2" t="s">
        <v>25</v>
      </c>
      <c r="H36" s="3" t="s">
        <v>46</v>
      </c>
      <c r="I36" s="2" t="s">
        <v>47</v>
      </c>
      <c r="L36" s="6">
        <v>0.7659722222222223</v>
      </c>
      <c r="M36" s="6">
        <v>0.7875</v>
      </c>
      <c r="N36" s="2" t="s">
        <v>48</v>
      </c>
      <c r="O36" s="2" t="s">
        <v>49</v>
      </c>
      <c r="Q36" s="2" t="s">
        <v>50</v>
      </c>
      <c r="R36" s="2" t="s">
        <v>51</v>
      </c>
    </row>
    <row r="37">
      <c r="A37" s="4">
        <v>1.29</v>
      </c>
      <c r="B37" s="2">
        <v>2.3</v>
      </c>
      <c r="C37" s="2" t="s">
        <v>52</v>
      </c>
      <c r="D37" s="2" t="s">
        <v>53</v>
      </c>
      <c r="E37" s="5">
        <v>44531.0</v>
      </c>
      <c r="F37" s="2" t="s">
        <v>24</v>
      </c>
      <c r="G37" s="2" t="s">
        <v>25</v>
      </c>
      <c r="H37" s="3" t="s">
        <v>54</v>
      </c>
      <c r="I37" s="2" t="s">
        <v>47</v>
      </c>
      <c r="L37" s="6">
        <v>0.7131944444444445</v>
      </c>
      <c r="M37" s="6">
        <v>0.7243055555555555</v>
      </c>
      <c r="N37" s="2" t="s">
        <v>55</v>
      </c>
      <c r="O37" s="2" t="s">
        <v>49</v>
      </c>
      <c r="Q37" s="2" t="s">
        <v>56</v>
      </c>
      <c r="R37" s="2" t="s">
        <v>57</v>
      </c>
    </row>
    <row r="38">
      <c r="A38" s="4">
        <v>8.12</v>
      </c>
      <c r="B38" s="2">
        <v>14.5</v>
      </c>
      <c r="C38" s="2" t="s">
        <v>58</v>
      </c>
      <c r="D38" s="2" t="s">
        <v>59</v>
      </c>
      <c r="E38" s="5">
        <v>44531.0</v>
      </c>
      <c r="F38" s="2" t="s">
        <v>24</v>
      </c>
      <c r="G38" s="2" t="s">
        <v>25</v>
      </c>
      <c r="H38" s="3" t="s">
        <v>60</v>
      </c>
      <c r="I38" s="2" t="s">
        <v>47</v>
      </c>
      <c r="L38" s="6">
        <v>0.5222222222222223</v>
      </c>
      <c r="M38" s="6">
        <v>0.5631944444444444</v>
      </c>
      <c r="N38" s="2" t="s">
        <v>61</v>
      </c>
      <c r="O38" s="2" t="s">
        <v>49</v>
      </c>
      <c r="Q38" s="2" t="s">
        <v>62</v>
      </c>
      <c r="R38" s="2" t="s">
        <v>63</v>
      </c>
    </row>
    <row r="39">
      <c r="A39" s="4">
        <v>1.01</v>
      </c>
      <c r="B39" s="2">
        <v>1.8</v>
      </c>
      <c r="C39" s="2" t="s">
        <v>64</v>
      </c>
      <c r="D39" s="2" t="s">
        <v>58</v>
      </c>
      <c r="E39" s="5">
        <v>44531.0</v>
      </c>
      <c r="F39" s="2" t="s">
        <v>24</v>
      </c>
      <c r="G39" s="2" t="s">
        <v>25</v>
      </c>
      <c r="H39" s="3" t="s">
        <v>65</v>
      </c>
      <c r="I39" s="2" t="s">
        <v>47</v>
      </c>
      <c r="L39" s="6">
        <v>0.5055555555555555</v>
      </c>
      <c r="M39" s="6">
        <v>0.5222222222222223</v>
      </c>
      <c r="N39" s="2" t="s">
        <v>66</v>
      </c>
      <c r="O39" s="2" t="s">
        <v>49</v>
      </c>
      <c r="Q39" s="2" t="s">
        <v>67</v>
      </c>
      <c r="R39" s="2" t="s">
        <v>62</v>
      </c>
    </row>
    <row r="40">
      <c r="A40" s="4">
        <v>8.4</v>
      </c>
      <c r="B40" s="2">
        <v>15.0</v>
      </c>
      <c r="C40" s="2" t="s">
        <v>68</v>
      </c>
      <c r="D40" s="2" t="s">
        <v>69</v>
      </c>
      <c r="E40" s="5">
        <v>44531.0</v>
      </c>
      <c r="F40" s="2" t="s">
        <v>24</v>
      </c>
      <c r="G40" s="2" t="s">
        <v>25</v>
      </c>
      <c r="H40" s="3" t="s">
        <v>70</v>
      </c>
      <c r="I40" s="2" t="s">
        <v>47</v>
      </c>
      <c r="L40" s="6">
        <v>0.46041666666666664</v>
      </c>
      <c r="M40" s="6">
        <v>0.49236111111111114</v>
      </c>
      <c r="N40" s="2" t="s">
        <v>71</v>
      </c>
      <c r="O40" s="2" t="s">
        <v>49</v>
      </c>
      <c r="Q40" s="2" t="s">
        <v>72</v>
      </c>
      <c r="R40" s="2" t="s">
        <v>73</v>
      </c>
    </row>
    <row r="41">
      <c r="A41" s="4">
        <v>10.53</v>
      </c>
      <c r="B41" s="2">
        <v>18.8</v>
      </c>
      <c r="C41" s="2" t="s">
        <v>74</v>
      </c>
      <c r="D41" s="2" t="s">
        <v>75</v>
      </c>
      <c r="E41" s="5">
        <v>44531.0</v>
      </c>
      <c r="F41" s="2" t="s">
        <v>24</v>
      </c>
      <c r="G41" s="2" t="s">
        <v>25</v>
      </c>
      <c r="H41" s="3" t="s">
        <v>76</v>
      </c>
      <c r="I41" s="2" t="s">
        <v>47</v>
      </c>
      <c r="L41" s="6">
        <v>0.33819444444444446</v>
      </c>
      <c r="M41" s="6">
        <v>0.40069444444444446</v>
      </c>
      <c r="N41" s="2" t="s">
        <v>77</v>
      </c>
      <c r="O41" s="2" t="s">
        <v>49</v>
      </c>
      <c r="Q41" s="2" t="s">
        <v>78</v>
      </c>
      <c r="R41" s="2" t="s">
        <v>79</v>
      </c>
    </row>
    <row r="42">
      <c r="A42" s="4">
        <v>1.4</v>
      </c>
      <c r="B42" s="2">
        <v>2.5</v>
      </c>
      <c r="C42" s="2" t="s">
        <v>52</v>
      </c>
      <c r="D42" s="2" t="s">
        <v>74</v>
      </c>
      <c r="E42" s="5">
        <v>44531.0</v>
      </c>
      <c r="H42" s="3" t="s">
        <v>80</v>
      </c>
      <c r="I42" s="2" t="s">
        <v>47</v>
      </c>
      <c r="L42" s="6">
        <v>0.32708333333333334</v>
      </c>
      <c r="M42" s="6">
        <v>0.3333333333333333</v>
      </c>
      <c r="N42" s="2" t="s">
        <v>81</v>
      </c>
      <c r="O42" s="2" t="s">
        <v>49</v>
      </c>
      <c r="Q42" s="2" t="s">
        <v>56</v>
      </c>
      <c r="R42" s="2" t="s">
        <v>78</v>
      </c>
    </row>
    <row r="43">
      <c r="A43" s="4">
        <v>19.32</v>
      </c>
      <c r="B43" s="2">
        <v>34.5</v>
      </c>
      <c r="C43" s="2" t="s">
        <v>82</v>
      </c>
      <c r="D43" s="2" t="s">
        <v>83</v>
      </c>
      <c r="E43" s="5">
        <v>44530.0</v>
      </c>
      <c r="F43" s="2" t="s">
        <v>24</v>
      </c>
      <c r="G43" s="2" t="s">
        <v>25</v>
      </c>
      <c r="H43" s="2" t="s">
        <v>84</v>
      </c>
      <c r="I43" s="2" t="s">
        <v>47</v>
      </c>
      <c r="L43" s="6">
        <v>0.8375</v>
      </c>
      <c r="M43" s="6">
        <v>0.9104166666666667</v>
      </c>
      <c r="N43" s="2" t="s">
        <v>85</v>
      </c>
      <c r="O43" s="2" t="s">
        <v>49</v>
      </c>
      <c r="Q43" s="2" t="s">
        <v>86</v>
      </c>
      <c r="R43" s="2" t="s">
        <v>87</v>
      </c>
    </row>
    <row r="44">
      <c r="A44" s="4">
        <v>0.78</v>
      </c>
      <c r="B44" s="2">
        <v>1.4</v>
      </c>
      <c r="C44" s="2" t="s">
        <v>88</v>
      </c>
      <c r="D44" s="2" t="s">
        <v>89</v>
      </c>
      <c r="E44" s="5">
        <v>44530.0</v>
      </c>
      <c r="F44" s="2" t="s">
        <v>24</v>
      </c>
      <c r="G44" s="2" t="s">
        <v>25</v>
      </c>
      <c r="H44" s="3" t="s">
        <v>90</v>
      </c>
      <c r="I44" s="2" t="s">
        <v>47</v>
      </c>
      <c r="L44" s="6">
        <v>0.8263888888888888</v>
      </c>
      <c r="M44" s="6">
        <v>0.8319444444444445</v>
      </c>
      <c r="N44" s="2" t="s">
        <v>81</v>
      </c>
      <c r="O44" s="2" t="s">
        <v>49</v>
      </c>
      <c r="Q44" s="2" t="s">
        <v>91</v>
      </c>
      <c r="R44" s="2" t="s">
        <v>92</v>
      </c>
    </row>
    <row r="45">
      <c r="A45" s="4">
        <v>18.98</v>
      </c>
      <c r="B45" s="2">
        <v>33.9</v>
      </c>
      <c r="C45" s="2" t="s">
        <v>52</v>
      </c>
      <c r="D45" s="2" t="s">
        <v>88</v>
      </c>
      <c r="E45" s="5">
        <v>44530.0</v>
      </c>
      <c r="H45" s="2" t="s">
        <v>93</v>
      </c>
      <c r="I45" s="2" t="s">
        <v>47</v>
      </c>
      <c r="L45" s="6">
        <v>0.7159722222222222</v>
      </c>
      <c r="M45" s="6">
        <v>0.8118055555555556</v>
      </c>
      <c r="N45" s="2" t="s">
        <v>94</v>
      </c>
      <c r="O45" s="2" t="s">
        <v>49</v>
      </c>
      <c r="Q45" s="2" t="s">
        <v>56</v>
      </c>
      <c r="R45" s="2" t="s">
        <v>91</v>
      </c>
    </row>
    <row r="46">
      <c r="A46" s="4">
        <v>15.79</v>
      </c>
      <c r="B46" s="2">
        <v>28.2</v>
      </c>
      <c r="C46" s="2" t="s">
        <v>95</v>
      </c>
      <c r="D46" s="2" t="s">
        <v>96</v>
      </c>
      <c r="E46" s="5">
        <v>44530.0</v>
      </c>
      <c r="F46" s="2" t="s">
        <v>24</v>
      </c>
      <c r="G46" s="2" t="s">
        <v>25</v>
      </c>
      <c r="H46" s="3" t="s">
        <v>97</v>
      </c>
      <c r="I46" s="2" t="s">
        <v>47</v>
      </c>
      <c r="L46" s="6">
        <v>0.5430555555555555</v>
      </c>
      <c r="M46" s="6">
        <v>0.6173611111111111</v>
      </c>
      <c r="N46" s="2" t="s">
        <v>85</v>
      </c>
      <c r="O46" s="2" t="s">
        <v>49</v>
      </c>
      <c r="Q46" s="2" t="s">
        <v>98</v>
      </c>
      <c r="R46" s="2" t="s">
        <v>99</v>
      </c>
    </row>
    <row r="47">
      <c r="A47" s="4">
        <v>3.7</v>
      </c>
      <c r="B47" s="2">
        <v>6.6</v>
      </c>
      <c r="C47" s="2" t="s">
        <v>74</v>
      </c>
      <c r="D47" s="2" t="s">
        <v>100</v>
      </c>
      <c r="E47" s="5">
        <v>44530.0</v>
      </c>
      <c r="H47" s="3" t="s">
        <v>101</v>
      </c>
      <c r="I47" s="2" t="s">
        <v>47</v>
      </c>
      <c r="L47" s="6">
        <v>0.3861111111111111</v>
      </c>
      <c r="M47" s="6">
        <v>0.3972222222222222</v>
      </c>
      <c r="N47" s="2" t="s">
        <v>55</v>
      </c>
      <c r="O47" s="2" t="s">
        <v>49</v>
      </c>
      <c r="Q47" s="2" t="s">
        <v>78</v>
      </c>
      <c r="R47" s="2" t="s">
        <v>102</v>
      </c>
    </row>
    <row r="48">
      <c r="A48" s="4">
        <v>1.29</v>
      </c>
      <c r="B48" s="2">
        <v>2.3</v>
      </c>
      <c r="C48" s="2" t="s">
        <v>103</v>
      </c>
      <c r="D48" s="2" t="s">
        <v>74</v>
      </c>
      <c r="E48" s="5">
        <v>44530.0</v>
      </c>
      <c r="H48" s="3" t="s">
        <v>104</v>
      </c>
      <c r="I48" s="2" t="s">
        <v>47</v>
      </c>
      <c r="L48" s="6">
        <v>0.3472222222222222</v>
      </c>
      <c r="M48" s="6">
        <v>0.3527777777777778</v>
      </c>
      <c r="N48" s="2" t="s">
        <v>81</v>
      </c>
      <c r="O48" s="2" t="s">
        <v>49</v>
      </c>
      <c r="Q48" s="2" t="s">
        <v>105</v>
      </c>
      <c r="R48" s="2" t="s">
        <v>78</v>
      </c>
    </row>
    <row r="49">
      <c r="A49" s="4">
        <v>32.93</v>
      </c>
      <c r="B49" s="2">
        <v>58.8</v>
      </c>
      <c r="C49" s="2" t="s">
        <v>106</v>
      </c>
      <c r="D49" s="2" t="s">
        <v>107</v>
      </c>
      <c r="E49" s="5">
        <v>44529.0</v>
      </c>
      <c r="F49" s="2" t="s">
        <v>24</v>
      </c>
      <c r="G49" s="2" t="s">
        <v>25</v>
      </c>
      <c r="H49" s="2" t="s">
        <v>108</v>
      </c>
      <c r="I49" s="2" t="s">
        <v>47</v>
      </c>
      <c r="L49" s="6">
        <v>0.8458333333333333</v>
      </c>
      <c r="M49" s="6">
        <v>0.9868055555555556</v>
      </c>
      <c r="N49" s="2" t="s">
        <v>109</v>
      </c>
      <c r="O49" s="2" t="s">
        <v>49</v>
      </c>
      <c r="Q49" s="2" t="s">
        <v>110</v>
      </c>
      <c r="R49" s="2" t="s">
        <v>111</v>
      </c>
    </row>
    <row r="50">
      <c r="A50" s="4">
        <v>14.45</v>
      </c>
      <c r="B50" s="2">
        <v>25.8</v>
      </c>
      <c r="C50" s="2" t="s">
        <v>112</v>
      </c>
      <c r="D50" s="2" t="s">
        <v>113</v>
      </c>
      <c r="E50" s="5">
        <v>44529.0</v>
      </c>
      <c r="H50" s="2" t="s">
        <v>114</v>
      </c>
      <c r="I50" s="2" t="s">
        <v>47</v>
      </c>
      <c r="L50" s="6">
        <v>0.7763888888888889</v>
      </c>
      <c r="M50" s="6">
        <v>0.8291666666666667</v>
      </c>
      <c r="N50" s="2" t="s">
        <v>115</v>
      </c>
      <c r="O50" s="2" t="s">
        <v>49</v>
      </c>
      <c r="Q50" s="2" t="s">
        <v>116</v>
      </c>
      <c r="R50" s="2" t="s">
        <v>117</v>
      </c>
    </row>
    <row r="51">
      <c r="A51" s="4">
        <v>4.37</v>
      </c>
      <c r="B51" s="2">
        <v>7.8</v>
      </c>
      <c r="C51" s="2" t="s">
        <v>52</v>
      </c>
      <c r="D51" s="2" t="s">
        <v>118</v>
      </c>
      <c r="E51" s="5">
        <v>44529.0</v>
      </c>
      <c r="H51" s="3" t="s">
        <v>119</v>
      </c>
      <c r="I51" s="2" t="s">
        <v>47</v>
      </c>
      <c r="L51" s="6">
        <v>0.74375</v>
      </c>
      <c r="M51" s="6">
        <v>0.7701388888888889</v>
      </c>
      <c r="N51" s="2" t="s">
        <v>120</v>
      </c>
      <c r="O51" s="2" t="s">
        <v>49</v>
      </c>
      <c r="Q51" s="2" t="s">
        <v>56</v>
      </c>
      <c r="R51" s="2" t="s">
        <v>121</v>
      </c>
    </row>
    <row r="52">
      <c r="A52" s="4">
        <v>2.91</v>
      </c>
      <c r="B52" s="2">
        <v>5.2</v>
      </c>
      <c r="C52" s="2" t="s">
        <v>122</v>
      </c>
      <c r="D52" s="2" t="s">
        <v>107</v>
      </c>
      <c r="E52" s="5">
        <v>44529.0</v>
      </c>
      <c r="F52" s="2" t="s">
        <v>24</v>
      </c>
      <c r="G52" s="2" t="s">
        <v>25</v>
      </c>
      <c r="H52" s="3" t="s">
        <v>123</v>
      </c>
      <c r="I52" s="2" t="s">
        <v>47</v>
      </c>
      <c r="L52" s="6">
        <v>0.6013888888888889</v>
      </c>
      <c r="M52" s="6">
        <v>0.6111111111111112</v>
      </c>
      <c r="N52" s="2" t="s">
        <v>124</v>
      </c>
      <c r="O52" s="2" t="s">
        <v>49</v>
      </c>
      <c r="Q52" s="2" t="s">
        <v>125</v>
      </c>
      <c r="R52" s="2" t="s">
        <v>111</v>
      </c>
    </row>
    <row r="53">
      <c r="A53" s="4">
        <v>3.02</v>
      </c>
      <c r="B53" s="2">
        <v>5.4</v>
      </c>
      <c r="C53" s="2" t="s">
        <v>103</v>
      </c>
      <c r="D53" s="2" t="s">
        <v>126</v>
      </c>
      <c r="E53" s="5">
        <v>44529.0</v>
      </c>
      <c r="F53" s="2" t="s">
        <v>24</v>
      </c>
      <c r="G53" s="2" t="s">
        <v>25</v>
      </c>
      <c r="H53" s="3" t="s">
        <v>127</v>
      </c>
      <c r="I53" s="2" t="s">
        <v>47</v>
      </c>
      <c r="L53" s="6">
        <v>0.4423611111111111</v>
      </c>
      <c r="M53" s="6">
        <v>0.45069444444444445</v>
      </c>
      <c r="N53" s="2" t="s">
        <v>124</v>
      </c>
      <c r="O53" s="2" t="s">
        <v>49</v>
      </c>
      <c r="Q53" s="2" t="s">
        <v>105</v>
      </c>
      <c r="R53" s="2" t="s">
        <v>128</v>
      </c>
    </row>
    <row r="54">
      <c r="A54" s="4">
        <v>0.17</v>
      </c>
      <c r="B54" s="2">
        <v>0.3</v>
      </c>
      <c r="C54" s="2" t="s">
        <v>129</v>
      </c>
      <c r="D54" s="2" t="s">
        <v>130</v>
      </c>
      <c r="E54" s="5">
        <v>44529.0</v>
      </c>
      <c r="F54" s="2" t="s">
        <v>24</v>
      </c>
      <c r="G54" s="2" t="s">
        <v>25</v>
      </c>
      <c r="H54" s="3" t="s">
        <v>131</v>
      </c>
      <c r="I54" s="2" t="s">
        <v>47</v>
      </c>
      <c r="L54" s="6">
        <v>0.3645833333333333</v>
      </c>
      <c r="M54" s="6">
        <v>0.36527777777777776</v>
      </c>
      <c r="N54" s="2" t="s">
        <v>132</v>
      </c>
      <c r="O54" s="2" t="s">
        <v>49</v>
      </c>
      <c r="Q54" s="2" t="s">
        <v>133</v>
      </c>
      <c r="R54" s="2" t="s">
        <v>134</v>
      </c>
    </row>
    <row r="55">
      <c r="A55" s="4">
        <v>2.91</v>
      </c>
      <c r="B55" s="2">
        <v>5.2</v>
      </c>
      <c r="C55" s="2" t="s">
        <v>52</v>
      </c>
      <c r="D55" s="2" t="s">
        <v>135</v>
      </c>
      <c r="E55" s="5">
        <v>44529.0</v>
      </c>
      <c r="H55" s="3" t="s">
        <v>136</v>
      </c>
      <c r="I55" s="2" t="s">
        <v>47</v>
      </c>
      <c r="L55" s="6">
        <v>0.33611111111111114</v>
      </c>
      <c r="M55" s="6">
        <v>0.34444444444444444</v>
      </c>
      <c r="N55" s="2" t="s">
        <v>124</v>
      </c>
      <c r="O55" s="2" t="s">
        <v>49</v>
      </c>
      <c r="Q55" s="2" t="s">
        <v>56</v>
      </c>
      <c r="R55" s="2" t="s">
        <v>137</v>
      </c>
    </row>
    <row r="56">
      <c r="A56" s="4">
        <v>27.16</v>
      </c>
      <c r="B56" s="2">
        <v>48.5</v>
      </c>
      <c r="C56" s="2" t="s">
        <v>138</v>
      </c>
      <c r="D56" s="2" t="s">
        <v>96</v>
      </c>
      <c r="E56" s="5">
        <v>44528.0</v>
      </c>
      <c r="H56" s="2" t="s">
        <v>139</v>
      </c>
      <c r="I56" s="2" t="s">
        <v>47</v>
      </c>
      <c r="L56" s="6">
        <v>0.9034722222222222</v>
      </c>
      <c r="M56" s="6">
        <v>0.014583333333333334</v>
      </c>
      <c r="N56" s="2" t="s">
        <v>140</v>
      </c>
      <c r="O56" s="2" t="s">
        <v>49</v>
      </c>
      <c r="Q56" s="2" t="s">
        <v>141</v>
      </c>
      <c r="R56" s="2" t="s">
        <v>99</v>
      </c>
    </row>
    <row r="57">
      <c r="A57" s="4">
        <v>12.38</v>
      </c>
      <c r="B57" s="2">
        <v>22.1</v>
      </c>
      <c r="C57" s="2" t="s">
        <v>142</v>
      </c>
      <c r="D57" s="2" t="s">
        <v>138</v>
      </c>
      <c r="E57" s="5">
        <v>44528.0</v>
      </c>
      <c r="H57" s="3" t="s">
        <v>143</v>
      </c>
      <c r="I57" s="2" t="s">
        <v>47</v>
      </c>
      <c r="L57" s="6">
        <v>0.8472222222222222</v>
      </c>
      <c r="M57" s="6">
        <v>0.8888888888888888</v>
      </c>
      <c r="N57" s="2" t="s">
        <v>61</v>
      </c>
      <c r="O57" s="2" t="s">
        <v>49</v>
      </c>
      <c r="Q57" s="2" t="s">
        <v>144</v>
      </c>
      <c r="R57" s="2" t="s">
        <v>141</v>
      </c>
    </row>
    <row r="58">
      <c r="A58" s="4">
        <v>12.99</v>
      </c>
      <c r="B58" s="2">
        <v>23.2</v>
      </c>
      <c r="C58" s="2" t="s">
        <v>145</v>
      </c>
      <c r="D58" s="2" t="s">
        <v>142</v>
      </c>
      <c r="E58" s="5">
        <v>44528.0</v>
      </c>
      <c r="H58" s="3" t="s">
        <v>146</v>
      </c>
      <c r="I58" s="2" t="s">
        <v>47</v>
      </c>
      <c r="L58" s="6">
        <v>0.7965277777777777</v>
      </c>
      <c r="M58" s="6">
        <v>0.8430555555555556</v>
      </c>
      <c r="N58" s="2" t="s">
        <v>147</v>
      </c>
      <c r="O58" s="2" t="s">
        <v>49</v>
      </c>
      <c r="Q58" s="2" t="s">
        <v>148</v>
      </c>
      <c r="R58" s="2" t="s">
        <v>144</v>
      </c>
    </row>
    <row r="59">
      <c r="A59" s="4">
        <v>0.17</v>
      </c>
      <c r="B59" s="2">
        <v>0.3</v>
      </c>
      <c r="C59" s="2" t="s">
        <v>149</v>
      </c>
      <c r="D59" s="2" t="s">
        <v>150</v>
      </c>
      <c r="E59" s="5">
        <v>44528.0</v>
      </c>
      <c r="H59" s="3" t="s">
        <v>151</v>
      </c>
      <c r="I59" s="2" t="s">
        <v>47</v>
      </c>
      <c r="L59" s="6">
        <v>0.78125</v>
      </c>
      <c r="M59" s="6">
        <v>0.7854166666666667</v>
      </c>
      <c r="N59" s="2" t="s">
        <v>81</v>
      </c>
      <c r="O59" s="2" t="s">
        <v>49</v>
      </c>
      <c r="Q59" s="2" t="s">
        <v>152</v>
      </c>
      <c r="R59" s="2" t="s">
        <v>153</v>
      </c>
    </row>
    <row r="60">
      <c r="A60" s="4">
        <v>1.62</v>
      </c>
      <c r="B60" s="2">
        <v>2.9</v>
      </c>
      <c r="C60" s="2" t="s">
        <v>154</v>
      </c>
      <c r="D60" s="2" t="s">
        <v>149</v>
      </c>
      <c r="E60" s="5">
        <v>44528.0</v>
      </c>
      <c r="F60" s="2" t="s">
        <v>24</v>
      </c>
      <c r="G60" s="2" t="s">
        <v>25</v>
      </c>
      <c r="H60" s="3" t="s">
        <v>155</v>
      </c>
      <c r="I60" s="2" t="s">
        <v>47</v>
      </c>
      <c r="L60" s="6">
        <v>0.7694444444444445</v>
      </c>
      <c r="M60" s="6">
        <v>0.7756944444444445</v>
      </c>
      <c r="N60" s="2" t="s">
        <v>81</v>
      </c>
      <c r="O60" s="2" t="s">
        <v>49</v>
      </c>
      <c r="Q60" s="2" t="s">
        <v>156</v>
      </c>
      <c r="R60" s="2" t="s">
        <v>152</v>
      </c>
    </row>
    <row r="61">
      <c r="A61" s="4">
        <v>1.4</v>
      </c>
      <c r="B61" s="2">
        <v>2.5</v>
      </c>
      <c r="C61" s="2" t="s">
        <v>157</v>
      </c>
      <c r="D61" s="2" t="s">
        <v>158</v>
      </c>
      <c r="E61" s="5">
        <v>44528.0</v>
      </c>
      <c r="F61" s="2" t="s">
        <v>24</v>
      </c>
      <c r="G61" s="2" t="s">
        <v>25</v>
      </c>
      <c r="H61" s="3" t="s">
        <v>159</v>
      </c>
      <c r="I61" s="2" t="s">
        <v>47</v>
      </c>
      <c r="L61" s="6">
        <v>0.7534722222222222</v>
      </c>
      <c r="M61" s="6">
        <v>0.7583333333333333</v>
      </c>
      <c r="N61" s="2" t="s">
        <v>81</v>
      </c>
      <c r="O61" s="2" t="s">
        <v>49</v>
      </c>
      <c r="Q61" s="2" t="s">
        <v>160</v>
      </c>
      <c r="R61" s="2" t="s">
        <v>161</v>
      </c>
    </row>
    <row r="62">
      <c r="A62" s="4">
        <v>6.33</v>
      </c>
      <c r="B62" s="2">
        <v>11.3</v>
      </c>
      <c r="C62" s="2" t="s">
        <v>149</v>
      </c>
      <c r="D62" s="2" t="s">
        <v>157</v>
      </c>
      <c r="E62" s="5">
        <v>44528.0</v>
      </c>
      <c r="F62" s="2" t="s">
        <v>24</v>
      </c>
      <c r="G62" s="2" t="s">
        <v>25</v>
      </c>
      <c r="H62" s="3" t="s">
        <v>162</v>
      </c>
      <c r="I62" s="2" t="s">
        <v>47</v>
      </c>
      <c r="L62" s="6">
        <v>0.6583333333333333</v>
      </c>
      <c r="M62" s="6">
        <v>0.7506944444444444</v>
      </c>
      <c r="N62" s="2" t="s">
        <v>163</v>
      </c>
      <c r="O62" s="2" t="s">
        <v>49</v>
      </c>
      <c r="Q62" s="2" t="s">
        <v>152</v>
      </c>
      <c r="R62" s="2" t="s">
        <v>160</v>
      </c>
    </row>
    <row r="63">
      <c r="A63" s="4">
        <v>0.17</v>
      </c>
      <c r="B63" s="2">
        <v>0.3</v>
      </c>
      <c r="C63" s="2" t="s">
        <v>164</v>
      </c>
      <c r="D63" s="2" t="s">
        <v>149</v>
      </c>
      <c r="E63" s="5">
        <v>44528.0</v>
      </c>
      <c r="F63" s="2" t="s">
        <v>24</v>
      </c>
      <c r="G63" s="2" t="s">
        <v>25</v>
      </c>
      <c r="H63" s="3" t="s">
        <v>165</v>
      </c>
      <c r="I63" s="2" t="s">
        <v>47</v>
      </c>
      <c r="L63" s="6">
        <v>0.6416666666666667</v>
      </c>
      <c r="M63" s="6">
        <v>0.6430555555555556</v>
      </c>
      <c r="N63" s="2" t="s">
        <v>132</v>
      </c>
      <c r="O63" s="2" t="s">
        <v>49</v>
      </c>
      <c r="Q63" s="2" t="s">
        <v>166</v>
      </c>
      <c r="R63" s="2" t="s">
        <v>152</v>
      </c>
    </row>
    <row r="64">
      <c r="A64" s="4">
        <v>6.38</v>
      </c>
      <c r="B64" s="2">
        <v>11.4</v>
      </c>
      <c r="C64" s="2" t="s">
        <v>167</v>
      </c>
      <c r="D64" s="2" t="s">
        <v>168</v>
      </c>
      <c r="E64" s="5">
        <v>44528.0</v>
      </c>
      <c r="H64" s="3" t="s">
        <v>169</v>
      </c>
      <c r="I64" s="2" t="s">
        <v>47</v>
      </c>
      <c r="L64" s="6">
        <v>0.5520833333333334</v>
      </c>
      <c r="M64" s="6">
        <v>0.5784722222222223</v>
      </c>
      <c r="N64" s="2" t="s">
        <v>120</v>
      </c>
      <c r="O64" s="2" t="s">
        <v>49</v>
      </c>
      <c r="Q64" s="2" t="s">
        <v>170</v>
      </c>
      <c r="R64" s="2" t="s">
        <v>171</v>
      </c>
    </row>
    <row r="65">
      <c r="A65" s="4">
        <v>18.2</v>
      </c>
      <c r="B65" s="2">
        <v>32.5</v>
      </c>
      <c r="C65" s="2" t="s">
        <v>172</v>
      </c>
      <c r="D65" s="2" t="s">
        <v>173</v>
      </c>
      <c r="E65" s="5">
        <v>44528.0</v>
      </c>
      <c r="H65" s="2" t="s">
        <v>174</v>
      </c>
      <c r="I65" s="2" t="s">
        <v>47</v>
      </c>
      <c r="L65" s="6">
        <v>0.39861111111111114</v>
      </c>
      <c r="M65" s="6">
        <v>0.5090277777777777</v>
      </c>
      <c r="N65" s="2" t="s">
        <v>140</v>
      </c>
      <c r="O65" s="2" t="s">
        <v>49</v>
      </c>
      <c r="Q65" s="2" t="s">
        <v>175</v>
      </c>
      <c r="R65" s="2" t="s">
        <v>176</v>
      </c>
    </row>
    <row r="66">
      <c r="A66" s="4">
        <v>1.62</v>
      </c>
      <c r="B66" s="2">
        <v>2.9</v>
      </c>
      <c r="C66" s="2" t="s">
        <v>74</v>
      </c>
      <c r="D66" s="2" t="s">
        <v>172</v>
      </c>
      <c r="E66" s="5">
        <v>44528.0</v>
      </c>
      <c r="F66" s="2" t="s">
        <v>24</v>
      </c>
      <c r="G66" s="2" t="s">
        <v>25</v>
      </c>
      <c r="H66" s="3" t="s">
        <v>177</v>
      </c>
      <c r="I66" s="2" t="s">
        <v>47</v>
      </c>
      <c r="L66" s="6">
        <v>0.3909722222222222</v>
      </c>
      <c r="M66" s="6">
        <v>0.3951388888888889</v>
      </c>
      <c r="N66" s="2" t="s">
        <v>81</v>
      </c>
      <c r="O66" s="2" t="s">
        <v>49</v>
      </c>
      <c r="Q66" s="2" t="s">
        <v>78</v>
      </c>
      <c r="R66" s="2" t="s">
        <v>175</v>
      </c>
    </row>
    <row r="67">
      <c r="A67" s="4">
        <v>1.4</v>
      </c>
      <c r="B67" s="2">
        <v>2.5</v>
      </c>
      <c r="C67" s="2" t="s">
        <v>52</v>
      </c>
      <c r="D67" s="2" t="s">
        <v>74</v>
      </c>
      <c r="E67" s="5">
        <v>44527.0</v>
      </c>
      <c r="F67" s="2" t="s">
        <v>24</v>
      </c>
      <c r="G67" s="2" t="s">
        <v>25</v>
      </c>
      <c r="H67" s="3" t="s">
        <v>178</v>
      </c>
      <c r="I67" s="2" t="s">
        <v>47</v>
      </c>
      <c r="L67" s="6">
        <v>0.9916666666666667</v>
      </c>
      <c r="M67" s="6">
        <v>0.3770833333333333</v>
      </c>
      <c r="N67" s="2" t="s">
        <v>179</v>
      </c>
      <c r="O67" s="2" t="s">
        <v>49</v>
      </c>
      <c r="Q67" s="2" t="s">
        <v>56</v>
      </c>
      <c r="R67" s="2" t="s">
        <v>78</v>
      </c>
    </row>
    <row r="68">
      <c r="A68" s="4">
        <v>40.43</v>
      </c>
      <c r="B68" s="2">
        <v>72.2</v>
      </c>
      <c r="C68" s="2" t="s">
        <v>180</v>
      </c>
      <c r="D68" s="2" t="s">
        <v>96</v>
      </c>
      <c r="E68" s="5">
        <v>44527.0</v>
      </c>
      <c r="F68" s="2" t="s">
        <v>24</v>
      </c>
      <c r="G68" s="2" t="s">
        <v>25</v>
      </c>
      <c r="H68" s="2" t="s">
        <v>181</v>
      </c>
      <c r="I68" s="2" t="s">
        <v>47</v>
      </c>
      <c r="L68" s="6">
        <v>0.81875</v>
      </c>
      <c r="M68" s="6">
        <v>0.9770833333333333</v>
      </c>
      <c r="N68" s="2" t="s">
        <v>182</v>
      </c>
      <c r="O68" s="2" t="s">
        <v>49</v>
      </c>
      <c r="Q68" s="2" t="s">
        <v>183</v>
      </c>
      <c r="R68" s="2" t="s">
        <v>99</v>
      </c>
    </row>
    <row r="69">
      <c r="A69" s="4">
        <v>31.53</v>
      </c>
      <c r="B69" s="2">
        <v>56.3</v>
      </c>
      <c r="C69" s="2" t="s">
        <v>52</v>
      </c>
      <c r="D69" s="2" t="s">
        <v>180</v>
      </c>
      <c r="E69" s="5">
        <v>44527.0</v>
      </c>
      <c r="F69" s="2" t="s">
        <v>24</v>
      </c>
      <c r="G69" s="2" t="s">
        <v>25</v>
      </c>
      <c r="H69" s="2" t="s">
        <v>184</v>
      </c>
      <c r="I69" s="2" t="s">
        <v>47</v>
      </c>
      <c r="L69" s="6">
        <v>0.7069444444444445</v>
      </c>
      <c r="M69" s="6">
        <v>0.8048611111111111</v>
      </c>
      <c r="N69" s="2" t="s">
        <v>185</v>
      </c>
      <c r="O69" s="2" t="s">
        <v>49</v>
      </c>
      <c r="Q69" s="2" t="s">
        <v>56</v>
      </c>
      <c r="R69" s="2" t="s">
        <v>183</v>
      </c>
    </row>
    <row r="70">
      <c r="A70" s="4">
        <v>5.54</v>
      </c>
      <c r="B70" s="2">
        <v>9.9</v>
      </c>
      <c r="C70" s="2" t="s">
        <v>186</v>
      </c>
      <c r="D70" s="2" t="s">
        <v>145</v>
      </c>
      <c r="E70" s="5">
        <v>44527.0</v>
      </c>
      <c r="F70" s="2" t="s">
        <v>24</v>
      </c>
      <c r="G70" s="2" t="s">
        <v>25</v>
      </c>
      <c r="H70" s="3" t="s">
        <v>187</v>
      </c>
      <c r="I70" s="2" t="s">
        <v>47</v>
      </c>
      <c r="L70" s="6">
        <v>0.4375</v>
      </c>
      <c r="M70" s="6">
        <v>0.4465277777777778</v>
      </c>
      <c r="N70" s="2" t="s">
        <v>124</v>
      </c>
      <c r="O70" s="2" t="s">
        <v>49</v>
      </c>
      <c r="Q70" s="2" t="s">
        <v>188</v>
      </c>
      <c r="R70" s="2" t="s">
        <v>148</v>
      </c>
    </row>
    <row r="71">
      <c r="A71" s="4">
        <v>0.17</v>
      </c>
      <c r="B71" s="2">
        <v>0.3</v>
      </c>
      <c r="C71" s="2" t="s">
        <v>74</v>
      </c>
      <c r="D71" s="2" t="s">
        <v>186</v>
      </c>
      <c r="E71" s="5">
        <v>44527.0</v>
      </c>
      <c r="H71" s="3" t="s">
        <v>189</v>
      </c>
      <c r="I71" s="2" t="s">
        <v>47</v>
      </c>
      <c r="L71" s="6">
        <v>0.37569444444444444</v>
      </c>
      <c r="M71" s="6">
        <v>0.3763888888888889</v>
      </c>
      <c r="N71" s="2" t="s">
        <v>132</v>
      </c>
      <c r="O71" s="2" t="s">
        <v>49</v>
      </c>
      <c r="Q71" s="2" t="s">
        <v>78</v>
      </c>
      <c r="R71" s="2" t="s">
        <v>188</v>
      </c>
    </row>
    <row r="72">
      <c r="A72" s="4">
        <v>1.34</v>
      </c>
      <c r="B72" s="2">
        <v>2.4</v>
      </c>
      <c r="C72" s="2" t="s">
        <v>52</v>
      </c>
      <c r="D72" s="2" t="s">
        <v>74</v>
      </c>
      <c r="E72" s="5">
        <v>44527.0</v>
      </c>
      <c r="F72" s="2" t="s">
        <v>24</v>
      </c>
      <c r="G72" s="2" t="s">
        <v>25</v>
      </c>
      <c r="H72" s="3" t="s">
        <v>190</v>
      </c>
      <c r="I72" s="2" t="s">
        <v>47</v>
      </c>
      <c r="L72" s="6">
        <v>0.3548611111111111</v>
      </c>
      <c r="M72" s="6">
        <v>0.3597222222222222</v>
      </c>
      <c r="N72" s="2" t="s">
        <v>81</v>
      </c>
      <c r="O72" s="2" t="s">
        <v>49</v>
      </c>
      <c r="Q72" s="2" t="s">
        <v>56</v>
      </c>
      <c r="R72" s="2" t="s">
        <v>78</v>
      </c>
    </row>
    <row r="73">
      <c r="A73" s="4">
        <v>3.08</v>
      </c>
      <c r="B73" s="2">
        <v>5.5</v>
      </c>
      <c r="C73" s="2" t="s">
        <v>191</v>
      </c>
      <c r="D73" s="2" t="s">
        <v>96</v>
      </c>
      <c r="E73" s="5">
        <v>44526.0</v>
      </c>
      <c r="F73" s="2" t="s">
        <v>24</v>
      </c>
      <c r="G73" s="2" t="s">
        <v>25</v>
      </c>
      <c r="H73" s="3" t="s">
        <v>192</v>
      </c>
      <c r="I73" s="2" t="s">
        <v>47</v>
      </c>
      <c r="L73" s="6">
        <v>0.9826388888888888</v>
      </c>
      <c r="M73" s="6">
        <v>0.9902777777777778</v>
      </c>
      <c r="N73" s="2" t="s">
        <v>124</v>
      </c>
      <c r="O73" s="2" t="s">
        <v>49</v>
      </c>
      <c r="Q73" s="2" t="s">
        <v>193</v>
      </c>
      <c r="R73" s="2" t="s">
        <v>99</v>
      </c>
    </row>
    <row r="74">
      <c r="A74" s="4">
        <v>9.46</v>
      </c>
      <c r="B74" s="2">
        <v>16.9</v>
      </c>
      <c r="C74" s="2" t="s">
        <v>194</v>
      </c>
      <c r="D74" s="2" t="s">
        <v>195</v>
      </c>
      <c r="E74" s="5">
        <v>44526.0</v>
      </c>
      <c r="F74" s="2" t="s">
        <v>24</v>
      </c>
      <c r="G74" s="2" t="s">
        <v>25</v>
      </c>
      <c r="H74" s="3" t="s">
        <v>196</v>
      </c>
      <c r="I74" s="2" t="s">
        <v>47</v>
      </c>
      <c r="L74" s="6">
        <v>0.8673611111111111</v>
      </c>
      <c r="M74" s="6">
        <v>0.925</v>
      </c>
      <c r="N74" s="2" t="s">
        <v>197</v>
      </c>
      <c r="O74" s="2" t="s">
        <v>49</v>
      </c>
      <c r="Q74" s="2" t="s">
        <v>198</v>
      </c>
      <c r="R74" s="2" t="s">
        <v>199</v>
      </c>
    </row>
    <row r="75">
      <c r="A75" s="4">
        <v>34.44</v>
      </c>
      <c r="B75" s="2">
        <v>61.5</v>
      </c>
      <c r="C75" s="2" t="s">
        <v>52</v>
      </c>
      <c r="D75" s="2" t="s">
        <v>194</v>
      </c>
      <c r="E75" s="5">
        <v>44526.0</v>
      </c>
      <c r="H75" s="2" t="s">
        <v>200</v>
      </c>
      <c r="I75" s="2" t="s">
        <v>47</v>
      </c>
      <c r="L75" s="6">
        <v>0.7291666666666666</v>
      </c>
      <c r="M75" s="6">
        <v>0.85625</v>
      </c>
      <c r="N75" s="2" t="s">
        <v>201</v>
      </c>
      <c r="O75" s="2" t="s">
        <v>49</v>
      </c>
      <c r="Q75" s="2" t="s">
        <v>56</v>
      </c>
      <c r="R75" s="2" t="s">
        <v>198</v>
      </c>
    </row>
    <row r="76">
      <c r="A76" s="4">
        <v>19.94</v>
      </c>
      <c r="B76" s="2">
        <v>35.6</v>
      </c>
      <c r="C76" s="2" t="s">
        <v>202</v>
      </c>
      <c r="D76" s="2" t="s">
        <v>52</v>
      </c>
      <c r="E76" s="5">
        <v>44526.0</v>
      </c>
      <c r="F76" s="2" t="s">
        <v>24</v>
      </c>
      <c r="G76" s="2" t="s">
        <v>25</v>
      </c>
      <c r="H76" s="2" t="s">
        <v>203</v>
      </c>
      <c r="I76" s="2" t="s">
        <v>47</v>
      </c>
      <c r="L76" s="6">
        <v>0.5152777777777777</v>
      </c>
      <c r="M76" s="6">
        <v>0.6013888888888889</v>
      </c>
      <c r="N76" s="2" t="s">
        <v>204</v>
      </c>
      <c r="O76" s="2" t="s">
        <v>49</v>
      </c>
      <c r="Q76" s="2" t="s">
        <v>205</v>
      </c>
      <c r="R76" s="2" t="s">
        <v>56</v>
      </c>
    </row>
    <row r="77">
      <c r="A77" s="4">
        <v>11.54</v>
      </c>
      <c r="B77" s="2">
        <v>20.6</v>
      </c>
      <c r="C77" s="2" t="s">
        <v>206</v>
      </c>
      <c r="D77" s="2" t="s">
        <v>202</v>
      </c>
      <c r="E77" s="5">
        <v>44526.0</v>
      </c>
      <c r="F77" s="2" t="s">
        <v>24</v>
      </c>
      <c r="G77" s="2" t="s">
        <v>25</v>
      </c>
      <c r="H77" s="3" t="s">
        <v>207</v>
      </c>
      <c r="I77" s="2" t="s">
        <v>47</v>
      </c>
      <c r="L77" s="6">
        <v>0.4583333333333333</v>
      </c>
      <c r="M77" s="6">
        <v>0.5118055555555555</v>
      </c>
      <c r="N77" s="2" t="s">
        <v>115</v>
      </c>
      <c r="O77" s="2" t="s">
        <v>49</v>
      </c>
      <c r="Q77" s="2" t="s">
        <v>208</v>
      </c>
      <c r="R77" s="2" t="s">
        <v>205</v>
      </c>
    </row>
    <row r="78">
      <c r="A78" s="4">
        <v>6.72</v>
      </c>
      <c r="B78" s="2">
        <v>12.0</v>
      </c>
      <c r="C78" s="2" t="s">
        <v>209</v>
      </c>
      <c r="D78" s="2" t="s">
        <v>210</v>
      </c>
      <c r="E78" s="5">
        <v>44526.0</v>
      </c>
      <c r="H78" s="3" t="s">
        <v>211</v>
      </c>
      <c r="I78" s="2" t="s">
        <v>47</v>
      </c>
      <c r="L78" s="6">
        <v>0.42569444444444443</v>
      </c>
      <c r="M78" s="6">
        <v>0.4534722222222222</v>
      </c>
      <c r="N78" s="2" t="s">
        <v>212</v>
      </c>
      <c r="O78" s="2" t="s">
        <v>49</v>
      </c>
      <c r="Q78" s="2" t="s">
        <v>213</v>
      </c>
      <c r="R78" s="2" t="s">
        <v>214</v>
      </c>
    </row>
    <row r="79">
      <c r="A79" s="4">
        <v>8.79</v>
      </c>
      <c r="B79" s="2">
        <v>15.7</v>
      </c>
      <c r="C79" s="2" t="s">
        <v>52</v>
      </c>
      <c r="D79" s="2" t="s">
        <v>209</v>
      </c>
      <c r="E79" s="5">
        <v>44526.0</v>
      </c>
      <c r="F79" s="2" t="s">
        <v>24</v>
      </c>
      <c r="G79" s="2" t="s">
        <v>25</v>
      </c>
      <c r="H79" s="3" t="s">
        <v>215</v>
      </c>
      <c r="I79" s="2" t="s">
        <v>47</v>
      </c>
      <c r="L79" s="6">
        <v>0.3798611111111111</v>
      </c>
      <c r="M79" s="6">
        <v>0.41944444444444445</v>
      </c>
      <c r="N79" s="2" t="s">
        <v>61</v>
      </c>
      <c r="O79" s="2" t="s">
        <v>49</v>
      </c>
      <c r="Q79" s="2" t="s">
        <v>56</v>
      </c>
      <c r="R79" s="2" t="s">
        <v>213</v>
      </c>
    </row>
    <row r="80">
      <c r="A80" s="4">
        <v>6.38</v>
      </c>
      <c r="B80" s="2">
        <v>11.4</v>
      </c>
      <c r="C80" s="2" t="s">
        <v>216</v>
      </c>
      <c r="D80" s="2" t="s">
        <v>52</v>
      </c>
      <c r="E80" s="5">
        <v>44526.0</v>
      </c>
      <c r="F80" s="2" t="s">
        <v>24</v>
      </c>
      <c r="G80" s="2" t="s">
        <v>25</v>
      </c>
      <c r="H80" s="3" t="s">
        <v>217</v>
      </c>
      <c r="I80" s="2" t="s">
        <v>47</v>
      </c>
      <c r="L80" s="6">
        <v>0.019444444444444445</v>
      </c>
      <c r="M80" s="6">
        <v>0.04652777777777778</v>
      </c>
      <c r="N80" s="2" t="s">
        <v>120</v>
      </c>
      <c r="O80" s="2" t="s">
        <v>49</v>
      </c>
      <c r="Q80" s="2" t="s">
        <v>218</v>
      </c>
      <c r="R80" s="2" t="s">
        <v>56</v>
      </c>
    </row>
    <row r="81">
      <c r="A81" s="4">
        <v>11.7</v>
      </c>
      <c r="B81" s="2">
        <v>20.9</v>
      </c>
      <c r="C81" s="2" t="s">
        <v>180</v>
      </c>
      <c r="D81" s="2" t="s">
        <v>216</v>
      </c>
      <c r="E81" s="5">
        <v>44525.0</v>
      </c>
      <c r="F81" s="2" t="s">
        <v>24</v>
      </c>
      <c r="G81" s="2" t="s">
        <v>25</v>
      </c>
      <c r="H81" s="3" t="s">
        <v>219</v>
      </c>
      <c r="I81" s="2" t="s">
        <v>47</v>
      </c>
      <c r="L81" s="6">
        <v>0.9458333333333333</v>
      </c>
      <c r="M81" s="6">
        <v>0.9958333333333333</v>
      </c>
      <c r="N81" s="2" t="s">
        <v>220</v>
      </c>
      <c r="O81" s="2" t="s">
        <v>49</v>
      </c>
      <c r="Q81" s="2" t="s">
        <v>183</v>
      </c>
      <c r="R81" s="2" t="s">
        <v>218</v>
      </c>
    </row>
    <row r="82">
      <c r="A82" s="4">
        <v>10.08</v>
      </c>
      <c r="B82" s="2">
        <v>18.0</v>
      </c>
      <c r="C82" s="2" t="s">
        <v>221</v>
      </c>
      <c r="D82" s="2" t="s">
        <v>180</v>
      </c>
      <c r="E82" s="5">
        <v>44525.0</v>
      </c>
      <c r="H82" s="2" t="s">
        <v>222</v>
      </c>
      <c r="I82" s="2" t="s">
        <v>47</v>
      </c>
      <c r="L82" s="6">
        <v>0.8756944444444444</v>
      </c>
      <c r="M82" s="6">
        <v>0.93125</v>
      </c>
      <c r="N82" s="2" t="s">
        <v>115</v>
      </c>
      <c r="O82" s="2" t="s">
        <v>49</v>
      </c>
      <c r="Q82" s="2" t="s">
        <v>223</v>
      </c>
      <c r="R82" s="2" t="s">
        <v>183</v>
      </c>
    </row>
    <row r="83">
      <c r="A83" s="4">
        <v>3.58</v>
      </c>
      <c r="B83" s="2">
        <v>6.4</v>
      </c>
      <c r="C83" s="2" t="s">
        <v>224</v>
      </c>
      <c r="D83" s="2" t="s">
        <v>221</v>
      </c>
      <c r="E83" s="5">
        <v>44525.0</v>
      </c>
      <c r="F83" s="2" t="s">
        <v>24</v>
      </c>
      <c r="G83" s="2" t="s">
        <v>25</v>
      </c>
      <c r="H83" s="3" t="s">
        <v>225</v>
      </c>
      <c r="I83" s="2" t="s">
        <v>47</v>
      </c>
      <c r="L83" s="6">
        <v>0.8506944444444444</v>
      </c>
      <c r="M83" s="6">
        <v>0.8715277777777778</v>
      </c>
      <c r="N83" s="2" t="s">
        <v>48</v>
      </c>
      <c r="O83" s="2" t="s">
        <v>49</v>
      </c>
      <c r="Q83" s="2" t="s">
        <v>226</v>
      </c>
      <c r="R83" s="2" t="s">
        <v>223</v>
      </c>
    </row>
    <row r="84">
      <c r="A84" s="4">
        <v>13.89</v>
      </c>
      <c r="B84" s="2">
        <v>24.8</v>
      </c>
      <c r="C84" s="2" t="s">
        <v>227</v>
      </c>
      <c r="D84" s="2" t="s">
        <v>224</v>
      </c>
      <c r="E84" s="5">
        <v>44525.0</v>
      </c>
      <c r="H84" s="3" t="s">
        <v>228</v>
      </c>
      <c r="I84" s="2" t="s">
        <v>47</v>
      </c>
      <c r="L84" s="6">
        <v>0.7777777777777778</v>
      </c>
      <c r="M84" s="6">
        <v>0.8444444444444444</v>
      </c>
      <c r="N84" s="2" t="s">
        <v>229</v>
      </c>
      <c r="O84" s="2" t="s">
        <v>49</v>
      </c>
      <c r="Q84" s="2" t="s">
        <v>230</v>
      </c>
      <c r="R84" s="2" t="s">
        <v>226</v>
      </c>
    </row>
    <row r="85">
      <c r="A85" s="4">
        <v>6.44</v>
      </c>
      <c r="B85" s="2">
        <v>11.5</v>
      </c>
      <c r="C85" s="2" t="s">
        <v>231</v>
      </c>
      <c r="D85" s="2" t="s">
        <v>227</v>
      </c>
      <c r="E85" s="5">
        <v>44525.0</v>
      </c>
      <c r="H85" s="3" t="s">
        <v>232</v>
      </c>
      <c r="I85" s="2" t="s">
        <v>47</v>
      </c>
      <c r="L85" s="6">
        <v>0.7479166666666667</v>
      </c>
      <c r="M85" s="6">
        <v>0.7680555555555556</v>
      </c>
      <c r="N85" s="2" t="s">
        <v>48</v>
      </c>
      <c r="O85" s="2" t="s">
        <v>49</v>
      </c>
      <c r="Q85" s="2" t="s">
        <v>233</v>
      </c>
      <c r="R85" s="2" t="s">
        <v>230</v>
      </c>
    </row>
    <row r="86">
      <c r="A86" s="4">
        <v>2.97</v>
      </c>
      <c r="B86" s="2">
        <v>5.3</v>
      </c>
      <c r="C86" s="2" t="s">
        <v>52</v>
      </c>
      <c r="D86" s="2" t="s">
        <v>231</v>
      </c>
      <c r="E86" s="5">
        <v>44525.0</v>
      </c>
      <c r="H86" s="3" t="s">
        <v>234</v>
      </c>
      <c r="I86" s="2" t="s">
        <v>47</v>
      </c>
      <c r="L86" s="6">
        <v>0.6944444444444444</v>
      </c>
      <c r="M86" s="6">
        <v>0.7118055555555556</v>
      </c>
      <c r="N86" s="2" t="s">
        <v>66</v>
      </c>
      <c r="O86" s="2" t="s">
        <v>49</v>
      </c>
      <c r="Q86" s="2" t="s">
        <v>56</v>
      </c>
      <c r="R86" s="2" t="s">
        <v>233</v>
      </c>
    </row>
    <row r="87">
      <c r="A87" s="4">
        <v>7.84</v>
      </c>
      <c r="B87" s="2">
        <v>14.0</v>
      </c>
      <c r="C87" s="2" t="s">
        <v>235</v>
      </c>
      <c r="D87" s="2" t="s">
        <v>96</v>
      </c>
      <c r="E87" s="5">
        <v>44525.0</v>
      </c>
      <c r="F87" s="2" t="s">
        <v>24</v>
      </c>
      <c r="G87" s="2" t="s">
        <v>25</v>
      </c>
      <c r="H87" s="3" t="s">
        <v>236</v>
      </c>
      <c r="I87" s="2" t="s">
        <v>47</v>
      </c>
      <c r="L87" s="6">
        <v>0.48194444444444445</v>
      </c>
      <c r="M87" s="6">
        <v>0.5138888888888888</v>
      </c>
      <c r="N87" s="2" t="s">
        <v>71</v>
      </c>
      <c r="O87" s="2" t="s">
        <v>49</v>
      </c>
      <c r="Q87" s="2" t="s">
        <v>237</v>
      </c>
      <c r="R87" s="2" t="s">
        <v>99</v>
      </c>
    </row>
    <row r="88">
      <c r="A88" s="4">
        <v>5.49</v>
      </c>
      <c r="B88" s="2">
        <v>9.8</v>
      </c>
      <c r="C88" s="2" t="s">
        <v>238</v>
      </c>
      <c r="D88" s="2" t="s">
        <v>239</v>
      </c>
      <c r="E88" s="5">
        <v>44525.0</v>
      </c>
      <c r="H88" s="3" t="s">
        <v>240</v>
      </c>
      <c r="I88" s="2" t="s">
        <v>47</v>
      </c>
      <c r="L88" s="6">
        <v>0.42777777777777776</v>
      </c>
      <c r="M88" s="6">
        <v>0.47708333333333336</v>
      </c>
      <c r="N88" s="2" t="s">
        <v>220</v>
      </c>
      <c r="O88" s="2" t="s">
        <v>49</v>
      </c>
      <c r="Q88" s="2" t="s">
        <v>241</v>
      </c>
      <c r="R88" s="2" t="s">
        <v>242</v>
      </c>
    </row>
    <row r="89">
      <c r="A89" s="4">
        <v>12.6</v>
      </c>
      <c r="B89" s="2">
        <v>22.5</v>
      </c>
      <c r="C89" s="2" t="s">
        <v>238</v>
      </c>
      <c r="D89" s="2" t="s">
        <v>243</v>
      </c>
      <c r="E89" s="5">
        <v>44525.0</v>
      </c>
      <c r="F89" s="2" t="s">
        <v>24</v>
      </c>
      <c r="G89" s="2" t="s">
        <v>25</v>
      </c>
      <c r="H89" s="2" t="s">
        <v>244</v>
      </c>
      <c r="I89" s="2" t="s">
        <v>47</v>
      </c>
      <c r="L89" s="6">
        <v>0.33194444444444443</v>
      </c>
      <c r="M89" s="6">
        <v>0.4236111111111111</v>
      </c>
      <c r="N89" s="2" t="s">
        <v>163</v>
      </c>
      <c r="O89" s="2" t="s">
        <v>49</v>
      </c>
      <c r="Q89" s="2" t="s">
        <v>241</v>
      </c>
      <c r="R89" s="2" t="s">
        <v>245</v>
      </c>
    </row>
    <row r="90">
      <c r="A90" s="4">
        <v>3.42</v>
      </c>
      <c r="B90" s="2">
        <v>6.1</v>
      </c>
      <c r="C90" s="2" t="s">
        <v>52</v>
      </c>
      <c r="D90" s="2" t="s">
        <v>243</v>
      </c>
      <c r="E90" s="5">
        <v>44524.0</v>
      </c>
      <c r="F90" s="2" t="s">
        <v>24</v>
      </c>
      <c r="G90" s="2" t="s">
        <v>25</v>
      </c>
      <c r="H90" s="3" t="s">
        <v>246</v>
      </c>
      <c r="I90" s="2" t="s">
        <v>47</v>
      </c>
      <c r="L90" s="6">
        <v>0.9680555555555556</v>
      </c>
      <c r="M90" s="6">
        <v>0.32708333333333334</v>
      </c>
      <c r="N90" s="2" t="s">
        <v>247</v>
      </c>
      <c r="O90" s="2" t="s">
        <v>49</v>
      </c>
      <c r="Q90" s="2" t="s">
        <v>56</v>
      </c>
      <c r="R90" s="2" t="s">
        <v>245</v>
      </c>
    </row>
    <row r="91">
      <c r="A91" s="4">
        <v>26.82</v>
      </c>
      <c r="B91" s="2">
        <v>47.9</v>
      </c>
      <c r="C91" s="2" t="s">
        <v>248</v>
      </c>
      <c r="D91" s="2" t="s">
        <v>52</v>
      </c>
      <c r="E91" s="5">
        <v>44524.0</v>
      </c>
      <c r="F91" s="2" t="s">
        <v>24</v>
      </c>
      <c r="G91" s="2" t="s">
        <v>25</v>
      </c>
      <c r="H91" s="2" t="s">
        <v>249</v>
      </c>
      <c r="I91" s="2" t="s">
        <v>47</v>
      </c>
      <c r="L91" s="6">
        <v>0.8430555555555556</v>
      </c>
      <c r="M91" s="6">
        <v>0.9569444444444445</v>
      </c>
      <c r="N91" s="2" t="s">
        <v>140</v>
      </c>
      <c r="O91" s="2" t="s">
        <v>49</v>
      </c>
      <c r="Q91" s="2" t="s">
        <v>250</v>
      </c>
      <c r="R91" s="2" t="s">
        <v>56</v>
      </c>
    </row>
    <row r="92">
      <c r="A92" s="4">
        <v>10.36</v>
      </c>
      <c r="B92" s="2">
        <v>18.5</v>
      </c>
      <c r="C92" s="2" t="s">
        <v>112</v>
      </c>
      <c r="D92" s="2" t="s">
        <v>248</v>
      </c>
      <c r="E92" s="5">
        <v>44524.0</v>
      </c>
      <c r="F92" s="2" t="s">
        <v>24</v>
      </c>
      <c r="G92" s="2" t="s">
        <v>25</v>
      </c>
      <c r="H92" s="3" t="s">
        <v>251</v>
      </c>
      <c r="I92" s="2" t="s">
        <v>47</v>
      </c>
      <c r="L92" s="6">
        <v>0.76875</v>
      </c>
      <c r="M92" s="6">
        <v>0.8104166666666667</v>
      </c>
      <c r="N92" s="2" t="s">
        <v>61</v>
      </c>
      <c r="O92" s="2" t="s">
        <v>49</v>
      </c>
      <c r="Q92" s="2" t="s">
        <v>116</v>
      </c>
      <c r="R92" s="2" t="s">
        <v>250</v>
      </c>
    </row>
    <row r="93">
      <c r="A93" s="4">
        <v>7.17</v>
      </c>
      <c r="B93" s="2">
        <v>12.8</v>
      </c>
      <c r="C93" s="2" t="s">
        <v>52</v>
      </c>
      <c r="D93" s="2" t="s">
        <v>252</v>
      </c>
      <c r="E93" s="5">
        <v>44524.0</v>
      </c>
      <c r="H93" s="3" t="s">
        <v>253</v>
      </c>
      <c r="I93" s="2" t="s">
        <v>47</v>
      </c>
      <c r="L93" s="6">
        <v>0.7291666666666666</v>
      </c>
      <c r="M93" s="6">
        <v>0.7506944444444444</v>
      </c>
      <c r="N93" s="2" t="s">
        <v>48</v>
      </c>
      <c r="O93" s="2" t="s">
        <v>49</v>
      </c>
      <c r="Q93" s="2" t="s">
        <v>56</v>
      </c>
      <c r="R93" s="2" t="s">
        <v>254</v>
      </c>
    </row>
    <row r="94">
      <c r="A94" s="4">
        <v>1.01</v>
      </c>
      <c r="B94" s="2">
        <v>1.8</v>
      </c>
      <c r="C94" s="2" t="s">
        <v>255</v>
      </c>
      <c r="D94" s="2" t="s">
        <v>256</v>
      </c>
      <c r="E94" s="5">
        <v>44524.0</v>
      </c>
      <c r="H94" s="3" t="s">
        <v>257</v>
      </c>
      <c r="I94" s="2" t="s">
        <v>47</v>
      </c>
      <c r="L94" s="6">
        <v>0.6722222222222223</v>
      </c>
      <c r="M94" s="6">
        <v>0.6756944444444445</v>
      </c>
      <c r="N94" s="2" t="s">
        <v>81</v>
      </c>
      <c r="O94" s="2" t="s">
        <v>49</v>
      </c>
      <c r="Q94" s="2" t="s">
        <v>258</v>
      </c>
      <c r="R94" s="2" t="s">
        <v>259</v>
      </c>
    </row>
    <row r="95">
      <c r="A95" s="4">
        <v>1.18</v>
      </c>
      <c r="B95" s="2">
        <v>2.1</v>
      </c>
      <c r="C95" s="2" t="s">
        <v>260</v>
      </c>
      <c r="D95" s="2" t="s">
        <v>255</v>
      </c>
      <c r="E95" s="5">
        <v>44524.0</v>
      </c>
      <c r="H95" s="3" t="s">
        <v>261</v>
      </c>
      <c r="I95" s="2" t="s">
        <v>47</v>
      </c>
      <c r="L95" s="6">
        <v>0.5527777777777778</v>
      </c>
      <c r="M95" s="6">
        <v>0.6666666666666666</v>
      </c>
      <c r="N95" s="2" t="s">
        <v>140</v>
      </c>
      <c r="O95" s="2" t="s">
        <v>49</v>
      </c>
      <c r="Q95" s="2" t="s">
        <v>262</v>
      </c>
      <c r="R95" s="2" t="s">
        <v>258</v>
      </c>
    </row>
    <row r="96">
      <c r="A96" s="4">
        <v>1.23</v>
      </c>
      <c r="B96" s="2">
        <v>2.2</v>
      </c>
      <c r="C96" s="2" t="s">
        <v>52</v>
      </c>
      <c r="D96" s="2" t="s">
        <v>53</v>
      </c>
      <c r="E96" s="5">
        <v>44524.0</v>
      </c>
      <c r="H96" s="3" t="s">
        <v>263</v>
      </c>
      <c r="I96" s="2" t="s">
        <v>47</v>
      </c>
      <c r="L96" s="6">
        <v>0.4722222222222222</v>
      </c>
      <c r="M96" s="6">
        <v>0.54375</v>
      </c>
      <c r="N96" s="2" t="s">
        <v>264</v>
      </c>
      <c r="O96" s="2" t="s">
        <v>49</v>
      </c>
      <c r="Q96" s="2" t="s">
        <v>56</v>
      </c>
      <c r="R96" s="2" t="s">
        <v>57</v>
      </c>
    </row>
    <row r="97">
      <c r="A97" s="4">
        <v>3.86</v>
      </c>
      <c r="B97" s="2">
        <v>6.9</v>
      </c>
      <c r="C97" s="2" t="s">
        <v>265</v>
      </c>
      <c r="D97" s="2" t="s">
        <v>52</v>
      </c>
      <c r="E97" s="5">
        <v>44523.0</v>
      </c>
      <c r="F97" s="2" t="s">
        <v>24</v>
      </c>
      <c r="G97" s="2" t="s">
        <v>25</v>
      </c>
      <c r="H97" s="3" t="s">
        <v>266</v>
      </c>
      <c r="I97" s="2" t="s">
        <v>47</v>
      </c>
      <c r="L97" s="6">
        <v>0.9409722222222222</v>
      </c>
      <c r="M97" s="6">
        <v>0.9506944444444444</v>
      </c>
      <c r="N97" s="2" t="s">
        <v>124</v>
      </c>
      <c r="O97" s="2" t="s">
        <v>49</v>
      </c>
      <c r="Q97" s="2" t="s">
        <v>267</v>
      </c>
      <c r="R97" s="2" t="s">
        <v>56</v>
      </c>
    </row>
    <row r="98">
      <c r="A98" s="4">
        <v>7.95</v>
      </c>
      <c r="B98" s="2">
        <v>14.2</v>
      </c>
      <c r="C98" s="2" t="s">
        <v>268</v>
      </c>
      <c r="D98" s="2" t="s">
        <v>269</v>
      </c>
      <c r="E98" s="5">
        <v>44523.0</v>
      </c>
      <c r="F98" s="2" t="s">
        <v>24</v>
      </c>
      <c r="G98" s="2" t="s">
        <v>25</v>
      </c>
      <c r="H98" s="3" t="s">
        <v>270</v>
      </c>
      <c r="I98" s="2" t="s">
        <v>47</v>
      </c>
      <c r="L98" s="6">
        <v>0.7395833333333334</v>
      </c>
      <c r="M98" s="6">
        <v>0.7798611111111111</v>
      </c>
      <c r="N98" s="2" t="s">
        <v>61</v>
      </c>
      <c r="O98" s="2" t="s">
        <v>49</v>
      </c>
      <c r="Q98" s="2" t="s">
        <v>271</v>
      </c>
      <c r="R98" s="2" t="s">
        <v>272</v>
      </c>
    </row>
    <row r="99">
      <c r="A99" s="4">
        <v>0.45</v>
      </c>
      <c r="B99" s="2">
        <v>0.8</v>
      </c>
      <c r="C99" s="2" t="s">
        <v>273</v>
      </c>
      <c r="D99" s="2" t="s">
        <v>274</v>
      </c>
      <c r="E99" s="5">
        <v>44523.0</v>
      </c>
      <c r="H99" s="3" t="s">
        <v>275</v>
      </c>
      <c r="I99" s="2" t="s">
        <v>47</v>
      </c>
      <c r="L99" s="6">
        <v>0.6694444444444444</v>
      </c>
      <c r="M99" s="6">
        <v>0.6708333333333333</v>
      </c>
      <c r="N99" s="2" t="s">
        <v>132</v>
      </c>
      <c r="O99" s="2" t="s">
        <v>49</v>
      </c>
      <c r="Q99" s="2" t="s">
        <v>276</v>
      </c>
      <c r="R99" s="2" t="s">
        <v>277</v>
      </c>
    </row>
    <row r="100">
      <c r="A100" s="4">
        <v>3.3</v>
      </c>
      <c r="B100" s="2">
        <v>5.9</v>
      </c>
      <c r="C100" s="2" t="s">
        <v>278</v>
      </c>
      <c r="D100" s="2" t="s">
        <v>279</v>
      </c>
      <c r="E100" s="5">
        <v>44523.0</v>
      </c>
      <c r="F100" s="2" t="s">
        <v>24</v>
      </c>
      <c r="G100" s="2" t="s">
        <v>25</v>
      </c>
      <c r="H100" s="3" t="s">
        <v>280</v>
      </c>
      <c r="I100" s="2" t="s">
        <v>47</v>
      </c>
      <c r="L100" s="6">
        <v>0.6465277777777778</v>
      </c>
      <c r="M100" s="6">
        <v>0.6583333333333333</v>
      </c>
      <c r="N100" s="2" t="s">
        <v>55</v>
      </c>
      <c r="O100" s="2" t="s">
        <v>49</v>
      </c>
      <c r="Q100" s="2" t="s">
        <v>281</v>
      </c>
      <c r="R100" s="2" t="s">
        <v>282</v>
      </c>
    </row>
    <row r="101">
      <c r="A101" s="4">
        <v>5.6</v>
      </c>
      <c r="B101" s="2">
        <v>10.0</v>
      </c>
      <c r="C101" s="2" t="s">
        <v>52</v>
      </c>
      <c r="D101" s="2" t="s">
        <v>278</v>
      </c>
      <c r="E101" s="5">
        <v>44523.0</v>
      </c>
      <c r="F101" s="2" t="s">
        <v>24</v>
      </c>
      <c r="G101" s="2" t="s">
        <v>25</v>
      </c>
      <c r="H101" s="3" t="s">
        <v>283</v>
      </c>
      <c r="I101" s="2" t="s">
        <v>47</v>
      </c>
      <c r="L101" s="6">
        <v>0.6125</v>
      </c>
      <c r="M101" s="6">
        <v>0.6243055555555556</v>
      </c>
      <c r="N101" s="2" t="s">
        <v>55</v>
      </c>
      <c r="O101" s="2" t="s">
        <v>49</v>
      </c>
      <c r="Q101" s="2" t="s">
        <v>56</v>
      </c>
      <c r="R101" s="2" t="s">
        <v>281</v>
      </c>
    </row>
    <row r="102">
      <c r="A102" s="4">
        <v>25.65</v>
      </c>
      <c r="B102" s="2">
        <v>45.8</v>
      </c>
      <c r="C102" s="2" t="s">
        <v>284</v>
      </c>
      <c r="D102" s="2" t="s">
        <v>96</v>
      </c>
      <c r="E102" s="5">
        <v>44523.0</v>
      </c>
      <c r="F102" s="2" t="s">
        <v>24</v>
      </c>
      <c r="G102" s="2" t="s">
        <v>25</v>
      </c>
      <c r="H102" s="2" t="s">
        <v>285</v>
      </c>
      <c r="I102" s="2" t="s">
        <v>47</v>
      </c>
      <c r="L102" s="6">
        <v>0.3486111111111111</v>
      </c>
      <c r="M102" s="6">
        <v>0.47430555555555554</v>
      </c>
      <c r="N102" s="2" t="s">
        <v>286</v>
      </c>
      <c r="O102" s="2" t="s">
        <v>49</v>
      </c>
      <c r="Q102" s="2" t="s">
        <v>287</v>
      </c>
      <c r="R102" s="2" t="s">
        <v>99</v>
      </c>
    </row>
    <row r="103">
      <c r="A103" s="4">
        <v>2.91</v>
      </c>
      <c r="B103" s="2">
        <v>5.2</v>
      </c>
      <c r="C103" s="2" t="s">
        <v>52</v>
      </c>
      <c r="D103" s="2" t="s">
        <v>288</v>
      </c>
      <c r="E103" s="5">
        <v>44523.0</v>
      </c>
      <c r="H103" s="3" t="s">
        <v>289</v>
      </c>
      <c r="I103" s="2" t="s">
        <v>47</v>
      </c>
      <c r="L103" s="6">
        <v>0.31666666666666665</v>
      </c>
      <c r="M103" s="6">
        <v>0.3298611111111111</v>
      </c>
      <c r="N103" s="2" t="s">
        <v>55</v>
      </c>
      <c r="O103" s="2" t="s">
        <v>49</v>
      </c>
      <c r="Q103" s="2" t="s">
        <v>56</v>
      </c>
      <c r="R103" s="2" t="s">
        <v>290</v>
      </c>
    </row>
    <row r="104">
      <c r="A104" s="4">
        <v>15.46</v>
      </c>
      <c r="B104" s="2">
        <v>27.6</v>
      </c>
      <c r="C104" s="2" t="s">
        <v>291</v>
      </c>
      <c r="D104" s="2" t="s">
        <v>96</v>
      </c>
      <c r="E104" s="5">
        <v>44522.0</v>
      </c>
      <c r="F104" s="2" t="s">
        <v>24</v>
      </c>
      <c r="G104" s="2" t="s">
        <v>25</v>
      </c>
      <c r="H104" s="2" t="s">
        <v>292</v>
      </c>
      <c r="I104" s="2" t="s">
        <v>47</v>
      </c>
      <c r="L104" s="6">
        <v>0.9229166666666667</v>
      </c>
      <c r="M104" s="6">
        <v>0.9756944444444444</v>
      </c>
      <c r="N104" s="2" t="s">
        <v>115</v>
      </c>
      <c r="O104" s="2" t="s">
        <v>49</v>
      </c>
      <c r="Q104" s="2" t="s">
        <v>293</v>
      </c>
      <c r="R104" s="2" t="s">
        <v>99</v>
      </c>
    </row>
    <row r="105">
      <c r="A105" s="4">
        <v>5.15</v>
      </c>
      <c r="B105" s="2">
        <v>9.2</v>
      </c>
      <c r="C105" s="2" t="s">
        <v>294</v>
      </c>
      <c r="D105" s="2" t="s">
        <v>295</v>
      </c>
      <c r="E105" s="5">
        <v>44522.0</v>
      </c>
      <c r="F105" s="2" t="s">
        <v>24</v>
      </c>
      <c r="G105" s="2" t="s">
        <v>25</v>
      </c>
      <c r="H105" s="3" t="s">
        <v>296</v>
      </c>
      <c r="I105" s="2" t="s">
        <v>47</v>
      </c>
      <c r="L105" s="6">
        <v>0.8930555555555556</v>
      </c>
      <c r="M105" s="6">
        <v>0.9097222222222222</v>
      </c>
      <c r="N105" s="2" t="s">
        <v>66</v>
      </c>
      <c r="O105" s="2" t="s">
        <v>49</v>
      </c>
      <c r="Q105" s="2" t="s">
        <v>297</v>
      </c>
      <c r="R105" s="2" t="s">
        <v>298</v>
      </c>
    </row>
    <row r="106">
      <c r="A106" s="4">
        <v>29.18</v>
      </c>
      <c r="B106" s="2">
        <v>52.1</v>
      </c>
      <c r="C106" s="2" t="s">
        <v>299</v>
      </c>
      <c r="D106" s="2" t="s">
        <v>294</v>
      </c>
      <c r="E106" s="5">
        <v>44522.0</v>
      </c>
      <c r="H106" s="2" t="s">
        <v>300</v>
      </c>
      <c r="I106" s="2" t="s">
        <v>47</v>
      </c>
      <c r="L106" s="6">
        <v>0.7770833333333333</v>
      </c>
      <c r="M106" s="6">
        <v>0.8881944444444444</v>
      </c>
      <c r="N106" s="2" t="s">
        <v>140</v>
      </c>
      <c r="O106" s="2" t="s">
        <v>49</v>
      </c>
      <c r="Q106" s="2" t="s">
        <v>301</v>
      </c>
      <c r="R106" s="2" t="s">
        <v>297</v>
      </c>
    </row>
    <row r="107">
      <c r="A107" s="4">
        <v>7.84</v>
      </c>
      <c r="B107" s="2">
        <v>14.0</v>
      </c>
      <c r="C107" s="2" t="s">
        <v>52</v>
      </c>
      <c r="D107" s="2" t="s">
        <v>302</v>
      </c>
      <c r="E107" s="5">
        <v>44522.0</v>
      </c>
      <c r="H107" s="2" t="s">
        <v>303</v>
      </c>
      <c r="I107" s="2" t="s">
        <v>47</v>
      </c>
      <c r="L107" s="6">
        <v>0.7263888888888889</v>
      </c>
      <c r="M107" s="6">
        <v>0.7673611111111112</v>
      </c>
      <c r="N107" s="2" t="s">
        <v>61</v>
      </c>
      <c r="O107" s="2" t="s">
        <v>49</v>
      </c>
      <c r="Q107" s="2" t="s">
        <v>56</v>
      </c>
      <c r="R107" s="2" t="s">
        <v>304</v>
      </c>
    </row>
    <row r="108">
      <c r="A108" s="4">
        <v>1.23</v>
      </c>
      <c r="B108" s="2">
        <v>2.2</v>
      </c>
      <c r="C108" s="2" t="s">
        <v>44</v>
      </c>
      <c r="D108" s="2" t="s">
        <v>96</v>
      </c>
      <c r="E108" s="5">
        <v>44522.0</v>
      </c>
      <c r="F108" s="2" t="s">
        <v>24</v>
      </c>
      <c r="G108" s="2" t="s">
        <v>25</v>
      </c>
      <c r="H108" s="3" t="s">
        <v>305</v>
      </c>
      <c r="I108" s="2" t="s">
        <v>47</v>
      </c>
      <c r="L108" s="6">
        <v>0.5909722222222222</v>
      </c>
      <c r="M108" s="6">
        <v>0.5958333333333333</v>
      </c>
      <c r="N108" s="2" t="s">
        <v>81</v>
      </c>
      <c r="O108" s="2" t="s">
        <v>49</v>
      </c>
      <c r="Q108" s="2" t="s">
        <v>50</v>
      </c>
      <c r="R108" s="2" t="s">
        <v>99</v>
      </c>
    </row>
    <row r="109">
      <c r="A109" s="4">
        <v>1.51</v>
      </c>
      <c r="B109" s="2">
        <v>2.7</v>
      </c>
      <c r="C109" s="2" t="s">
        <v>52</v>
      </c>
      <c r="D109" s="2" t="s">
        <v>53</v>
      </c>
      <c r="E109" s="5">
        <v>44521.0</v>
      </c>
      <c r="H109" s="3" t="s">
        <v>306</v>
      </c>
      <c r="I109" s="2" t="s">
        <v>47</v>
      </c>
      <c r="L109" s="6">
        <v>0.9340277777777778</v>
      </c>
      <c r="M109" s="6">
        <v>0.4756944444444444</v>
      </c>
      <c r="N109" s="2" t="s">
        <v>307</v>
      </c>
      <c r="O109" s="2" t="s">
        <v>49</v>
      </c>
      <c r="Q109" s="2" t="s">
        <v>56</v>
      </c>
      <c r="R109" s="2" t="s">
        <v>57</v>
      </c>
    </row>
    <row r="110">
      <c r="A110" s="4">
        <v>5.88</v>
      </c>
      <c r="B110" s="2">
        <v>10.5</v>
      </c>
      <c r="C110" s="2" t="s">
        <v>308</v>
      </c>
      <c r="D110" s="2" t="s">
        <v>96</v>
      </c>
      <c r="E110" s="5">
        <v>44521.0</v>
      </c>
      <c r="F110" s="2" t="s">
        <v>24</v>
      </c>
      <c r="G110" s="2" t="s">
        <v>25</v>
      </c>
      <c r="H110" s="3" t="s">
        <v>309</v>
      </c>
      <c r="I110" s="2" t="s">
        <v>47</v>
      </c>
      <c r="L110" s="6">
        <v>0.9111111111111111</v>
      </c>
      <c r="M110" s="6">
        <v>0.9305555555555556</v>
      </c>
      <c r="N110" s="2" t="s">
        <v>48</v>
      </c>
      <c r="O110" s="2" t="s">
        <v>49</v>
      </c>
      <c r="Q110" s="2" t="s">
        <v>310</v>
      </c>
      <c r="R110" s="2" t="s">
        <v>99</v>
      </c>
    </row>
    <row r="111">
      <c r="A111" s="4">
        <v>8.4</v>
      </c>
      <c r="B111" s="2">
        <v>15.0</v>
      </c>
      <c r="C111" s="2" t="s">
        <v>311</v>
      </c>
      <c r="D111" s="2" t="s">
        <v>308</v>
      </c>
      <c r="E111" s="5">
        <v>44521.0</v>
      </c>
      <c r="H111" s="3" t="s">
        <v>312</v>
      </c>
      <c r="I111" s="2" t="s">
        <v>47</v>
      </c>
      <c r="L111" s="6">
        <v>0.8381944444444445</v>
      </c>
      <c r="M111" s="6">
        <v>0.89375</v>
      </c>
      <c r="N111" s="2" t="s">
        <v>115</v>
      </c>
      <c r="O111" s="2" t="s">
        <v>49</v>
      </c>
      <c r="Q111" s="2" t="s">
        <v>313</v>
      </c>
      <c r="R111" s="2" t="s">
        <v>310</v>
      </c>
    </row>
    <row r="112">
      <c r="A112" s="4">
        <v>2.24</v>
      </c>
      <c r="B112" s="2">
        <v>4.0</v>
      </c>
      <c r="C112" s="2" t="s">
        <v>314</v>
      </c>
      <c r="D112" s="2" t="s">
        <v>315</v>
      </c>
      <c r="E112" s="5">
        <v>44521.0</v>
      </c>
      <c r="H112" s="3" t="s">
        <v>316</v>
      </c>
      <c r="I112" s="2" t="s">
        <v>47</v>
      </c>
      <c r="L112" s="6">
        <v>0.7763888888888889</v>
      </c>
      <c r="M112" s="6">
        <v>0.7826388888888889</v>
      </c>
      <c r="N112" s="2" t="s">
        <v>124</v>
      </c>
      <c r="O112" s="2" t="s">
        <v>49</v>
      </c>
      <c r="Q112" s="2" t="s">
        <v>317</v>
      </c>
      <c r="R112" s="2" t="s">
        <v>318</v>
      </c>
    </row>
    <row r="113">
      <c r="A113" s="4">
        <v>0.34</v>
      </c>
      <c r="B113" s="2">
        <v>0.6</v>
      </c>
      <c r="C113" s="2" t="s">
        <v>164</v>
      </c>
      <c r="D113" s="2" t="s">
        <v>319</v>
      </c>
      <c r="E113" s="5">
        <v>44521.0</v>
      </c>
      <c r="H113" s="3" t="s">
        <v>320</v>
      </c>
      <c r="I113" s="2" t="s">
        <v>47</v>
      </c>
      <c r="L113" s="6">
        <v>0.5652777777777778</v>
      </c>
      <c r="M113" s="6">
        <v>0.5652777777777778</v>
      </c>
      <c r="N113" s="2" t="s">
        <v>132</v>
      </c>
      <c r="O113" s="2" t="s">
        <v>49</v>
      </c>
      <c r="Q113" s="2" t="s">
        <v>166</v>
      </c>
      <c r="R113" s="2" t="s">
        <v>321</v>
      </c>
    </row>
    <row r="114">
      <c r="A114" s="4">
        <v>22.34</v>
      </c>
      <c r="B114" s="2">
        <v>39.9</v>
      </c>
      <c r="C114" s="2" t="s">
        <v>103</v>
      </c>
      <c r="D114" s="2" t="s">
        <v>322</v>
      </c>
      <c r="E114" s="5">
        <v>44521.0</v>
      </c>
      <c r="F114" s="2" t="s">
        <v>24</v>
      </c>
      <c r="G114" s="2" t="s">
        <v>25</v>
      </c>
      <c r="H114" s="2" t="s">
        <v>323</v>
      </c>
      <c r="I114" s="2" t="s">
        <v>47</v>
      </c>
      <c r="L114" s="6">
        <v>0.3298611111111111</v>
      </c>
      <c r="M114" s="6">
        <v>0.4326388888888889</v>
      </c>
      <c r="N114" s="2" t="s">
        <v>324</v>
      </c>
      <c r="O114" s="2" t="s">
        <v>49</v>
      </c>
      <c r="Q114" s="2" t="s">
        <v>105</v>
      </c>
      <c r="R114" s="2" t="s">
        <v>325</v>
      </c>
    </row>
    <row r="115">
      <c r="A115" s="4">
        <v>7.84</v>
      </c>
      <c r="B115" s="2">
        <v>14.0</v>
      </c>
      <c r="C115" s="2" t="s">
        <v>326</v>
      </c>
      <c r="D115" s="2" t="s">
        <v>194</v>
      </c>
      <c r="E115" s="5">
        <v>44520.0</v>
      </c>
      <c r="F115" s="2" t="s">
        <v>24</v>
      </c>
      <c r="G115" s="2" t="s">
        <v>25</v>
      </c>
      <c r="H115" s="3" t="s">
        <v>327</v>
      </c>
      <c r="I115" s="2" t="s">
        <v>47</v>
      </c>
      <c r="L115" s="6">
        <v>0.9534722222222223</v>
      </c>
      <c r="M115" s="6">
        <v>0.9673611111111111</v>
      </c>
      <c r="N115" s="2" t="s">
        <v>55</v>
      </c>
      <c r="O115" s="2" t="s">
        <v>49</v>
      </c>
      <c r="Q115" s="2" t="s">
        <v>328</v>
      </c>
      <c r="R115" s="2" t="s">
        <v>198</v>
      </c>
    </row>
    <row r="116">
      <c r="A116" s="4">
        <v>1.74</v>
      </c>
      <c r="B116" s="2">
        <v>3.1</v>
      </c>
      <c r="C116" s="2" t="s">
        <v>329</v>
      </c>
      <c r="D116" s="2" t="s">
        <v>326</v>
      </c>
      <c r="E116" s="5">
        <v>44520.0</v>
      </c>
      <c r="H116" s="3" t="s">
        <v>330</v>
      </c>
      <c r="I116" s="2" t="s">
        <v>47</v>
      </c>
      <c r="L116" s="6">
        <v>0.9236111111111112</v>
      </c>
      <c r="M116" s="6">
        <v>0.9375</v>
      </c>
      <c r="N116" s="2" t="s">
        <v>55</v>
      </c>
      <c r="O116" s="2" t="s">
        <v>49</v>
      </c>
      <c r="Q116" s="2" t="s">
        <v>331</v>
      </c>
      <c r="R116" s="2" t="s">
        <v>328</v>
      </c>
    </row>
    <row r="117">
      <c r="A117" s="4">
        <v>3.64</v>
      </c>
      <c r="B117" s="2">
        <v>6.5</v>
      </c>
      <c r="C117" s="2" t="s">
        <v>332</v>
      </c>
      <c r="D117" s="2" t="s">
        <v>333</v>
      </c>
      <c r="E117" s="5">
        <v>44520.0</v>
      </c>
      <c r="H117" s="3" t="s">
        <v>334</v>
      </c>
      <c r="I117" s="2" t="s">
        <v>47</v>
      </c>
      <c r="L117" s="6">
        <v>0.7916666666666666</v>
      </c>
      <c r="M117" s="6">
        <v>0.8013888888888889</v>
      </c>
      <c r="N117" s="2" t="s">
        <v>124</v>
      </c>
      <c r="O117" s="2" t="s">
        <v>49</v>
      </c>
      <c r="Q117" s="2" t="s">
        <v>335</v>
      </c>
      <c r="R117" s="2" t="s">
        <v>336</v>
      </c>
    </row>
    <row r="118">
      <c r="A118" s="4">
        <v>2.3</v>
      </c>
      <c r="B118" s="2">
        <v>4.1</v>
      </c>
      <c r="C118" s="2" t="s">
        <v>337</v>
      </c>
      <c r="D118" s="2" t="s">
        <v>338</v>
      </c>
      <c r="E118" s="5">
        <v>44520.0</v>
      </c>
      <c r="F118" s="2" t="s">
        <v>24</v>
      </c>
      <c r="G118" s="2" t="s">
        <v>25</v>
      </c>
      <c r="H118" s="3" t="s">
        <v>339</v>
      </c>
      <c r="I118" s="2" t="s">
        <v>47</v>
      </c>
      <c r="L118" s="6">
        <v>0.7479166666666667</v>
      </c>
      <c r="M118" s="6">
        <v>0.7576388888888889</v>
      </c>
      <c r="N118" s="2" t="s">
        <v>124</v>
      </c>
      <c r="O118" s="2" t="s">
        <v>49</v>
      </c>
      <c r="Q118" s="2" t="s">
        <v>340</v>
      </c>
      <c r="R118" s="2" t="s">
        <v>341</v>
      </c>
    </row>
    <row r="119">
      <c r="A119" s="4">
        <v>10.14</v>
      </c>
      <c r="B119" s="2">
        <v>18.1</v>
      </c>
      <c r="C119" s="2" t="s">
        <v>342</v>
      </c>
      <c r="D119" s="2" t="s">
        <v>52</v>
      </c>
      <c r="E119" s="5">
        <v>44520.0</v>
      </c>
      <c r="F119" s="2" t="s">
        <v>24</v>
      </c>
      <c r="G119" s="2" t="s">
        <v>25</v>
      </c>
      <c r="H119" s="3" t="s">
        <v>343</v>
      </c>
      <c r="I119" s="2" t="s">
        <v>47</v>
      </c>
      <c r="L119" s="6">
        <v>0.5104166666666666</v>
      </c>
      <c r="M119" s="6">
        <v>0.5604166666666667</v>
      </c>
      <c r="N119" s="2" t="s">
        <v>220</v>
      </c>
      <c r="O119" s="2" t="s">
        <v>49</v>
      </c>
      <c r="Q119" s="2" t="s">
        <v>344</v>
      </c>
      <c r="R119" s="2" t="s">
        <v>56</v>
      </c>
    </row>
    <row r="120">
      <c r="A120" s="4">
        <v>6.89</v>
      </c>
      <c r="B120" s="2">
        <v>12.3</v>
      </c>
      <c r="C120" s="2" t="s">
        <v>345</v>
      </c>
      <c r="D120" s="2" t="s">
        <v>342</v>
      </c>
      <c r="E120" s="5">
        <v>44520.0</v>
      </c>
      <c r="F120" s="2" t="s">
        <v>24</v>
      </c>
      <c r="G120" s="2" t="s">
        <v>25</v>
      </c>
      <c r="H120" s="3" t="s">
        <v>346</v>
      </c>
      <c r="I120" s="2" t="s">
        <v>47</v>
      </c>
      <c r="L120" s="6">
        <v>0.48055555555555557</v>
      </c>
      <c r="M120" s="6">
        <v>0.5013888888888889</v>
      </c>
      <c r="N120" s="2" t="s">
        <v>48</v>
      </c>
      <c r="O120" s="2" t="s">
        <v>49</v>
      </c>
      <c r="Q120" s="2" t="s">
        <v>347</v>
      </c>
      <c r="R120" s="2" t="s">
        <v>344</v>
      </c>
    </row>
    <row r="121">
      <c r="A121" s="4">
        <v>0.17</v>
      </c>
      <c r="B121" s="2">
        <v>0.3</v>
      </c>
      <c r="C121" s="2" t="s">
        <v>206</v>
      </c>
      <c r="D121" s="2" t="s">
        <v>345</v>
      </c>
      <c r="E121" s="5">
        <v>44520.0</v>
      </c>
      <c r="F121" s="2" t="s">
        <v>24</v>
      </c>
      <c r="G121" s="2" t="s">
        <v>25</v>
      </c>
      <c r="H121" s="3" t="s">
        <v>348</v>
      </c>
      <c r="I121" s="2" t="s">
        <v>47</v>
      </c>
      <c r="L121" s="6">
        <v>0.4444444444444444</v>
      </c>
      <c r="M121" s="6">
        <v>0.44583333333333336</v>
      </c>
      <c r="N121" s="2" t="s">
        <v>132</v>
      </c>
      <c r="O121" s="2" t="s">
        <v>49</v>
      </c>
      <c r="Q121" s="2" t="s">
        <v>208</v>
      </c>
      <c r="R121" s="2" t="s">
        <v>347</v>
      </c>
    </row>
    <row r="122">
      <c r="A122" s="4">
        <v>1.9</v>
      </c>
      <c r="B122" s="2">
        <v>3.4</v>
      </c>
      <c r="C122" s="2" t="s">
        <v>52</v>
      </c>
      <c r="D122" s="2" t="s">
        <v>210</v>
      </c>
      <c r="E122" s="5">
        <v>44520.0</v>
      </c>
      <c r="F122" s="2" t="s">
        <v>24</v>
      </c>
      <c r="G122" s="2" t="s">
        <v>25</v>
      </c>
      <c r="H122" s="3" t="s">
        <v>349</v>
      </c>
      <c r="I122" s="2" t="s">
        <v>47</v>
      </c>
      <c r="L122" s="6">
        <v>0.3506944444444444</v>
      </c>
      <c r="M122" s="6">
        <v>0.35625</v>
      </c>
      <c r="N122" s="2" t="s">
        <v>81</v>
      </c>
      <c r="O122" s="2" t="s">
        <v>49</v>
      </c>
      <c r="Q122" s="2" t="s">
        <v>56</v>
      </c>
      <c r="R122" s="2" t="s">
        <v>214</v>
      </c>
    </row>
    <row r="123">
      <c r="A123" s="4">
        <v>53.98</v>
      </c>
      <c r="B123" s="2">
        <v>96.4</v>
      </c>
      <c r="C123" s="2" t="s">
        <v>350</v>
      </c>
      <c r="D123" s="2" t="s">
        <v>107</v>
      </c>
      <c r="E123" s="5">
        <v>44519.0</v>
      </c>
      <c r="F123" s="2" t="s">
        <v>24</v>
      </c>
      <c r="G123" s="2" t="s">
        <v>25</v>
      </c>
      <c r="H123" s="2" t="s">
        <v>351</v>
      </c>
      <c r="I123" s="2" t="s">
        <v>47</v>
      </c>
      <c r="L123" s="6">
        <v>0.7923611111111111</v>
      </c>
      <c r="M123" s="6">
        <v>0.9854166666666667</v>
      </c>
      <c r="N123" s="2" t="s">
        <v>352</v>
      </c>
      <c r="O123" s="2" t="s">
        <v>49</v>
      </c>
      <c r="Q123" s="2" t="s">
        <v>353</v>
      </c>
      <c r="R123" s="2" t="s">
        <v>111</v>
      </c>
    </row>
    <row r="124">
      <c r="A124" s="4">
        <v>13.55</v>
      </c>
      <c r="B124" s="2">
        <v>24.2</v>
      </c>
      <c r="C124" s="2" t="s">
        <v>354</v>
      </c>
      <c r="D124" s="2" t="s">
        <v>355</v>
      </c>
      <c r="E124" s="5">
        <v>44519.0</v>
      </c>
      <c r="F124" s="2" t="s">
        <v>24</v>
      </c>
      <c r="G124" s="2" t="s">
        <v>25</v>
      </c>
      <c r="H124" s="3" t="s">
        <v>356</v>
      </c>
      <c r="I124" s="2" t="s">
        <v>47</v>
      </c>
      <c r="L124" s="6">
        <v>0.7402777777777778</v>
      </c>
      <c r="M124" s="6">
        <v>0.7875</v>
      </c>
      <c r="N124" s="2" t="s">
        <v>147</v>
      </c>
      <c r="O124" s="2" t="s">
        <v>49</v>
      </c>
      <c r="Q124" s="2" t="s">
        <v>357</v>
      </c>
      <c r="R124" s="2" t="s">
        <v>358</v>
      </c>
    </row>
    <row r="125">
      <c r="A125" s="4">
        <v>0.22</v>
      </c>
      <c r="B125" s="2">
        <v>0.4</v>
      </c>
      <c r="C125" s="2" t="s">
        <v>359</v>
      </c>
      <c r="D125" s="2" t="s">
        <v>354</v>
      </c>
      <c r="E125" s="5">
        <v>44519.0</v>
      </c>
      <c r="F125" s="2" t="s">
        <v>24</v>
      </c>
      <c r="G125" s="2" t="s">
        <v>25</v>
      </c>
      <c r="H125" s="3" t="s">
        <v>360</v>
      </c>
      <c r="I125" s="2" t="s">
        <v>47</v>
      </c>
      <c r="L125" s="6">
        <v>0.7263888888888889</v>
      </c>
      <c r="M125" s="6">
        <v>0.7270833333333333</v>
      </c>
      <c r="N125" s="2" t="s">
        <v>132</v>
      </c>
      <c r="O125" s="2" t="s">
        <v>49</v>
      </c>
      <c r="Q125" s="2" t="s">
        <v>361</v>
      </c>
      <c r="R125" s="2" t="s">
        <v>357</v>
      </c>
    </row>
    <row r="126">
      <c r="A126" s="4">
        <v>1.62</v>
      </c>
      <c r="B126" s="2">
        <v>2.9</v>
      </c>
      <c r="C126" s="2" t="s">
        <v>362</v>
      </c>
      <c r="D126" s="2" t="s">
        <v>363</v>
      </c>
      <c r="E126" s="5">
        <v>44519.0</v>
      </c>
      <c r="F126" s="2" t="s">
        <v>24</v>
      </c>
      <c r="G126" s="2" t="s">
        <v>25</v>
      </c>
      <c r="H126" s="3" t="s">
        <v>364</v>
      </c>
      <c r="I126" s="2" t="s">
        <v>47</v>
      </c>
      <c r="L126" s="6">
        <v>0.43125</v>
      </c>
      <c r="M126" s="6">
        <v>0.4361111111111111</v>
      </c>
      <c r="N126" s="2" t="s">
        <v>81</v>
      </c>
      <c r="O126" s="2" t="s">
        <v>49</v>
      </c>
      <c r="Q126" s="2" t="s">
        <v>365</v>
      </c>
      <c r="R126" s="2" t="s">
        <v>366</v>
      </c>
    </row>
    <row r="127">
      <c r="A127" s="4">
        <v>3.02</v>
      </c>
      <c r="B127" s="2">
        <v>5.4</v>
      </c>
      <c r="C127" s="2" t="s">
        <v>52</v>
      </c>
      <c r="D127" s="2" t="s">
        <v>362</v>
      </c>
      <c r="E127" s="5">
        <v>44519.0</v>
      </c>
      <c r="H127" s="3" t="s">
        <v>367</v>
      </c>
      <c r="I127" s="2" t="s">
        <v>47</v>
      </c>
      <c r="L127" s="6">
        <v>6.944444444444445E-4</v>
      </c>
      <c r="M127" s="6">
        <v>0.41805555555555557</v>
      </c>
      <c r="N127" s="2" t="s">
        <v>368</v>
      </c>
      <c r="O127" s="2" t="s">
        <v>49</v>
      </c>
      <c r="Q127" s="2" t="s">
        <v>56</v>
      </c>
      <c r="R127" s="2" t="s">
        <v>365</v>
      </c>
    </row>
    <row r="128">
      <c r="A128" s="4">
        <v>5.43</v>
      </c>
      <c r="B128" s="2">
        <v>9.7</v>
      </c>
      <c r="C128" s="2" t="s">
        <v>369</v>
      </c>
      <c r="D128" s="2" t="s">
        <v>52</v>
      </c>
      <c r="E128" s="5">
        <v>44518.0</v>
      </c>
      <c r="F128" s="2" t="s">
        <v>24</v>
      </c>
      <c r="G128" s="2" t="s">
        <v>25</v>
      </c>
      <c r="H128" s="3" t="s">
        <v>370</v>
      </c>
      <c r="I128" s="2" t="s">
        <v>47</v>
      </c>
      <c r="L128" s="6">
        <v>0.975</v>
      </c>
      <c r="M128" s="6">
        <v>0.9875</v>
      </c>
      <c r="N128" s="2" t="s">
        <v>55</v>
      </c>
      <c r="O128" s="2" t="s">
        <v>49</v>
      </c>
      <c r="Q128" s="2" t="s">
        <v>371</v>
      </c>
      <c r="R128" s="2" t="s">
        <v>56</v>
      </c>
    </row>
    <row r="129">
      <c r="A129" s="4">
        <v>40.32</v>
      </c>
      <c r="B129" s="2">
        <v>72.0</v>
      </c>
      <c r="C129" s="2" t="s">
        <v>52</v>
      </c>
      <c r="D129" s="2" t="s">
        <v>369</v>
      </c>
      <c r="E129" s="5">
        <v>44518.0</v>
      </c>
      <c r="F129" s="2" t="s">
        <v>24</v>
      </c>
      <c r="G129" s="2" t="s">
        <v>25</v>
      </c>
      <c r="H129" s="2" t="s">
        <v>372</v>
      </c>
      <c r="I129" s="2" t="s">
        <v>47</v>
      </c>
      <c r="L129" s="6">
        <v>0.7395833333333334</v>
      </c>
      <c r="M129" s="6">
        <v>0.9666666666666667</v>
      </c>
      <c r="N129" s="2" t="s">
        <v>373</v>
      </c>
      <c r="O129" s="2" t="s">
        <v>49</v>
      </c>
      <c r="Q129" s="2" t="s">
        <v>56</v>
      </c>
      <c r="R129" s="2" t="s">
        <v>371</v>
      </c>
    </row>
    <row r="130">
      <c r="A130" s="4">
        <v>2.58</v>
      </c>
      <c r="B130" s="2">
        <v>4.6</v>
      </c>
      <c r="C130" s="2" t="s">
        <v>100</v>
      </c>
      <c r="D130" s="2" t="s">
        <v>96</v>
      </c>
      <c r="E130" s="5">
        <v>44518.0</v>
      </c>
      <c r="H130" s="3" t="s">
        <v>374</v>
      </c>
      <c r="I130" s="2" t="s">
        <v>47</v>
      </c>
      <c r="L130" s="6">
        <v>0.5861111111111111</v>
      </c>
      <c r="M130" s="6">
        <v>0.59375</v>
      </c>
      <c r="N130" s="2" t="s">
        <v>124</v>
      </c>
      <c r="O130" s="2" t="s">
        <v>49</v>
      </c>
      <c r="Q130" s="2" t="s">
        <v>102</v>
      </c>
      <c r="R130" s="2" t="s">
        <v>99</v>
      </c>
    </row>
    <row r="131">
      <c r="A131" s="4">
        <v>2.58</v>
      </c>
      <c r="B131" s="2">
        <v>4.6</v>
      </c>
      <c r="C131" s="2" t="s">
        <v>52</v>
      </c>
      <c r="D131" s="2" t="s">
        <v>100</v>
      </c>
      <c r="E131" s="5">
        <v>44518.0</v>
      </c>
      <c r="H131" s="3" t="s">
        <v>375</v>
      </c>
      <c r="I131" s="2" t="s">
        <v>47</v>
      </c>
      <c r="L131" s="6">
        <v>0.49236111111111114</v>
      </c>
      <c r="M131" s="6">
        <v>0.5</v>
      </c>
      <c r="N131" s="2" t="s">
        <v>124</v>
      </c>
      <c r="O131" s="2" t="s">
        <v>49</v>
      </c>
      <c r="Q131" s="2" t="s">
        <v>56</v>
      </c>
      <c r="R131" s="2" t="s">
        <v>102</v>
      </c>
    </row>
    <row r="132">
      <c r="A132" s="4">
        <v>1.06</v>
      </c>
      <c r="B132" s="2">
        <v>1.9</v>
      </c>
      <c r="C132" s="2" t="s">
        <v>376</v>
      </c>
      <c r="D132" s="2" t="s">
        <v>52</v>
      </c>
      <c r="E132" s="5">
        <v>44518.0</v>
      </c>
      <c r="F132" s="2" t="s">
        <v>24</v>
      </c>
      <c r="G132" s="2" t="s">
        <v>25</v>
      </c>
      <c r="H132" s="3" t="s">
        <v>377</v>
      </c>
      <c r="I132" s="2" t="s">
        <v>47</v>
      </c>
      <c r="L132" s="6">
        <v>0.44027777777777777</v>
      </c>
      <c r="M132" s="6">
        <v>0.44375</v>
      </c>
      <c r="N132" s="2" t="s">
        <v>81</v>
      </c>
      <c r="O132" s="2" t="s">
        <v>49</v>
      </c>
      <c r="Q132" s="2" t="s">
        <v>378</v>
      </c>
      <c r="R132" s="2" t="s">
        <v>56</v>
      </c>
    </row>
    <row r="133">
      <c r="A133" s="4">
        <v>8.01</v>
      </c>
      <c r="B133" s="2">
        <v>14.3</v>
      </c>
      <c r="C133" s="2" t="s">
        <v>100</v>
      </c>
      <c r="D133" s="2" t="s">
        <v>379</v>
      </c>
      <c r="E133" s="5">
        <v>44505.0</v>
      </c>
      <c r="H133" s="3" t="s">
        <v>380</v>
      </c>
      <c r="I133" s="2" t="s">
        <v>47</v>
      </c>
      <c r="L133" s="6">
        <v>0.7430555555555556</v>
      </c>
      <c r="M133" s="6">
        <v>0.7652777777777777</v>
      </c>
      <c r="N133" s="2" t="s">
        <v>48</v>
      </c>
      <c r="O133" s="2" t="s">
        <v>49</v>
      </c>
      <c r="Q133" s="2" t="s">
        <v>102</v>
      </c>
      <c r="R133" s="2" t="s">
        <v>381</v>
      </c>
    </row>
    <row r="134">
      <c r="A134" s="4">
        <v>1.4</v>
      </c>
      <c r="B134" s="2">
        <v>2.5</v>
      </c>
      <c r="C134" s="2" t="s">
        <v>74</v>
      </c>
      <c r="D134" s="2" t="s">
        <v>100</v>
      </c>
      <c r="E134" s="5">
        <v>44505.0</v>
      </c>
      <c r="H134" s="3" t="s">
        <v>382</v>
      </c>
      <c r="I134" s="2" t="s">
        <v>47</v>
      </c>
      <c r="L134" s="6">
        <v>0.42986111111111114</v>
      </c>
      <c r="M134" s="6">
        <v>0.43333333333333335</v>
      </c>
      <c r="N134" s="2" t="s">
        <v>81</v>
      </c>
      <c r="O134" s="2" t="s">
        <v>49</v>
      </c>
      <c r="Q134" s="2" t="s">
        <v>78</v>
      </c>
      <c r="R134" s="2" t="s">
        <v>102</v>
      </c>
    </row>
    <row r="135">
      <c r="A135" s="4">
        <v>1.34</v>
      </c>
      <c r="B135" s="2">
        <v>2.4</v>
      </c>
      <c r="C135" s="2" t="s">
        <v>52</v>
      </c>
      <c r="D135" s="2" t="s">
        <v>74</v>
      </c>
      <c r="E135" s="5">
        <v>44505.0</v>
      </c>
      <c r="F135" s="2" t="s">
        <v>24</v>
      </c>
      <c r="H135" s="3" t="s">
        <v>383</v>
      </c>
      <c r="I135" s="2" t="s">
        <v>47</v>
      </c>
      <c r="L135" s="6">
        <v>0.40208333333333335</v>
      </c>
      <c r="M135" s="6">
        <v>0.4111111111111111</v>
      </c>
      <c r="N135" s="2" t="s">
        <v>124</v>
      </c>
      <c r="O135" s="2" t="s">
        <v>49</v>
      </c>
      <c r="Q135" s="2" t="s">
        <v>56</v>
      </c>
      <c r="R135" s="2" t="s">
        <v>78</v>
      </c>
    </row>
    <row r="136">
      <c r="A136" s="4">
        <v>0.45</v>
      </c>
      <c r="B136" s="2">
        <v>0.8</v>
      </c>
      <c r="C136" s="2" t="s">
        <v>384</v>
      </c>
      <c r="D136" s="2" t="s">
        <v>96</v>
      </c>
      <c r="E136" s="5">
        <v>44505.0</v>
      </c>
      <c r="F136" s="2" t="s">
        <v>24</v>
      </c>
      <c r="H136" s="3" t="s">
        <v>385</v>
      </c>
      <c r="I136" s="2" t="s">
        <v>47</v>
      </c>
      <c r="L136" s="6">
        <v>0.01875</v>
      </c>
      <c r="M136" s="6">
        <v>0.02013888888888889</v>
      </c>
      <c r="N136" s="2" t="s">
        <v>132</v>
      </c>
      <c r="O136" s="2" t="s">
        <v>49</v>
      </c>
      <c r="Q136" s="2" t="s">
        <v>386</v>
      </c>
      <c r="R136" s="2" t="s">
        <v>99</v>
      </c>
    </row>
    <row r="137">
      <c r="A137" s="4">
        <v>41.78</v>
      </c>
      <c r="B137" s="2">
        <v>74.6</v>
      </c>
      <c r="C137" s="2" t="s">
        <v>387</v>
      </c>
      <c r="D137" s="2" t="s">
        <v>384</v>
      </c>
      <c r="E137" s="5">
        <v>44504.0</v>
      </c>
      <c r="F137" s="2" t="s">
        <v>24</v>
      </c>
      <c r="H137" s="2" t="s">
        <v>388</v>
      </c>
      <c r="I137" s="2" t="s">
        <v>47</v>
      </c>
      <c r="L137" s="6">
        <v>0.8430555555555556</v>
      </c>
      <c r="M137" s="6">
        <v>0.015277777777777777</v>
      </c>
      <c r="N137" s="2" t="s">
        <v>389</v>
      </c>
      <c r="O137" s="2" t="s">
        <v>49</v>
      </c>
      <c r="Q137" s="2" t="s">
        <v>390</v>
      </c>
      <c r="R137" s="2" t="s">
        <v>386</v>
      </c>
    </row>
    <row r="138">
      <c r="A138" s="4">
        <v>2.58</v>
      </c>
      <c r="B138" s="2">
        <v>4.6</v>
      </c>
      <c r="C138" s="2" t="s">
        <v>52</v>
      </c>
      <c r="D138" s="2" t="s">
        <v>391</v>
      </c>
      <c r="E138" s="5">
        <v>44503.0</v>
      </c>
      <c r="F138" s="2" t="s">
        <v>24</v>
      </c>
      <c r="H138" s="3" t="s">
        <v>392</v>
      </c>
      <c r="I138" s="2" t="s">
        <v>47</v>
      </c>
      <c r="L138" s="6">
        <v>0.9895833333333334</v>
      </c>
      <c r="M138" s="6">
        <v>0.3909722222222222</v>
      </c>
      <c r="N138" s="2" t="s">
        <v>393</v>
      </c>
      <c r="O138" s="2" t="s">
        <v>49</v>
      </c>
      <c r="Q138" s="2" t="s">
        <v>56</v>
      </c>
      <c r="R138" s="2" t="s">
        <v>394</v>
      </c>
    </row>
    <row r="139">
      <c r="A139" s="4">
        <v>47.88</v>
      </c>
      <c r="B139" s="2">
        <v>85.5</v>
      </c>
      <c r="C139" s="2" t="s">
        <v>395</v>
      </c>
      <c r="D139" s="2" t="s">
        <v>96</v>
      </c>
      <c r="E139" s="5">
        <v>44503.0</v>
      </c>
      <c r="F139" s="2" t="s">
        <v>24</v>
      </c>
      <c r="H139" s="2" t="s">
        <v>396</v>
      </c>
      <c r="I139" s="2" t="s">
        <v>47</v>
      </c>
      <c r="L139" s="6">
        <v>0.8083333333333333</v>
      </c>
      <c r="M139" s="6">
        <v>0.9805555555555555</v>
      </c>
      <c r="N139" s="2" t="s">
        <v>389</v>
      </c>
      <c r="O139" s="2" t="s">
        <v>49</v>
      </c>
      <c r="Q139" s="2" t="s">
        <v>397</v>
      </c>
      <c r="R139" s="2" t="s">
        <v>99</v>
      </c>
    </row>
    <row r="140">
      <c r="A140" s="4">
        <v>6.05</v>
      </c>
      <c r="B140" s="2">
        <v>10.8</v>
      </c>
      <c r="C140" s="2" t="s">
        <v>398</v>
      </c>
      <c r="D140" s="2" t="s">
        <v>96</v>
      </c>
      <c r="E140" s="5">
        <v>44503.0</v>
      </c>
      <c r="F140" s="2" t="s">
        <v>24</v>
      </c>
      <c r="H140" s="3" t="s">
        <v>399</v>
      </c>
      <c r="I140" s="2" t="s">
        <v>47</v>
      </c>
      <c r="L140" s="6">
        <v>0.6222222222222222</v>
      </c>
      <c r="M140" s="6">
        <v>0.6430555555555556</v>
      </c>
      <c r="N140" s="2" t="s">
        <v>48</v>
      </c>
      <c r="O140" s="2" t="s">
        <v>49</v>
      </c>
      <c r="Q140" s="2" t="s">
        <v>400</v>
      </c>
      <c r="R140" s="2" t="s">
        <v>99</v>
      </c>
    </row>
    <row r="141">
      <c r="A141" s="4">
        <v>5.99</v>
      </c>
      <c r="B141" s="2">
        <v>10.7</v>
      </c>
      <c r="C141" s="2" t="s">
        <v>74</v>
      </c>
      <c r="D141" s="2" t="s">
        <v>398</v>
      </c>
      <c r="E141" s="5">
        <v>44503.0</v>
      </c>
      <c r="F141" s="2" t="s">
        <v>24</v>
      </c>
      <c r="H141" s="3" t="s">
        <v>401</v>
      </c>
      <c r="I141" s="2" t="s">
        <v>47</v>
      </c>
      <c r="L141" s="6">
        <v>0.44930555555555557</v>
      </c>
      <c r="M141" s="6">
        <v>0.48055555555555557</v>
      </c>
      <c r="N141" s="2" t="s">
        <v>212</v>
      </c>
      <c r="O141" s="2" t="s">
        <v>49</v>
      </c>
      <c r="Q141" s="2" t="s">
        <v>78</v>
      </c>
      <c r="R141" s="2" t="s">
        <v>400</v>
      </c>
    </row>
    <row r="142">
      <c r="A142" s="4">
        <v>1.4</v>
      </c>
      <c r="B142" s="2">
        <v>2.5</v>
      </c>
      <c r="C142" s="2" t="s">
        <v>52</v>
      </c>
      <c r="D142" s="2" t="s">
        <v>74</v>
      </c>
      <c r="E142" s="5">
        <v>44502.0</v>
      </c>
      <c r="H142" s="3" t="s">
        <v>402</v>
      </c>
      <c r="I142" s="2" t="s">
        <v>47</v>
      </c>
      <c r="L142" s="6">
        <v>0.96875</v>
      </c>
      <c r="M142" s="6">
        <v>0.42916666666666664</v>
      </c>
      <c r="N142" s="2" t="s">
        <v>403</v>
      </c>
      <c r="O142" s="2" t="s">
        <v>49</v>
      </c>
      <c r="Q142" s="2" t="s">
        <v>56</v>
      </c>
      <c r="R142" s="2" t="s">
        <v>78</v>
      </c>
    </row>
    <row r="143">
      <c r="A143" s="4">
        <v>7.45</v>
      </c>
      <c r="B143" s="2">
        <v>13.3</v>
      </c>
      <c r="C143" s="2" t="s">
        <v>404</v>
      </c>
      <c r="D143" s="2" t="s">
        <v>96</v>
      </c>
      <c r="E143" s="5">
        <v>44502.0</v>
      </c>
      <c r="F143" s="2" t="s">
        <v>24</v>
      </c>
      <c r="H143" s="3" t="s">
        <v>405</v>
      </c>
      <c r="I143" s="2" t="s">
        <v>47</v>
      </c>
      <c r="L143" s="6">
        <v>0.9145833333333333</v>
      </c>
      <c r="M143" s="6">
        <v>0.9597222222222223</v>
      </c>
      <c r="N143" s="2" t="s">
        <v>147</v>
      </c>
      <c r="O143" s="2" t="s">
        <v>49</v>
      </c>
      <c r="Q143" s="2" t="s">
        <v>406</v>
      </c>
      <c r="R143" s="2" t="s">
        <v>99</v>
      </c>
    </row>
    <row r="144">
      <c r="A144" s="4">
        <v>10.98</v>
      </c>
      <c r="B144" s="2">
        <v>19.6</v>
      </c>
      <c r="C144" s="2" t="s">
        <v>407</v>
      </c>
      <c r="D144" s="2" t="s">
        <v>408</v>
      </c>
      <c r="E144" s="5">
        <v>44502.0</v>
      </c>
      <c r="F144" s="2" t="s">
        <v>24</v>
      </c>
      <c r="H144" s="3" t="s">
        <v>409</v>
      </c>
      <c r="I144" s="2" t="s">
        <v>47</v>
      </c>
      <c r="L144" s="6">
        <v>0.8819444444444444</v>
      </c>
      <c r="M144" s="6">
        <v>0.9104166666666667</v>
      </c>
      <c r="N144" s="2" t="s">
        <v>212</v>
      </c>
      <c r="O144" s="2" t="s">
        <v>49</v>
      </c>
      <c r="Q144" s="2" t="s">
        <v>410</v>
      </c>
      <c r="R144" s="2" t="s">
        <v>411</v>
      </c>
    </row>
    <row r="145">
      <c r="A145" s="4">
        <v>5.71</v>
      </c>
      <c r="B145" s="2">
        <v>10.2</v>
      </c>
      <c r="C145" s="2" t="s">
        <v>52</v>
      </c>
      <c r="D145" s="2" t="s">
        <v>412</v>
      </c>
      <c r="E145" s="5">
        <v>44502.0</v>
      </c>
      <c r="H145" s="3" t="s">
        <v>413</v>
      </c>
      <c r="I145" s="2" t="s">
        <v>47</v>
      </c>
      <c r="L145" s="6">
        <v>0.7298611111111111</v>
      </c>
      <c r="M145" s="6">
        <v>0.75625</v>
      </c>
      <c r="N145" s="2" t="s">
        <v>120</v>
      </c>
      <c r="O145" s="2" t="s">
        <v>49</v>
      </c>
      <c r="Q145" s="2" t="s">
        <v>56</v>
      </c>
      <c r="R145" s="2" t="s">
        <v>414</v>
      </c>
    </row>
    <row r="146">
      <c r="A146" s="4">
        <v>2.69</v>
      </c>
      <c r="B146" s="2">
        <v>4.8</v>
      </c>
      <c r="C146" s="2" t="s">
        <v>415</v>
      </c>
      <c r="D146" s="2" t="s">
        <v>52</v>
      </c>
      <c r="E146" s="5">
        <v>44502.0</v>
      </c>
      <c r="H146" s="3" t="s">
        <v>416</v>
      </c>
      <c r="I146" s="2" t="s">
        <v>47</v>
      </c>
      <c r="L146" s="6">
        <v>0.6166666666666667</v>
      </c>
      <c r="M146" s="6">
        <v>0.6409722222222223</v>
      </c>
      <c r="N146" s="2" t="s">
        <v>120</v>
      </c>
      <c r="O146" s="2" t="s">
        <v>49</v>
      </c>
      <c r="Q146" s="2" t="s">
        <v>417</v>
      </c>
      <c r="R146" s="2" t="s">
        <v>56</v>
      </c>
    </row>
    <row r="147">
      <c r="A147" s="4">
        <v>0.67</v>
      </c>
      <c r="B147" s="2">
        <v>1.2</v>
      </c>
      <c r="C147" s="2" t="s">
        <v>122</v>
      </c>
      <c r="D147" s="2" t="s">
        <v>415</v>
      </c>
      <c r="E147" s="5">
        <v>44502.0</v>
      </c>
      <c r="F147" s="2" t="s">
        <v>24</v>
      </c>
      <c r="H147" s="3" t="s">
        <v>418</v>
      </c>
      <c r="I147" s="2" t="s">
        <v>47</v>
      </c>
      <c r="L147" s="6">
        <v>0.6055555555555555</v>
      </c>
      <c r="M147" s="6">
        <v>0.6083333333333333</v>
      </c>
      <c r="N147" s="2" t="s">
        <v>81</v>
      </c>
      <c r="O147" s="2" t="s">
        <v>49</v>
      </c>
      <c r="Q147" s="2" t="s">
        <v>125</v>
      </c>
      <c r="R147" s="2" t="s">
        <v>417</v>
      </c>
    </row>
    <row r="148">
      <c r="A148" s="4">
        <v>2.18</v>
      </c>
      <c r="B148" s="2">
        <v>3.9</v>
      </c>
      <c r="C148" s="2" t="s">
        <v>52</v>
      </c>
      <c r="D148" s="2" t="s">
        <v>74</v>
      </c>
      <c r="E148" s="5">
        <v>44501.0</v>
      </c>
      <c r="H148" s="3" t="s">
        <v>419</v>
      </c>
      <c r="I148" s="2" t="s">
        <v>47</v>
      </c>
      <c r="L148" s="6">
        <v>0.9708333333333333</v>
      </c>
      <c r="M148" s="6">
        <v>0.4270833333333333</v>
      </c>
      <c r="N148" s="2" t="s">
        <v>403</v>
      </c>
      <c r="O148" s="2" t="s">
        <v>49</v>
      </c>
      <c r="Q148" s="2" t="s">
        <v>56</v>
      </c>
      <c r="R148" s="2" t="s">
        <v>78</v>
      </c>
    </row>
    <row r="149">
      <c r="A149" s="4">
        <v>35.5</v>
      </c>
      <c r="B149" s="2">
        <v>63.4</v>
      </c>
      <c r="C149" s="2" t="s">
        <v>420</v>
      </c>
      <c r="D149" s="2" t="s">
        <v>96</v>
      </c>
      <c r="E149" s="5">
        <v>44501.0</v>
      </c>
      <c r="F149" s="2" t="s">
        <v>24</v>
      </c>
      <c r="H149" s="2" t="s">
        <v>421</v>
      </c>
      <c r="I149" s="2" t="s">
        <v>47</v>
      </c>
      <c r="L149" s="6">
        <v>0.8395833333333333</v>
      </c>
      <c r="M149" s="6">
        <v>0.9666666666666667</v>
      </c>
      <c r="N149" s="2" t="s">
        <v>286</v>
      </c>
      <c r="O149" s="2" t="s">
        <v>49</v>
      </c>
      <c r="Q149" s="2" t="s">
        <v>422</v>
      </c>
      <c r="R149" s="2" t="s">
        <v>99</v>
      </c>
    </row>
    <row r="150">
      <c r="A150" s="4">
        <v>6.66</v>
      </c>
      <c r="B150" s="2">
        <v>11.9</v>
      </c>
      <c r="C150" s="2" t="s">
        <v>423</v>
      </c>
      <c r="D150" s="2" t="s">
        <v>420</v>
      </c>
      <c r="E150" s="5">
        <v>44501.0</v>
      </c>
      <c r="H150" s="3" t="s">
        <v>424</v>
      </c>
      <c r="I150" s="2" t="s">
        <v>47</v>
      </c>
      <c r="L150" s="6">
        <v>0.7895833333333333</v>
      </c>
      <c r="M150" s="6">
        <v>0.8361111111111111</v>
      </c>
      <c r="N150" s="2" t="s">
        <v>147</v>
      </c>
      <c r="O150" s="2" t="s">
        <v>49</v>
      </c>
      <c r="Q150" s="2" t="s">
        <v>425</v>
      </c>
      <c r="R150" s="2" t="s">
        <v>422</v>
      </c>
    </row>
    <row r="151">
      <c r="A151" s="4">
        <v>16.86</v>
      </c>
      <c r="B151" s="2">
        <v>30.1</v>
      </c>
      <c r="C151" s="2" t="s">
        <v>52</v>
      </c>
      <c r="D151" s="2" t="s">
        <v>426</v>
      </c>
      <c r="E151" s="5">
        <v>44501.0</v>
      </c>
      <c r="H151" s="2" t="s">
        <v>427</v>
      </c>
      <c r="I151" s="2" t="s">
        <v>47</v>
      </c>
      <c r="L151" s="6">
        <v>0.7069444444444445</v>
      </c>
      <c r="M151" s="6">
        <v>0.7881944444444444</v>
      </c>
      <c r="N151" s="2" t="s">
        <v>428</v>
      </c>
      <c r="O151" s="2" t="s">
        <v>49</v>
      </c>
      <c r="Q151" s="2" t="s">
        <v>56</v>
      </c>
      <c r="R151" s="2" t="s">
        <v>429</v>
      </c>
    </row>
    <row r="152">
      <c r="A152" s="4">
        <v>3.08</v>
      </c>
      <c r="B152" s="2">
        <v>5.5</v>
      </c>
      <c r="C152" s="2" t="s">
        <v>430</v>
      </c>
      <c r="D152" s="2" t="s">
        <v>107</v>
      </c>
      <c r="E152" s="5">
        <v>44501.0</v>
      </c>
      <c r="H152" s="3" t="s">
        <v>431</v>
      </c>
      <c r="I152" s="2" t="s">
        <v>47</v>
      </c>
      <c r="L152" s="6">
        <v>0.5569444444444445</v>
      </c>
      <c r="M152" s="6">
        <v>0.5666666666666667</v>
      </c>
      <c r="N152" s="2" t="s">
        <v>124</v>
      </c>
      <c r="O152" s="2" t="s">
        <v>49</v>
      </c>
      <c r="Q152" s="2" t="s">
        <v>432</v>
      </c>
      <c r="R152" s="2" t="s">
        <v>111</v>
      </c>
    </row>
    <row r="153">
      <c r="A153" s="4">
        <v>0.17</v>
      </c>
      <c r="B153" s="2">
        <v>0.3</v>
      </c>
      <c r="C153" s="2" t="s">
        <v>362</v>
      </c>
      <c r="D153" s="2" t="s">
        <v>433</v>
      </c>
      <c r="E153" s="5">
        <v>44501.0</v>
      </c>
      <c r="H153" s="3" t="s">
        <v>434</v>
      </c>
      <c r="I153" s="2" t="s">
        <v>47</v>
      </c>
      <c r="L153" s="6">
        <v>0.4583333333333333</v>
      </c>
      <c r="M153" s="6">
        <v>0.4597222222222222</v>
      </c>
      <c r="N153" s="2" t="s">
        <v>132</v>
      </c>
      <c r="O153" s="2" t="s">
        <v>49</v>
      </c>
      <c r="Q153" s="2" t="s">
        <v>365</v>
      </c>
      <c r="R153" s="2" t="s">
        <v>435</v>
      </c>
    </row>
    <row r="154">
      <c r="A154" s="4">
        <v>14.39</v>
      </c>
      <c r="B154" s="2">
        <v>25.7</v>
      </c>
      <c r="C154" s="2" t="s">
        <v>436</v>
      </c>
      <c r="D154" s="2" t="s">
        <v>107</v>
      </c>
      <c r="E154" s="5">
        <v>44500.0</v>
      </c>
      <c r="F154" s="2" t="s">
        <v>24</v>
      </c>
      <c r="H154" s="2" t="s">
        <v>437</v>
      </c>
      <c r="I154" s="2" t="s">
        <v>47</v>
      </c>
      <c r="L154" s="6">
        <v>0.8763888888888889</v>
      </c>
      <c r="M154" s="6">
        <v>0.9340277777777778</v>
      </c>
      <c r="N154" s="2" t="s">
        <v>197</v>
      </c>
      <c r="O154" s="2" t="s">
        <v>49</v>
      </c>
      <c r="Q154" s="2" t="s">
        <v>438</v>
      </c>
      <c r="R154" s="2" t="s">
        <v>111</v>
      </c>
    </row>
    <row r="155">
      <c r="A155" s="4">
        <v>23.69</v>
      </c>
      <c r="B155" s="2">
        <v>42.3</v>
      </c>
      <c r="C155" s="2" t="s">
        <v>439</v>
      </c>
      <c r="D155" s="2" t="s">
        <v>440</v>
      </c>
      <c r="E155" s="5">
        <v>44500.0</v>
      </c>
      <c r="H155" s="2" t="s">
        <v>441</v>
      </c>
      <c r="I155" s="2" t="s">
        <v>47</v>
      </c>
      <c r="L155" s="6">
        <v>0.75625</v>
      </c>
      <c r="M155" s="6">
        <v>0.8743055555555556</v>
      </c>
      <c r="N155" s="2" t="s">
        <v>442</v>
      </c>
      <c r="O155" s="2" t="s">
        <v>49</v>
      </c>
      <c r="Q155" s="2" t="s">
        <v>443</v>
      </c>
      <c r="R155" s="2" t="s">
        <v>444</v>
      </c>
    </row>
    <row r="156">
      <c r="A156" s="4">
        <v>10.53</v>
      </c>
      <c r="B156" s="2">
        <v>18.8</v>
      </c>
      <c r="C156" s="2" t="s">
        <v>52</v>
      </c>
      <c r="D156" s="2" t="s">
        <v>412</v>
      </c>
      <c r="E156" s="5">
        <v>44500.0</v>
      </c>
      <c r="F156" s="2" t="s">
        <v>24</v>
      </c>
      <c r="H156" s="3" t="s">
        <v>445</v>
      </c>
      <c r="I156" s="2" t="s">
        <v>47</v>
      </c>
      <c r="L156" s="6">
        <v>0.6680555555555555</v>
      </c>
      <c r="M156" s="6">
        <v>0.7159722222222222</v>
      </c>
      <c r="N156" s="2" t="s">
        <v>147</v>
      </c>
      <c r="O156" s="2" t="s">
        <v>49</v>
      </c>
      <c r="Q156" s="2" t="s">
        <v>56</v>
      </c>
      <c r="R156" s="2" t="s">
        <v>414</v>
      </c>
    </row>
    <row r="157">
      <c r="A157" s="4">
        <v>1.34</v>
      </c>
      <c r="B157" s="2">
        <v>2.4</v>
      </c>
      <c r="C157" s="2" t="s">
        <v>74</v>
      </c>
      <c r="D157" s="2" t="s">
        <v>96</v>
      </c>
      <c r="E157" s="5">
        <v>44500.0</v>
      </c>
      <c r="H157" s="3" t="s">
        <v>446</v>
      </c>
      <c r="I157" s="2" t="s">
        <v>47</v>
      </c>
      <c r="L157" s="6">
        <v>0.5645833333333333</v>
      </c>
      <c r="M157" s="6">
        <v>0.5833333333333334</v>
      </c>
      <c r="N157" s="2" t="s">
        <v>48</v>
      </c>
      <c r="O157" s="2" t="s">
        <v>49</v>
      </c>
      <c r="Q157" s="2" t="s">
        <v>78</v>
      </c>
      <c r="R157" s="2" t="s">
        <v>99</v>
      </c>
    </row>
    <row r="158">
      <c r="A158" s="4">
        <v>0.17</v>
      </c>
      <c r="B158" s="2">
        <v>0.3</v>
      </c>
      <c r="C158" s="2" t="s">
        <v>44</v>
      </c>
      <c r="D158" s="2" t="s">
        <v>74</v>
      </c>
      <c r="E158" s="5">
        <v>44500.0</v>
      </c>
      <c r="H158" s="3" t="s">
        <v>447</v>
      </c>
      <c r="I158" s="2" t="s">
        <v>47</v>
      </c>
      <c r="L158" s="6">
        <v>0.5576388888888889</v>
      </c>
      <c r="M158" s="6">
        <v>0.5583333333333333</v>
      </c>
      <c r="N158" s="2" t="s">
        <v>132</v>
      </c>
      <c r="O158" s="2" t="s">
        <v>49</v>
      </c>
      <c r="Q158" s="2" t="s">
        <v>50</v>
      </c>
      <c r="R158" s="2" t="s">
        <v>78</v>
      </c>
    </row>
    <row r="159">
      <c r="A159" s="4">
        <v>0.06</v>
      </c>
      <c r="B159" s="2">
        <v>0.1</v>
      </c>
      <c r="C159" s="2" t="s">
        <v>448</v>
      </c>
      <c r="D159" s="2" t="s">
        <v>260</v>
      </c>
      <c r="E159" s="5">
        <v>44500.0</v>
      </c>
      <c r="H159" s="3" t="s">
        <v>449</v>
      </c>
      <c r="I159" s="2" t="s">
        <v>47</v>
      </c>
      <c r="L159" s="6">
        <v>0.4583333333333333</v>
      </c>
      <c r="M159" s="6">
        <v>0.4597222222222222</v>
      </c>
      <c r="N159" s="2" t="s">
        <v>132</v>
      </c>
      <c r="O159" s="2" t="s">
        <v>49</v>
      </c>
      <c r="Q159" s="2" t="s">
        <v>450</v>
      </c>
      <c r="R159" s="2" t="s">
        <v>262</v>
      </c>
    </row>
    <row r="160">
      <c r="A160" s="4">
        <v>0.95</v>
      </c>
      <c r="B160" s="2">
        <v>1.7</v>
      </c>
      <c r="C160" s="2" t="s">
        <v>74</v>
      </c>
      <c r="D160" s="2" t="s">
        <v>448</v>
      </c>
      <c r="E160" s="5">
        <v>44500.0</v>
      </c>
      <c r="F160" s="2" t="s">
        <v>24</v>
      </c>
      <c r="H160" s="3" t="s">
        <v>451</v>
      </c>
      <c r="I160" s="2" t="s">
        <v>47</v>
      </c>
      <c r="L160" s="6">
        <v>0.42986111111111114</v>
      </c>
      <c r="M160" s="6">
        <v>0.43472222222222223</v>
      </c>
      <c r="N160" s="2" t="s">
        <v>81</v>
      </c>
      <c r="O160" s="2" t="s">
        <v>49</v>
      </c>
      <c r="Q160" s="2" t="s">
        <v>78</v>
      </c>
      <c r="R160" s="2" t="s">
        <v>450</v>
      </c>
    </row>
    <row r="161">
      <c r="A161" s="4">
        <v>1.34</v>
      </c>
      <c r="B161" s="2">
        <v>2.4</v>
      </c>
      <c r="C161" s="2" t="s">
        <v>52</v>
      </c>
      <c r="D161" s="2" t="s">
        <v>74</v>
      </c>
      <c r="E161" s="5">
        <v>44500.0</v>
      </c>
      <c r="F161" s="2" t="s">
        <v>24</v>
      </c>
      <c r="H161" s="3" t="s">
        <v>452</v>
      </c>
      <c r="I161" s="2" t="s">
        <v>47</v>
      </c>
      <c r="L161" s="6">
        <v>0.38263888888888886</v>
      </c>
      <c r="M161" s="6">
        <v>0.38680555555555557</v>
      </c>
      <c r="N161" s="2" t="s">
        <v>81</v>
      </c>
      <c r="O161" s="2" t="s">
        <v>49</v>
      </c>
      <c r="Q161" s="2" t="s">
        <v>56</v>
      </c>
      <c r="R161" s="2" t="s">
        <v>78</v>
      </c>
    </row>
    <row r="162">
      <c r="A162" s="4">
        <v>5.77</v>
      </c>
      <c r="B162" s="2">
        <v>10.3</v>
      </c>
      <c r="C162" s="2" t="s">
        <v>453</v>
      </c>
      <c r="D162" s="2" t="s">
        <v>52</v>
      </c>
      <c r="E162" s="5">
        <v>44499.0</v>
      </c>
      <c r="H162" s="3" t="s">
        <v>454</v>
      </c>
      <c r="I162" s="2" t="s">
        <v>47</v>
      </c>
      <c r="L162" s="6">
        <v>0.9416666666666667</v>
      </c>
      <c r="M162" s="6">
        <v>0.9715277777777778</v>
      </c>
      <c r="N162" s="2" t="s">
        <v>212</v>
      </c>
      <c r="O162" s="2" t="s">
        <v>49</v>
      </c>
      <c r="Q162" s="2" t="s">
        <v>455</v>
      </c>
      <c r="R162" s="2" t="s">
        <v>56</v>
      </c>
    </row>
    <row r="163">
      <c r="A163" s="4">
        <v>1.85</v>
      </c>
      <c r="B163" s="2">
        <v>3.3</v>
      </c>
      <c r="C163" s="2" t="s">
        <v>456</v>
      </c>
      <c r="D163" s="2" t="s">
        <v>453</v>
      </c>
      <c r="E163" s="5">
        <v>44499.0</v>
      </c>
      <c r="F163" s="2" t="s">
        <v>24</v>
      </c>
      <c r="H163" s="3" t="s">
        <v>457</v>
      </c>
      <c r="I163" s="2" t="s">
        <v>47</v>
      </c>
      <c r="L163" s="6">
        <v>0.9305555555555556</v>
      </c>
      <c r="M163" s="6">
        <v>0.9354166666666667</v>
      </c>
      <c r="N163" s="2" t="s">
        <v>81</v>
      </c>
      <c r="O163" s="2" t="s">
        <v>49</v>
      </c>
      <c r="Q163" s="2" t="s">
        <v>458</v>
      </c>
      <c r="R163" s="2" t="s">
        <v>455</v>
      </c>
    </row>
    <row r="164">
      <c r="A164" s="4">
        <v>1.9</v>
      </c>
      <c r="B164" s="2">
        <v>3.4</v>
      </c>
      <c r="C164" s="2" t="s">
        <v>459</v>
      </c>
      <c r="D164" s="2" t="s">
        <v>460</v>
      </c>
      <c r="E164" s="5">
        <v>44499.0</v>
      </c>
      <c r="H164" s="3" t="s">
        <v>461</v>
      </c>
      <c r="I164" s="2" t="s">
        <v>47</v>
      </c>
      <c r="L164" s="6">
        <v>0.7895833333333333</v>
      </c>
      <c r="M164" s="6">
        <v>0.8027777777777778</v>
      </c>
      <c r="N164" s="2" t="s">
        <v>55</v>
      </c>
      <c r="O164" s="2" t="s">
        <v>49</v>
      </c>
      <c r="Q164" s="2" t="s">
        <v>462</v>
      </c>
      <c r="R164" s="2" t="s">
        <v>463</v>
      </c>
    </row>
    <row r="165">
      <c r="A165" s="4">
        <v>3.75</v>
      </c>
      <c r="B165" s="2">
        <v>6.7</v>
      </c>
      <c r="C165" s="2" t="s">
        <v>112</v>
      </c>
      <c r="D165" s="2" t="s">
        <v>459</v>
      </c>
      <c r="E165" s="5">
        <v>44499.0</v>
      </c>
      <c r="F165" s="2" t="s">
        <v>24</v>
      </c>
      <c r="H165" s="3" t="s">
        <v>464</v>
      </c>
      <c r="I165" s="2" t="s">
        <v>47</v>
      </c>
      <c r="L165" s="6">
        <v>0.75625</v>
      </c>
      <c r="M165" s="6">
        <v>0.78125</v>
      </c>
      <c r="N165" s="2" t="s">
        <v>120</v>
      </c>
      <c r="O165" s="2" t="s">
        <v>49</v>
      </c>
      <c r="Q165" s="2" t="s">
        <v>116</v>
      </c>
      <c r="R165" s="2" t="s">
        <v>462</v>
      </c>
    </row>
    <row r="166">
      <c r="A166" s="4">
        <v>10.64</v>
      </c>
      <c r="B166" s="2">
        <v>19.0</v>
      </c>
      <c r="C166" s="2" t="s">
        <v>465</v>
      </c>
      <c r="D166" s="2" t="s">
        <v>112</v>
      </c>
      <c r="E166" s="5">
        <v>44499.0</v>
      </c>
      <c r="H166" s="3" t="s">
        <v>466</v>
      </c>
      <c r="I166" s="2" t="s">
        <v>47</v>
      </c>
      <c r="L166" s="6">
        <v>0.725</v>
      </c>
      <c r="M166" s="6">
        <v>0.7527777777777778</v>
      </c>
      <c r="N166" s="2" t="s">
        <v>212</v>
      </c>
      <c r="O166" s="2" t="s">
        <v>49</v>
      </c>
      <c r="Q166" s="2" t="s">
        <v>467</v>
      </c>
      <c r="R166" s="2" t="s">
        <v>116</v>
      </c>
    </row>
    <row r="167">
      <c r="A167" s="4">
        <v>2.13</v>
      </c>
      <c r="B167" s="2">
        <v>3.8</v>
      </c>
      <c r="C167" s="2" t="s">
        <v>52</v>
      </c>
      <c r="D167" s="2" t="s">
        <v>465</v>
      </c>
      <c r="E167" s="5">
        <v>44499.0</v>
      </c>
      <c r="F167" s="2" t="s">
        <v>24</v>
      </c>
      <c r="H167" s="3" t="s">
        <v>468</v>
      </c>
      <c r="I167" s="2" t="s">
        <v>47</v>
      </c>
      <c r="L167" s="6">
        <v>0.68125</v>
      </c>
      <c r="M167" s="6">
        <v>0.6986111111111111</v>
      </c>
      <c r="N167" s="2" t="s">
        <v>66</v>
      </c>
      <c r="O167" s="2" t="s">
        <v>49</v>
      </c>
      <c r="Q167" s="2" t="s">
        <v>56</v>
      </c>
      <c r="R167" s="2" t="s">
        <v>467</v>
      </c>
    </row>
    <row r="168">
      <c r="A168" s="4">
        <v>22.85</v>
      </c>
      <c r="B168" s="2">
        <v>40.8</v>
      </c>
      <c r="C168" s="2" t="s">
        <v>469</v>
      </c>
      <c r="D168" s="2" t="s">
        <v>470</v>
      </c>
      <c r="E168" s="5">
        <v>44499.0</v>
      </c>
      <c r="H168" s="2" t="s">
        <v>471</v>
      </c>
      <c r="I168" s="2" t="s">
        <v>47</v>
      </c>
      <c r="L168" s="6">
        <v>0.3277777777777778</v>
      </c>
      <c r="M168" s="6">
        <v>0.4152777777777778</v>
      </c>
      <c r="N168" s="2" t="s">
        <v>204</v>
      </c>
      <c r="O168" s="2" t="s">
        <v>49</v>
      </c>
      <c r="Q168" s="2" t="s">
        <v>472</v>
      </c>
      <c r="R168" s="2" t="s">
        <v>473</v>
      </c>
    </row>
    <row r="169">
      <c r="A169" s="4">
        <v>3.42</v>
      </c>
      <c r="B169" s="2">
        <v>6.1</v>
      </c>
      <c r="C169" s="2" t="s">
        <v>52</v>
      </c>
      <c r="D169" s="2" t="s">
        <v>469</v>
      </c>
      <c r="E169" s="5">
        <v>44499.0</v>
      </c>
      <c r="H169" s="3" t="s">
        <v>474</v>
      </c>
      <c r="I169" s="2" t="s">
        <v>47</v>
      </c>
      <c r="L169" s="6">
        <v>0.3034722222222222</v>
      </c>
      <c r="M169" s="6">
        <v>0.31527777777777777</v>
      </c>
      <c r="N169" s="2" t="s">
        <v>55</v>
      </c>
      <c r="O169" s="2" t="s">
        <v>49</v>
      </c>
      <c r="Q169" s="2" t="s">
        <v>56</v>
      </c>
      <c r="R169" s="2" t="s">
        <v>472</v>
      </c>
    </row>
    <row r="170">
      <c r="A170" s="4">
        <v>0.5</v>
      </c>
      <c r="B170" s="2">
        <v>0.9</v>
      </c>
      <c r="C170" s="2" t="s">
        <v>384</v>
      </c>
      <c r="D170" s="2" t="s">
        <v>96</v>
      </c>
      <c r="E170" s="5">
        <v>44498.0</v>
      </c>
      <c r="F170" s="2" t="s">
        <v>24</v>
      </c>
      <c r="H170" s="3" t="s">
        <v>475</v>
      </c>
      <c r="I170" s="2" t="s">
        <v>47</v>
      </c>
      <c r="L170" s="6">
        <v>0.9368055555555556</v>
      </c>
      <c r="M170" s="6">
        <v>0.9381944444444444</v>
      </c>
      <c r="N170" s="2" t="s">
        <v>132</v>
      </c>
      <c r="O170" s="2" t="s">
        <v>49</v>
      </c>
      <c r="Q170" s="2" t="s">
        <v>386</v>
      </c>
      <c r="R170" s="2" t="s">
        <v>99</v>
      </c>
    </row>
    <row r="171">
      <c r="A171" s="4">
        <v>1.57</v>
      </c>
      <c r="B171" s="2">
        <v>2.8</v>
      </c>
      <c r="C171" s="2" t="s">
        <v>476</v>
      </c>
      <c r="D171" s="2" t="s">
        <v>384</v>
      </c>
      <c r="E171" s="5">
        <v>44498.0</v>
      </c>
      <c r="H171" s="3" t="s">
        <v>477</v>
      </c>
      <c r="I171" s="2" t="s">
        <v>47</v>
      </c>
      <c r="L171" s="6">
        <v>0.9201388888888888</v>
      </c>
      <c r="M171" s="6">
        <v>0.9333333333333333</v>
      </c>
      <c r="N171" s="2" t="s">
        <v>55</v>
      </c>
      <c r="O171" s="2" t="s">
        <v>49</v>
      </c>
      <c r="Q171" s="2" t="s">
        <v>478</v>
      </c>
      <c r="R171" s="2" t="s">
        <v>386</v>
      </c>
    </row>
    <row r="172">
      <c r="A172" s="4">
        <v>2.35</v>
      </c>
      <c r="B172" s="2">
        <v>4.2</v>
      </c>
      <c r="C172" s="2" t="s">
        <v>479</v>
      </c>
      <c r="D172" s="2" t="s">
        <v>476</v>
      </c>
      <c r="E172" s="5">
        <v>44498.0</v>
      </c>
      <c r="H172" s="3" t="s">
        <v>480</v>
      </c>
      <c r="I172" s="2" t="s">
        <v>47</v>
      </c>
      <c r="L172" s="6">
        <v>0.9048611111111111</v>
      </c>
      <c r="M172" s="6">
        <v>0.9138888888888889</v>
      </c>
      <c r="N172" s="2" t="s">
        <v>124</v>
      </c>
      <c r="O172" s="2" t="s">
        <v>49</v>
      </c>
      <c r="Q172" s="2" t="s">
        <v>481</v>
      </c>
      <c r="R172" s="2" t="s">
        <v>478</v>
      </c>
    </row>
    <row r="173">
      <c r="A173" s="4">
        <v>5.71</v>
      </c>
      <c r="B173" s="2">
        <v>10.2</v>
      </c>
      <c r="C173" s="2" t="s">
        <v>482</v>
      </c>
      <c r="D173" s="2" t="s">
        <v>483</v>
      </c>
      <c r="E173" s="5">
        <v>44498.0</v>
      </c>
      <c r="H173" s="3" t="s">
        <v>484</v>
      </c>
      <c r="I173" s="2" t="s">
        <v>47</v>
      </c>
      <c r="L173" s="6">
        <v>0.7652777777777777</v>
      </c>
      <c r="M173" s="6">
        <v>0.7923611111111111</v>
      </c>
      <c r="N173" s="2" t="s">
        <v>212</v>
      </c>
      <c r="O173" s="2" t="s">
        <v>49</v>
      </c>
      <c r="Q173" s="2" t="s">
        <v>485</v>
      </c>
      <c r="R173" s="2" t="s">
        <v>486</v>
      </c>
    </row>
    <row r="174">
      <c r="A174" s="4">
        <v>11.09</v>
      </c>
      <c r="B174" s="2">
        <v>19.8</v>
      </c>
      <c r="C174" s="2" t="s">
        <v>96</v>
      </c>
      <c r="D174" s="2" t="s">
        <v>487</v>
      </c>
      <c r="E174" s="5">
        <v>44498.0</v>
      </c>
      <c r="F174" s="2" t="s">
        <v>24</v>
      </c>
      <c r="H174" s="2" t="s">
        <v>488</v>
      </c>
      <c r="I174" s="2" t="s">
        <v>47</v>
      </c>
      <c r="L174" s="6">
        <v>0.7111111111111111</v>
      </c>
      <c r="M174" s="6">
        <v>0.7569444444444444</v>
      </c>
      <c r="N174" s="2" t="s">
        <v>147</v>
      </c>
      <c r="O174" s="2" t="s">
        <v>49</v>
      </c>
      <c r="Q174" s="2" t="s">
        <v>99</v>
      </c>
      <c r="R174" s="2" t="s">
        <v>489</v>
      </c>
    </row>
    <row r="175">
      <c r="A175" s="4">
        <v>7.06</v>
      </c>
      <c r="B175" s="2">
        <v>12.6</v>
      </c>
      <c r="C175" s="2" t="s">
        <v>342</v>
      </c>
      <c r="D175" s="2" t="s">
        <v>96</v>
      </c>
      <c r="E175" s="5">
        <v>44498.0</v>
      </c>
      <c r="F175" s="2" t="s">
        <v>24</v>
      </c>
      <c r="H175" s="3" t="s">
        <v>490</v>
      </c>
      <c r="I175" s="2" t="s">
        <v>47</v>
      </c>
      <c r="L175" s="6">
        <v>0.5409722222222222</v>
      </c>
      <c r="M175" s="6">
        <v>0.5541666666666667</v>
      </c>
      <c r="N175" s="2" t="s">
        <v>55</v>
      </c>
      <c r="O175" s="2" t="s">
        <v>49</v>
      </c>
      <c r="Q175" s="2" t="s">
        <v>344</v>
      </c>
      <c r="R175" s="2" t="s">
        <v>99</v>
      </c>
    </row>
    <row r="176">
      <c r="A176" s="4">
        <v>30.13</v>
      </c>
      <c r="B176" s="2">
        <v>53.8</v>
      </c>
      <c r="C176" s="2" t="s">
        <v>74</v>
      </c>
      <c r="D176" s="2" t="s">
        <v>342</v>
      </c>
      <c r="E176" s="5">
        <v>44498.0</v>
      </c>
      <c r="F176" s="2" t="s">
        <v>24</v>
      </c>
      <c r="H176" s="2" t="s">
        <v>491</v>
      </c>
      <c r="I176" s="2" t="s">
        <v>47</v>
      </c>
      <c r="L176" s="6">
        <v>0.3729166666666667</v>
      </c>
      <c r="M176" s="6">
        <v>0.5138888888888888</v>
      </c>
      <c r="N176" s="2" t="s">
        <v>109</v>
      </c>
      <c r="O176" s="2" t="s">
        <v>49</v>
      </c>
      <c r="Q176" s="2" t="s">
        <v>78</v>
      </c>
      <c r="R176" s="2" t="s">
        <v>344</v>
      </c>
    </row>
    <row r="177">
      <c r="A177" s="4">
        <v>1.34</v>
      </c>
      <c r="B177" s="2">
        <v>2.4</v>
      </c>
      <c r="C177" s="2" t="s">
        <v>52</v>
      </c>
      <c r="D177" s="2" t="s">
        <v>74</v>
      </c>
      <c r="E177" s="5">
        <v>44498.0</v>
      </c>
      <c r="F177" s="2" t="s">
        <v>24</v>
      </c>
      <c r="H177" s="3" t="s">
        <v>492</v>
      </c>
      <c r="I177" s="2" t="s">
        <v>47</v>
      </c>
      <c r="L177" s="6">
        <v>0.3548611111111111</v>
      </c>
      <c r="M177" s="6">
        <v>0.3590277777777778</v>
      </c>
      <c r="N177" s="2" t="s">
        <v>81</v>
      </c>
      <c r="O177" s="2" t="s">
        <v>49</v>
      </c>
      <c r="Q177" s="2" t="s">
        <v>56</v>
      </c>
      <c r="R177" s="2" t="s">
        <v>78</v>
      </c>
    </row>
    <row r="178">
      <c r="A178" s="4">
        <v>13.27</v>
      </c>
      <c r="B178" s="2">
        <v>23.7</v>
      </c>
      <c r="C178" s="2" t="s">
        <v>493</v>
      </c>
      <c r="D178" s="2" t="s">
        <v>52</v>
      </c>
      <c r="E178" s="5">
        <v>44497.0</v>
      </c>
      <c r="F178" s="2" t="s">
        <v>24</v>
      </c>
      <c r="H178" s="3" t="s">
        <v>494</v>
      </c>
      <c r="I178" s="2" t="s">
        <v>47</v>
      </c>
      <c r="L178" s="6">
        <v>0.9180555555555555</v>
      </c>
      <c r="M178" s="6">
        <v>0.9756944444444444</v>
      </c>
      <c r="N178" s="2" t="s">
        <v>197</v>
      </c>
      <c r="O178" s="2" t="s">
        <v>49</v>
      </c>
      <c r="Q178" s="2" t="s">
        <v>495</v>
      </c>
      <c r="R178" s="2" t="s">
        <v>56</v>
      </c>
    </row>
    <row r="179">
      <c r="A179" s="4">
        <v>1.18</v>
      </c>
      <c r="B179" s="2">
        <v>2.1</v>
      </c>
      <c r="C179" s="2" t="s">
        <v>496</v>
      </c>
      <c r="D179" s="2" t="s">
        <v>493</v>
      </c>
      <c r="E179" s="5">
        <v>44497.0</v>
      </c>
      <c r="F179" s="2" t="s">
        <v>24</v>
      </c>
      <c r="H179" s="3" t="s">
        <v>497</v>
      </c>
      <c r="I179" s="2" t="s">
        <v>47</v>
      </c>
      <c r="L179" s="6">
        <v>0.9034722222222222</v>
      </c>
      <c r="M179" s="6">
        <v>0.9097222222222222</v>
      </c>
      <c r="N179" s="2" t="s">
        <v>81</v>
      </c>
      <c r="O179" s="2" t="s">
        <v>49</v>
      </c>
      <c r="Q179" s="2" t="s">
        <v>498</v>
      </c>
      <c r="R179" s="2" t="s">
        <v>495</v>
      </c>
    </row>
    <row r="180">
      <c r="A180" s="4">
        <v>1.46</v>
      </c>
      <c r="B180" s="2">
        <v>2.6</v>
      </c>
      <c r="C180" s="2" t="s">
        <v>493</v>
      </c>
      <c r="D180" s="2" t="s">
        <v>499</v>
      </c>
      <c r="E180" s="5">
        <v>44497.0</v>
      </c>
      <c r="F180" s="2" t="s">
        <v>24</v>
      </c>
      <c r="H180" s="3" t="s">
        <v>500</v>
      </c>
      <c r="I180" s="2" t="s">
        <v>47</v>
      </c>
      <c r="L180" s="6">
        <v>0.8902777777777777</v>
      </c>
      <c r="M180" s="6">
        <v>0.8993055555555556</v>
      </c>
      <c r="N180" s="2" t="s">
        <v>124</v>
      </c>
      <c r="O180" s="2" t="s">
        <v>49</v>
      </c>
      <c r="Q180" s="2" t="s">
        <v>495</v>
      </c>
      <c r="R180" s="2" t="s">
        <v>501</v>
      </c>
    </row>
    <row r="181">
      <c r="A181" s="4">
        <v>3.81</v>
      </c>
      <c r="B181" s="2">
        <v>6.8</v>
      </c>
      <c r="C181" s="2" t="s">
        <v>502</v>
      </c>
      <c r="D181" s="2" t="s">
        <v>493</v>
      </c>
      <c r="E181" s="5">
        <v>44497.0</v>
      </c>
      <c r="F181" s="2" t="s">
        <v>24</v>
      </c>
      <c r="H181" s="3" t="s">
        <v>503</v>
      </c>
      <c r="I181" s="2" t="s">
        <v>47</v>
      </c>
      <c r="L181" s="6">
        <v>0.8486111111111111</v>
      </c>
      <c r="M181" s="6">
        <v>0.8798611111111111</v>
      </c>
      <c r="N181" s="2" t="s">
        <v>71</v>
      </c>
      <c r="O181" s="2" t="s">
        <v>49</v>
      </c>
      <c r="Q181" s="2" t="s">
        <v>504</v>
      </c>
      <c r="R181" s="2" t="s">
        <v>495</v>
      </c>
    </row>
    <row r="182">
      <c r="A182" s="4">
        <v>22.51</v>
      </c>
      <c r="B182" s="2">
        <v>40.2</v>
      </c>
      <c r="C182" s="2" t="s">
        <v>505</v>
      </c>
      <c r="D182" s="2" t="s">
        <v>506</v>
      </c>
      <c r="E182" s="5">
        <v>44497.0</v>
      </c>
      <c r="H182" s="2" t="s">
        <v>507</v>
      </c>
      <c r="I182" s="2" t="s">
        <v>47</v>
      </c>
      <c r="L182" s="6">
        <v>0.7381944444444445</v>
      </c>
      <c r="M182" s="6">
        <v>0.8423611111111111</v>
      </c>
      <c r="N182" s="2" t="s">
        <v>324</v>
      </c>
      <c r="O182" s="2" t="s">
        <v>49</v>
      </c>
      <c r="Q182" s="2" t="s">
        <v>508</v>
      </c>
      <c r="R182" s="2" t="s">
        <v>509</v>
      </c>
    </row>
    <row r="183">
      <c r="A183" s="4">
        <v>0.11</v>
      </c>
      <c r="B183" s="2">
        <v>0.2</v>
      </c>
      <c r="C183" s="2" t="s">
        <v>362</v>
      </c>
      <c r="D183" s="2" t="s">
        <v>433</v>
      </c>
      <c r="E183" s="5">
        <v>44497.0</v>
      </c>
      <c r="H183" s="3" t="s">
        <v>510</v>
      </c>
      <c r="I183" s="2" t="s">
        <v>47</v>
      </c>
      <c r="L183" s="6">
        <v>0.6458333333333334</v>
      </c>
      <c r="M183" s="6">
        <v>0.6465277777777778</v>
      </c>
      <c r="N183" s="2" t="s">
        <v>132</v>
      </c>
      <c r="O183" s="2" t="s">
        <v>49</v>
      </c>
      <c r="Q183" s="2" t="s">
        <v>365</v>
      </c>
      <c r="R183" s="2" t="s">
        <v>435</v>
      </c>
    </row>
    <row r="184">
      <c r="A184" s="4">
        <v>15.85</v>
      </c>
      <c r="B184" s="2">
        <v>28.3</v>
      </c>
      <c r="C184" s="2" t="s">
        <v>511</v>
      </c>
      <c r="D184" s="2" t="s">
        <v>362</v>
      </c>
      <c r="E184" s="5">
        <v>44497.0</v>
      </c>
      <c r="H184" s="3" t="s">
        <v>512</v>
      </c>
      <c r="I184" s="2" t="s">
        <v>47</v>
      </c>
      <c r="L184" s="6">
        <v>0.5409722222222222</v>
      </c>
      <c r="M184" s="6">
        <v>0.6243055555555556</v>
      </c>
      <c r="N184" s="2" t="s">
        <v>428</v>
      </c>
      <c r="O184" s="2" t="s">
        <v>49</v>
      </c>
      <c r="Q184" s="2" t="s">
        <v>513</v>
      </c>
      <c r="R184" s="2" t="s">
        <v>365</v>
      </c>
    </row>
    <row r="185">
      <c r="A185" s="4">
        <v>12.15</v>
      </c>
      <c r="B185" s="2">
        <v>21.7</v>
      </c>
      <c r="C185" s="2" t="s">
        <v>514</v>
      </c>
      <c r="D185" s="2" t="s">
        <v>511</v>
      </c>
      <c r="E185" s="5">
        <v>44497.0</v>
      </c>
      <c r="H185" s="2" t="s">
        <v>515</v>
      </c>
      <c r="I185" s="2" t="s">
        <v>47</v>
      </c>
      <c r="L185" s="6">
        <v>0.44722222222222224</v>
      </c>
      <c r="M185" s="6">
        <v>0.5368055555555555</v>
      </c>
      <c r="N185" s="2" t="s">
        <v>163</v>
      </c>
      <c r="O185" s="2" t="s">
        <v>49</v>
      </c>
      <c r="Q185" s="2" t="s">
        <v>516</v>
      </c>
      <c r="R185" s="2" t="s">
        <v>513</v>
      </c>
    </row>
    <row r="186">
      <c r="A186" s="4">
        <v>4.2</v>
      </c>
      <c r="B186" s="2">
        <v>7.5</v>
      </c>
      <c r="C186" s="2" t="s">
        <v>74</v>
      </c>
      <c r="D186" s="2" t="s">
        <v>517</v>
      </c>
      <c r="E186" s="5">
        <v>44497.0</v>
      </c>
      <c r="H186" s="3" t="s">
        <v>518</v>
      </c>
      <c r="I186" s="2" t="s">
        <v>47</v>
      </c>
      <c r="L186" s="6">
        <v>0.4166666666666667</v>
      </c>
      <c r="M186" s="6">
        <v>0.4361111111111111</v>
      </c>
      <c r="N186" s="2" t="s">
        <v>48</v>
      </c>
      <c r="O186" s="2" t="s">
        <v>49</v>
      </c>
      <c r="Q186" s="2" t="s">
        <v>78</v>
      </c>
      <c r="R186" s="2" t="s">
        <v>519</v>
      </c>
    </row>
    <row r="187">
      <c r="A187" s="4">
        <v>1.29</v>
      </c>
      <c r="B187" s="2">
        <v>2.3</v>
      </c>
      <c r="C187" s="2" t="s">
        <v>103</v>
      </c>
      <c r="D187" s="2" t="s">
        <v>74</v>
      </c>
      <c r="E187" s="5">
        <v>44497.0</v>
      </c>
      <c r="H187" s="3" t="s">
        <v>520</v>
      </c>
      <c r="I187" s="2" t="s">
        <v>47</v>
      </c>
      <c r="L187" s="6">
        <v>0.38680555555555557</v>
      </c>
      <c r="M187" s="6">
        <v>0.3951388888888889</v>
      </c>
      <c r="N187" s="2" t="s">
        <v>124</v>
      </c>
      <c r="O187" s="2" t="s">
        <v>49</v>
      </c>
      <c r="Q187" s="2" t="s">
        <v>105</v>
      </c>
      <c r="R187" s="2" t="s">
        <v>78</v>
      </c>
    </row>
    <row r="188">
      <c r="A188" s="4">
        <v>12.6</v>
      </c>
      <c r="B188" s="2">
        <v>22.5</v>
      </c>
      <c r="C188" s="2" t="s">
        <v>521</v>
      </c>
      <c r="D188" s="2" t="s">
        <v>96</v>
      </c>
      <c r="E188" s="5">
        <v>44496.0</v>
      </c>
      <c r="H188" s="3" t="s">
        <v>522</v>
      </c>
      <c r="I188" s="2" t="s">
        <v>47</v>
      </c>
      <c r="L188" s="6">
        <v>0.95</v>
      </c>
      <c r="M188" s="6">
        <v>0.00625</v>
      </c>
      <c r="N188" s="2" t="s">
        <v>115</v>
      </c>
      <c r="O188" s="2" t="s">
        <v>49</v>
      </c>
      <c r="Q188" s="2" t="s">
        <v>523</v>
      </c>
      <c r="R188" s="2" t="s">
        <v>99</v>
      </c>
    </row>
    <row r="189">
      <c r="A189" s="4">
        <v>1.12</v>
      </c>
      <c r="B189" s="2">
        <v>2.0</v>
      </c>
      <c r="C189" s="2" t="s">
        <v>524</v>
      </c>
      <c r="D189" s="2" t="s">
        <v>521</v>
      </c>
      <c r="E189" s="5">
        <v>44496.0</v>
      </c>
      <c r="H189" s="3" t="s">
        <v>525</v>
      </c>
      <c r="I189" s="2" t="s">
        <v>47</v>
      </c>
      <c r="L189" s="6">
        <v>0.9395833333333333</v>
      </c>
      <c r="M189" s="6">
        <v>0.9444444444444444</v>
      </c>
      <c r="N189" s="2" t="s">
        <v>81</v>
      </c>
      <c r="O189" s="2" t="s">
        <v>49</v>
      </c>
      <c r="Q189" s="2" t="s">
        <v>526</v>
      </c>
      <c r="R189" s="2" t="s">
        <v>523</v>
      </c>
    </row>
    <row r="190">
      <c r="A190" s="4">
        <v>2.63</v>
      </c>
      <c r="B190" s="2">
        <v>4.7</v>
      </c>
      <c r="C190" s="2" t="s">
        <v>527</v>
      </c>
      <c r="D190" s="2" t="s">
        <v>524</v>
      </c>
      <c r="E190" s="5">
        <v>44496.0</v>
      </c>
      <c r="H190" s="3" t="s">
        <v>528</v>
      </c>
      <c r="I190" s="2" t="s">
        <v>47</v>
      </c>
      <c r="L190" s="6">
        <v>0.9097222222222222</v>
      </c>
      <c r="M190" s="6">
        <v>0.9229166666666667</v>
      </c>
      <c r="N190" s="2" t="s">
        <v>55</v>
      </c>
      <c r="O190" s="2" t="s">
        <v>49</v>
      </c>
      <c r="Q190" s="2" t="s">
        <v>529</v>
      </c>
      <c r="R190" s="2" t="s">
        <v>526</v>
      </c>
    </row>
    <row r="191">
      <c r="A191" s="4">
        <v>30.91</v>
      </c>
      <c r="B191" s="2">
        <v>55.2</v>
      </c>
      <c r="C191" s="2" t="s">
        <v>530</v>
      </c>
      <c r="D191" s="2" t="s">
        <v>531</v>
      </c>
      <c r="E191" s="5">
        <v>44496.0</v>
      </c>
      <c r="H191" s="2" t="s">
        <v>532</v>
      </c>
      <c r="I191" s="2" t="s">
        <v>47</v>
      </c>
      <c r="L191" s="6">
        <v>0.7680555555555556</v>
      </c>
      <c r="M191" s="6">
        <v>0.8951388888888889</v>
      </c>
      <c r="N191" s="2" t="s">
        <v>286</v>
      </c>
      <c r="O191" s="2" t="s">
        <v>49</v>
      </c>
      <c r="Q191" s="2" t="s">
        <v>533</v>
      </c>
      <c r="R191" s="2" t="s">
        <v>534</v>
      </c>
    </row>
    <row r="192">
      <c r="A192" s="4">
        <v>12.04</v>
      </c>
      <c r="B192" s="2">
        <v>21.5</v>
      </c>
      <c r="C192" s="2" t="s">
        <v>52</v>
      </c>
      <c r="D192" s="2" t="s">
        <v>535</v>
      </c>
      <c r="E192" s="5">
        <v>44496.0</v>
      </c>
      <c r="H192" s="3" t="s">
        <v>536</v>
      </c>
      <c r="I192" s="2" t="s">
        <v>47</v>
      </c>
      <c r="L192" s="6">
        <v>0.7201388888888889</v>
      </c>
      <c r="M192" s="6">
        <v>0.7611111111111111</v>
      </c>
      <c r="N192" s="2" t="s">
        <v>61</v>
      </c>
      <c r="O192" s="2" t="s">
        <v>49</v>
      </c>
      <c r="Q192" s="2" t="s">
        <v>56</v>
      </c>
      <c r="R192" s="2" t="s">
        <v>537</v>
      </c>
    </row>
    <row r="193">
      <c r="A193" s="4">
        <v>2.52</v>
      </c>
      <c r="B193" s="2">
        <v>4.5</v>
      </c>
      <c r="C193" s="2" t="s">
        <v>538</v>
      </c>
      <c r="D193" s="2" t="s">
        <v>539</v>
      </c>
      <c r="E193" s="5">
        <v>44496.0</v>
      </c>
      <c r="H193" s="3" t="s">
        <v>540</v>
      </c>
      <c r="I193" s="2" t="s">
        <v>47</v>
      </c>
      <c r="L193" s="6">
        <v>0.5875</v>
      </c>
      <c r="M193" s="6">
        <v>0.59375</v>
      </c>
      <c r="N193" s="2" t="s">
        <v>124</v>
      </c>
      <c r="O193" s="2" t="s">
        <v>49</v>
      </c>
      <c r="Q193" s="2" t="s">
        <v>541</v>
      </c>
      <c r="R193" s="2" t="s">
        <v>542</v>
      </c>
    </row>
    <row r="194">
      <c r="A194" s="4">
        <v>2.46</v>
      </c>
      <c r="B194" s="2">
        <v>4.4</v>
      </c>
      <c r="C194" s="2" t="s">
        <v>52</v>
      </c>
      <c r="D194" s="2" t="s">
        <v>543</v>
      </c>
      <c r="E194" s="5">
        <v>44496.0</v>
      </c>
      <c r="H194" s="3" t="s">
        <v>544</v>
      </c>
      <c r="I194" s="2" t="s">
        <v>47</v>
      </c>
      <c r="L194" s="6">
        <v>0.3486111111111111</v>
      </c>
      <c r="M194" s="6">
        <v>0.3576388888888889</v>
      </c>
      <c r="N194" s="2" t="s">
        <v>124</v>
      </c>
      <c r="O194" s="2" t="s">
        <v>49</v>
      </c>
      <c r="Q194" s="2" t="s">
        <v>56</v>
      </c>
      <c r="R194" s="2" t="s">
        <v>545</v>
      </c>
    </row>
    <row r="195">
      <c r="A195" s="4">
        <v>10.3</v>
      </c>
      <c r="B195" s="2">
        <v>18.4</v>
      </c>
      <c r="C195" s="2" t="s">
        <v>546</v>
      </c>
      <c r="D195" s="2" t="s">
        <v>96</v>
      </c>
      <c r="E195" s="5">
        <v>44495.0</v>
      </c>
      <c r="H195" s="3" t="s">
        <v>547</v>
      </c>
      <c r="I195" s="2" t="s">
        <v>47</v>
      </c>
      <c r="L195" s="6">
        <v>0.91875</v>
      </c>
      <c r="M195" s="6">
        <v>0.9625</v>
      </c>
      <c r="N195" s="2" t="s">
        <v>61</v>
      </c>
      <c r="O195" s="2" t="s">
        <v>49</v>
      </c>
      <c r="Q195" s="2" t="s">
        <v>548</v>
      </c>
      <c r="R195" s="2" t="s">
        <v>99</v>
      </c>
    </row>
    <row r="196">
      <c r="A196" s="4">
        <v>40.94</v>
      </c>
      <c r="B196" s="2">
        <v>73.1</v>
      </c>
      <c r="C196" s="2" t="s">
        <v>549</v>
      </c>
      <c r="D196" s="2" t="s">
        <v>550</v>
      </c>
      <c r="E196" s="5">
        <v>44495.0</v>
      </c>
      <c r="H196" s="2" t="s">
        <v>551</v>
      </c>
      <c r="I196" s="2" t="s">
        <v>47</v>
      </c>
      <c r="L196" s="6">
        <v>0.7847222222222222</v>
      </c>
      <c r="M196" s="6">
        <v>0.9145833333333333</v>
      </c>
      <c r="N196" s="2" t="s">
        <v>201</v>
      </c>
      <c r="O196" s="2" t="s">
        <v>49</v>
      </c>
      <c r="Q196" s="2" t="s">
        <v>552</v>
      </c>
      <c r="R196" s="2" t="s">
        <v>553</v>
      </c>
    </row>
    <row r="197">
      <c r="A197" s="4">
        <v>20.94</v>
      </c>
      <c r="B197" s="2">
        <v>37.4</v>
      </c>
      <c r="C197" s="2" t="s">
        <v>505</v>
      </c>
      <c r="D197" s="2" t="s">
        <v>549</v>
      </c>
      <c r="E197" s="5">
        <v>44495.0</v>
      </c>
      <c r="H197" s="2" t="s">
        <v>554</v>
      </c>
      <c r="I197" s="2" t="s">
        <v>47</v>
      </c>
      <c r="L197" s="6">
        <v>0.6826388888888889</v>
      </c>
      <c r="M197" s="6">
        <v>0.78125</v>
      </c>
      <c r="N197" s="2" t="s">
        <v>185</v>
      </c>
      <c r="O197" s="2" t="s">
        <v>49</v>
      </c>
      <c r="Q197" s="2" t="s">
        <v>508</v>
      </c>
      <c r="R197" s="2" t="s">
        <v>552</v>
      </c>
    </row>
    <row r="198">
      <c r="A198" s="4">
        <v>2.69</v>
      </c>
      <c r="B198" s="2">
        <v>4.8</v>
      </c>
      <c r="C198" s="2" t="s">
        <v>103</v>
      </c>
      <c r="D198" s="2" t="s">
        <v>555</v>
      </c>
      <c r="E198" s="5">
        <v>44495.0</v>
      </c>
      <c r="H198" s="3" t="s">
        <v>556</v>
      </c>
      <c r="I198" s="2" t="s">
        <v>47</v>
      </c>
      <c r="L198" s="6">
        <v>0.48333333333333334</v>
      </c>
      <c r="M198" s="6">
        <v>0.49930555555555556</v>
      </c>
      <c r="N198" s="2" t="s">
        <v>66</v>
      </c>
      <c r="O198" s="2" t="s">
        <v>49</v>
      </c>
      <c r="Q198" s="2" t="s">
        <v>105</v>
      </c>
      <c r="R198" s="2" t="s">
        <v>557</v>
      </c>
    </row>
    <row r="199">
      <c r="A199" s="4">
        <v>7.39</v>
      </c>
      <c r="B199" s="2">
        <v>13.2</v>
      </c>
      <c r="C199" s="2" t="s">
        <v>558</v>
      </c>
      <c r="D199" s="2" t="s">
        <v>559</v>
      </c>
      <c r="E199" s="5">
        <v>44495.0</v>
      </c>
      <c r="H199" s="3" t="s">
        <v>560</v>
      </c>
      <c r="I199" s="2" t="s">
        <v>47</v>
      </c>
      <c r="L199" s="6">
        <v>0.3840277777777778</v>
      </c>
      <c r="M199" s="6">
        <v>0.4284722222222222</v>
      </c>
      <c r="N199" s="2" t="s">
        <v>147</v>
      </c>
      <c r="O199" s="2" t="s">
        <v>49</v>
      </c>
      <c r="Q199" s="2" t="s">
        <v>561</v>
      </c>
      <c r="R199" s="2" t="s">
        <v>562</v>
      </c>
    </row>
    <row r="200">
      <c r="A200" s="4">
        <v>9.35</v>
      </c>
      <c r="B200" s="2">
        <v>16.7</v>
      </c>
      <c r="C200" s="2" t="s">
        <v>563</v>
      </c>
      <c r="D200" s="2" t="s">
        <v>564</v>
      </c>
      <c r="E200" s="5">
        <v>44495.0</v>
      </c>
      <c r="H200" s="3" t="s">
        <v>565</v>
      </c>
      <c r="I200" s="2" t="s">
        <v>47</v>
      </c>
      <c r="L200" s="6">
        <v>0.33819444444444446</v>
      </c>
      <c r="M200" s="6">
        <v>0.3763888888888889</v>
      </c>
      <c r="N200" s="2" t="s">
        <v>566</v>
      </c>
      <c r="O200" s="2" t="s">
        <v>49</v>
      </c>
      <c r="Q200" s="2" t="s">
        <v>567</v>
      </c>
      <c r="R200" s="2" t="s">
        <v>568</v>
      </c>
    </row>
    <row r="201">
      <c r="A201" s="4">
        <v>5.77</v>
      </c>
      <c r="B201" s="2">
        <v>10.3</v>
      </c>
      <c r="C201" s="2" t="s">
        <v>284</v>
      </c>
      <c r="D201" s="2" t="s">
        <v>569</v>
      </c>
      <c r="E201" s="5">
        <v>44495.0</v>
      </c>
      <c r="H201" s="3" t="s">
        <v>570</v>
      </c>
      <c r="I201" s="2" t="s">
        <v>47</v>
      </c>
      <c r="L201" s="6">
        <v>0.2923611111111111</v>
      </c>
      <c r="M201" s="6">
        <v>0.31527777777777777</v>
      </c>
      <c r="N201" s="2" t="s">
        <v>120</v>
      </c>
      <c r="O201" s="2" t="s">
        <v>49</v>
      </c>
      <c r="Q201" s="2" t="s">
        <v>287</v>
      </c>
      <c r="R201" s="2" t="s">
        <v>571</v>
      </c>
    </row>
    <row r="202">
      <c r="A202" s="4">
        <v>2.91</v>
      </c>
      <c r="B202" s="2">
        <v>5.2</v>
      </c>
      <c r="C202" s="2" t="s">
        <v>52</v>
      </c>
      <c r="D202" s="2" t="s">
        <v>284</v>
      </c>
      <c r="E202" s="5">
        <v>44495.0</v>
      </c>
      <c r="H202" s="3" t="s">
        <v>572</v>
      </c>
      <c r="I202" s="2" t="s">
        <v>47</v>
      </c>
      <c r="L202" s="6">
        <v>0.2520833333333333</v>
      </c>
      <c r="M202" s="6">
        <v>0.26666666666666666</v>
      </c>
      <c r="N202" s="2" t="s">
        <v>55</v>
      </c>
      <c r="O202" s="2" t="s">
        <v>49</v>
      </c>
      <c r="Q202" s="2" t="s">
        <v>56</v>
      </c>
      <c r="R202" s="2" t="s">
        <v>287</v>
      </c>
    </row>
    <row r="203">
      <c r="A203" s="4">
        <v>5.1</v>
      </c>
      <c r="B203" s="2">
        <v>9.1</v>
      </c>
      <c r="C203" s="2" t="s">
        <v>573</v>
      </c>
      <c r="D203" s="2" t="s">
        <v>52</v>
      </c>
      <c r="E203" s="5">
        <v>44494.0</v>
      </c>
      <c r="H203" s="3" t="s">
        <v>574</v>
      </c>
      <c r="I203" s="2" t="s">
        <v>47</v>
      </c>
      <c r="L203" s="6">
        <v>0.7756944444444445</v>
      </c>
      <c r="M203" s="6">
        <v>0.7986111111111112</v>
      </c>
      <c r="N203" s="2" t="s">
        <v>120</v>
      </c>
      <c r="O203" s="2" t="s">
        <v>49</v>
      </c>
      <c r="Q203" s="2" t="s">
        <v>575</v>
      </c>
      <c r="R203" s="2" t="s">
        <v>56</v>
      </c>
    </row>
    <row r="204">
      <c r="A204" s="4">
        <v>2.02</v>
      </c>
      <c r="B204" s="2">
        <v>3.6</v>
      </c>
      <c r="C204" s="2" t="s">
        <v>576</v>
      </c>
      <c r="D204" s="2" t="s">
        <v>577</v>
      </c>
      <c r="E204" s="5">
        <v>44494.0</v>
      </c>
      <c r="F204" s="2" t="s">
        <v>24</v>
      </c>
      <c r="H204" s="3" t="s">
        <v>578</v>
      </c>
      <c r="I204" s="2" t="s">
        <v>47</v>
      </c>
      <c r="L204" s="6">
        <v>0.7625</v>
      </c>
      <c r="M204" s="6">
        <v>0.7680555555555556</v>
      </c>
      <c r="N204" s="2" t="s">
        <v>81</v>
      </c>
      <c r="O204" s="2" t="s">
        <v>49</v>
      </c>
      <c r="Q204" s="2" t="s">
        <v>579</v>
      </c>
      <c r="R204" s="2" t="s">
        <v>580</v>
      </c>
    </row>
    <row r="205">
      <c r="A205" s="4">
        <v>0.11</v>
      </c>
      <c r="B205" s="2">
        <v>0.2</v>
      </c>
      <c r="C205" s="2" t="s">
        <v>505</v>
      </c>
      <c r="D205" s="2" t="s">
        <v>581</v>
      </c>
      <c r="E205" s="5">
        <v>44494.0</v>
      </c>
      <c r="H205" s="3" t="s">
        <v>582</v>
      </c>
      <c r="I205" s="2" t="s">
        <v>47</v>
      </c>
      <c r="L205" s="6">
        <v>0.7430555555555556</v>
      </c>
      <c r="M205" s="6">
        <v>0.7486111111111111</v>
      </c>
      <c r="N205" s="2" t="s">
        <v>81</v>
      </c>
      <c r="O205" s="2" t="s">
        <v>49</v>
      </c>
      <c r="Q205" s="2" t="s">
        <v>508</v>
      </c>
      <c r="R205" s="2" t="s">
        <v>583</v>
      </c>
    </row>
    <row r="206">
      <c r="A206" s="4">
        <v>3.14</v>
      </c>
      <c r="B206" s="2">
        <v>5.6</v>
      </c>
      <c r="C206" s="2" t="s">
        <v>52</v>
      </c>
      <c r="D206" s="2" t="s">
        <v>584</v>
      </c>
      <c r="E206" s="5">
        <v>44494.0</v>
      </c>
      <c r="H206" s="3" t="s">
        <v>585</v>
      </c>
      <c r="I206" s="2" t="s">
        <v>47</v>
      </c>
      <c r="L206" s="6">
        <v>0.35208333333333336</v>
      </c>
      <c r="M206" s="6">
        <v>0.3645833333333333</v>
      </c>
      <c r="N206" s="2" t="s">
        <v>55</v>
      </c>
      <c r="O206" s="2" t="s">
        <v>49</v>
      </c>
      <c r="Q206" s="2" t="s">
        <v>56</v>
      </c>
      <c r="R206" s="2" t="s">
        <v>586</v>
      </c>
    </row>
    <row r="207">
      <c r="A207" s="4">
        <v>2.69</v>
      </c>
      <c r="B207" s="2">
        <v>4.8</v>
      </c>
      <c r="C207" s="2" t="s">
        <v>415</v>
      </c>
      <c r="D207" s="2" t="s">
        <v>52</v>
      </c>
      <c r="E207" s="5">
        <v>44493.0</v>
      </c>
      <c r="H207" s="3" t="s">
        <v>587</v>
      </c>
      <c r="I207" s="2" t="s">
        <v>47</v>
      </c>
      <c r="L207" s="6">
        <v>0.6993055555555555</v>
      </c>
      <c r="M207" s="6">
        <v>0.7069444444444445</v>
      </c>
      <c r="N207" s="2" t="s">
        <v>124</v>
      </c>
      <c r="O207" s="2" t="s">
        <v>49</v>
      </c>
      <c r="Q207" s="2" t="s">
        <v>417</v>
      </c>
      <c r="R207" s="2" t="s">
        <v>56</v>
      </c>
    </row>
    <row r="208">
      <c r="A208" s="4">
        <v>0.9</v>
      </c>
      <c r="B208" s="2">
        <v>1.6</v>
      </c>
      <c r="C208" s="2" t="s">
        <v>505</v>
      </c>
      <c r="D208" s="2" t="s">
        <v>415</v>
      </c>
      <c r="E208" s="5">
        <v>44493.0</v>
      </c>
      <c r="H208" s="3" t="s">
        <v>588</v>
      </c>
      <c r="I208" s="2" t="s">
        <v>47</v>
      </c>
      <c r="L208" s="6">
        <v>0.6770833333333334</v>
      </c>
      <c r="M208" s="6">
        <v>0.6798611111111111</v>
      </c>
      <c r="N208" s="2" t="s">
        <v>81</v>
      </c>
      <c r="O208" s="2" t="s">
        <v>49</v>
      </c>
      <c r="Q208" s="2" t="s">
        <v>508</v>
      </c>
      <c r="R208" s="2" t="s">
        <v>417</v>
      </c>
    </row>
    <row r="209">
      <c r="A209" s="4">
        <v>6.94</v>
      </c>
      <c r="B209" s="2">
        <v>12.4</v>
      </c>
      <c r="C209" s="2" t="s">
        <v>589</v>
      </c>
      <c r="D209" s="2" t="s">
        <v>584</v>
      </c>
      <c r="E209" s="5">
        <v>44493.0</v>
      </c>
      <c r="H209" s="3" t="s">
        <v>590</v>
      </c>
      <c r="I209" s="2" t="s">
        <v>47</v>
      </c>
      <c r="L209" s="6">
        <v>0.55625</v>
      </c>
      <c r="M209" s="6">
        <v>0.5722222222222222</v>
      </c>
      <c r="N209" s="2" t="s">
        <v>66</v>
      </c>
      <c r="O209" s="2" t="s">
        <v>49</v>
      </c>
      <c r="Q209" s="2" t="s">
        <v>591</v>
      </c>
      <c r="R209" s="2" t="s">
        <v>586</v>
      </c>
    </row>
    <row r="210">
      <c r="A210" s="4">
        <v>5.99</v>
      </c>
      <c r="B210" s="2">
        <v>10.7</v>
      </c>
      <c r="C210" s="2" t="s">
        <v>74</v>
      </c>
      <c r="D210" s="2" t="s">
        <v>589</v>
      </c>
      <c r="E210" s="5">
        <v>44493.0</v>
      </c>
      <c r="H210" s="3" t="s">
        <v>592</v>
      </c>
      <c r="I210" s="2" t="s">
        <v>47</v>
      </c>
      <c r="L210" s="6">
        <v>0.45208333333333334</v>
      </c>
      <c r="M210" s="6">
        <v>0.4951388888888889</v>
      </c>
      <c r="N210" s="2" t="s">
        <v>61</v>
      </c>
      <c r="O210" s="2" t="s">
        <v>49</v>
      </c>
      <c r="Q210" s="2" t="s">
        <v>78</v>
      </c>
      <c r="R210" s="2" t="s">
        <v>591</v>
      </c>
    </row>
    <row r="211">
      <c r="A211" s="4">
        <v>1.34</v>
      </c>
      <c r="B211" s="2">
        <v>2.4</v>
      </c>
      <c r="C211" s="2" t="s">
        <v>52</v>
      </c>
      <c r="D211" s="2" t="s">
        <v>74</v>
      </c>
      <c r="E211" s="5">
        <v>44493.0</v>
      </c>
      <c r="H211" s="3" t="s">
        <v>593</v>
      </c>
      <c r="I211" s="2" t="s">
        <v>47</v>
      </c>
      <c r="L211" s="6">
        <v>0.42986111111111114</v>
      </c>
      <c r="M211" s="6">
        <v>0.43472222222222223</v>
      </c>
      <c r="N211" s="2" t="s">
        <v>81</v>
      </c>
      <c r="O211" s="2" t="s">
        <v>49</v>
      </c>
      <c r="Q211" s="2" t="s">
        <v>56</v>
      </c>
      <c r="R211" s="2" t="s">
        <v>78</v>
      </c>
    </row>
    <row r="212">
      <c r="A212" s="4">
        <v>8.62</v>
      </c>
      <c r="B212" s="2">
        <v>15.4</v>
      </c>
      <c r="C212" s="2" t="s">
        <v>594</v>
      </c>
      <c r="D212" s="2" t="s">
        <v>96</v>
      </c>
      <c r="E212" s="5">
        <v>44492.0</v>
      </c>
      <c r="H212" s="3" t="s">
        <v>595</v>
      </c>
      <c r="I212" s="2" t="s">
        <v>47</v>
      </c>
      <c r="L212" s="6">
        <v>0.9444444444444444</v>
      </c>
      <c r="M212" s="6">
        <v>0.95625</v>
      </c>
      <c r="N212" s="2" t="s">
        <v>55</v>
      </c>
      <c r="O212" s="2" t="s">
        <v>49</v>
      </c>
      <c r="Q212" s="2" t="s">
        <v>596</v>
      </c>
      <c r="R212" s="2" t="s">
        <v>99</v>
      </c>
    </row>
    <row r="213">
      <c r="A213" s="4">
        <v>0.73</v>
      </c>
      <c r="B213" s="2">
        <v>1.3</v>
      </c>
      <c r="C213" s="2" t="s">
        <v>597</v>
      </c>
      <c r="D213" s="2" t="s">
        <v>598</v>
      </c>
      <c r="E213" s="5">
        <v>44492.0</v>
      </c>
      <c r="H213" s="3" t="s">
        <v>599</v>
      </c>
      <c r="I213" s="2" t="s">
        <v>47</v>
      </c>
      <c r="L213" s="6">
        <v>0.7875</v>
      </c>
      <c r="M213" s="6">
        <v>0.7972222222222223</v>
      </c>
      <c r="N213" s="2" t="s">
        <v>124</v>
      </c>
      <c r="O213" s="2" t="s">
        <v>49</v>
      </c>
      <c r="Q213" s="2" t="s">
        <v>600</v>
      </c>
      <c r="R213" s="2" t="s">
        <v>601</v>
      </c>
    </row>
    <row r="214">
      <c r="A214" s="4">
        <v>9.74</v>
      </c>
      <c r="B214" s="2">
        <v>17.4</v>
      </c>
      <c r="C214" s="2" t="s">
        <v>602</v>
      </c>
      <c r="D214" s="2" t="s">
        <v>597</v>
      </c>
      <c r="E214" s="5">
        <v>44492.0</v>
      </c>
      <c r="H214" s="3" t="s">
        <v>603</v>
      </c>
      <c r="I214" s="2" t="s">
        <v>47</v>
      </c>
      <c r="L214" s="6">
        <v>0.7618055555555555</v>
      </c>
      <c r="M214" s="6">
        <v>0.7868055555555555</v>
      </c>
      <c r="N214" s="2" t="s">
        <v>120</v>
      </c>
      <c r="O214" s="2" t="s">
        <v>49</v>
      </c>
      <c r="Q214" s="2" t="s">
        <v>604</v>
      </c>
      <c r="R214" s="2" t="s">
        <v>600</v>
      </c>
    </row>
    <row r="215">
      <c r="A215" s="4">
        <v>16.91</v>
      </c>
      <c r="B215" s="2">
        <v>30.2</v>
      </c>
      <c r="C215" s="2" t="s">
        <v>52</v>
      </c>
      <c r="D215" s="2" t="s">
        <v>605</v>
      </c>
      <c r="E215" s="5">
        <v>44492.0</v>
      </c>
      <c r="F215" s="2" t="s">
        <v>24</v>
      </c>
      <c r="H215" s="2" t="s">
        <v>606</v>
      </c>
      <c r="I215" s="2" t="s">
        <v>47</v>
      </c>
      <c r="L215" s="6">
        <v>0.5979166666666667</v>
      </c>
      <c r="M215" s="6">
        <v>0.6465277777777778</v>
      </c>
      <c r="N215" s="2" t="s">
        <v>220</v>
      </c>
      <c r="O215" s="2" t="s">
        <v>49</v>
      </c>
      <c r="Q215" s="2" t="s">
        <v>56</v>
      </c>
      <c r="R215" s="2" t="s">
        <v>607</v>
      </c>
    </row>
    <row r="216">
      <c r="A216" s="4">
        <v>16.24</v>
      </c>
      <c r="B216" s="2">
        <v>29.0</v>
      </c>
      <c r="C216" s="2" t="s">
        <v>602</v>
      </c>
      <c r="D216" s="2" t="s">
        <v>256</v>
      </c>
      <c r="E216" s="5">
        <v>44492.0</v>
      </c>
      <c r="H216" s="3" t="s">
        <v>608</v>
      </c>
      <c r="I216" s="2" t="s">
        <v>47</v>
      </c>
      <c r="L216" s="6">
        <v>0.5590277777777778</v>
      </c>
      <c r="M216" s="6">
        <v>0.5902777777777778</v>
      </c>
      <c r="N216" s="2" t="s">
        <v>212</v>
      </c>
      <c r="O216" s="2" t="s">
        <v>49</v>
      </c>
      <c r="Q216" s="2" t="s">
        <v>604</v>
      </c>
      <c r="R216" s="2" t="s">
        <v>259</v>
      </c>
    </row>
    <row r="217">
      <c r="A217" s="4">
        <v>1.06</v>
      </c>
      <c r="B217" s="2">
        <v>1.9</v>
      </c>
      <c r="C217" s="2" t="s">
        <v>609</v>
      </c>
      <c r="D217" s="2" t="s">
        <v>602</v>
      </c>
      <c r="E217" s="5">
        <v>44492.0</v>
      </c>
      <c r="H217" s="3" t="s">
        <v>610</v>
      </c>
      <c r="I217" s="2" t="s">
        <v>47</v>
      </c>
      <c r="L217" s="6">
        <v>0.5388888888888889</v>
      </c>
      <c r="M217" s="6">
        <v>0.5423611111111111</v>
      </c>
      <c r="N217" s="2" t="s">
        <v>81</v>
      </c>
      <c r="O217" s="2" t="s">
        <v>49</v>
      </c>
      <c r="Q217" s="2" t="s">
        <v>611</v>
      </c>
      <c r="R217" s="2" t="s">
        <v>604</v>
      </c>
    </row>
    <row r="218">
      <c r="A218" s="4">
        <v>23.97</v>
      </c>
      <c r="B218" s="2">
        <v>42.8</v>
      </c>
      <c r="C218" s="2" t="s">
        <v>612</v>
      </c>
      <c r="D218" s="2" t="s">
        <v>613</v>
      </c>
      <c r="E218" s="5">
        <v>44492.0</v>
      </c>
      <c r="H218" s="2" t="s">
        <v>614</v>
      </c>
      <c r="I218" s="2" t="s">
        <v>47</v>
      </c>
      <c r="L218" s="6">
        <v>0.4465277777777778</v>
      </c>
      <c r="M218" s="6">
        <v>0.5236111111111111</v>
      </c>
      <c r="N218" s="2" t="s">
        <v>615</v>
      </c>
      <c r="O218" s="2" t="s">
        <v>49</v>
      </c>
      <c r="Q218" s="2" t="s">
        <v>616</v>
      </c>
      <c r="R218" s="2" t="s">
        <v>617</v>
      </c>
    </row>
    <row r="219">
      <c r="A219" s="4">
        <v>1.9</v>
      </c>
      <c r="B219" s="2">
        <v>3.4</v>
      </c>
      <c r="C219" s="2" t="s">
        <v>52</v>
      </c>
      <c r="D219" s="2" t="s">
        <v>612</v>
      </c>
      <c r="E219" s="5">
        <v>44492.0</v>
      </c>
      <c r="H219" s="3" t="s">
        <v>618</v>
      </c>
      <c r="I219" s="2" t="s">
        <v>47</v>
      </c>
      <c r="L219" s="6">
        <v>0.4131944444444444</v>
      </c>
      <c r="M219" s="6">
        <v>0.4284722222222222</v>
      </c>
      <c r="N219" s="2" t="s">
        <v>66</v>
      </c>
      <c r="O219" s="2" t="s">
        <v>49</v>
      </c>
      <c r="Q219" s="2" t="s">
        <v>56</v>
      </c>
      <c r="R219" s="2" t="s">
        <v>616</v>
      </c>
    </row>
    <row r="220">
      <c r="A220" s="4">
        <v>11.59</v>
      </c>
      <c r="B220" s="2">
        <v>20.7</v>
      </c>
      <c r="C220" s="2" t="s">
        <v>619</v>
      </c>
      <c r="D220" s="2" t="s">
        <v>52</v>
      </c>
      <c r="E220" s="5">
        <v>44492.0</v>
      </c>
      <c r="H220" s="3" t="s">
        <v>620</v>
      </c>
      <c r="I220" s="2" t="s">
        <v>47</v>
      </c>
      <c r="L220" s="6">
        <v>0.014583333333333334</v>
      </c>
      <c r="M220" s="6">
        <v>0.03263888888888889</v>
      </c>
      <c r="N220" s="2" t="s">
        <v>66</v>
      </c>
      <c r="O220" s="2" t="s">
        <v>49</v>
      </c>
      <c r="Q220" s="2" t="s">
        <v>621</v>
      </c>
      <c r="R220" s="2" t="s">
        <v>56</v>
      </c>
    </row>
    <row r="221">
      <c r="A221" s="4">
        <v>19.6</v>
      </c>
      <c r="B221" s="2">
        <v>35.0</v>
      </c>
      <c r="C221" s="2" t="s">
        <v>514</v>
      </c>
      <c r="D221" s="2" t="s">
        <v>619</v>
      </c>
      <c r="E221" s="5">
        <v>44491.0</v>
      </c>
      <c r="H221" s="2" t="s">
        <v>622</v>
      </c>
      <c r="I221" s="2" t="s">
        <v>47</v>
      </c>
      <c r="L221" s="6">
        <v>0.8590277777777777</v>
      </c>
      <c r="M221" s="6">
        <v>0.9791666666666666</v>
      </c>
      <c r="N221" s="2" t="s">
        <v>623</v>
      </c>
      <c r="O221" s="2" t="s">
        <v>49</v>
      </c>
      <c r="Q221" s="2" t="s">
        <v>516</v>
      </c>
      <c r="R221" s="2" t="s">
        <v>621</v>
      </c>
    </row>
    <row r="222">
      <c r="A222" s="4">
        <v>4.03</v>
      </c>
      <c r="B222" s="2">
        <v>7.2</v>
      </c>
      <c r="C222" s="2" t="s">
        <v>113</v>
      </c>
      <c r="D222" s="2" t="s">
        <v>624</v>
      </c>
      <c r="E222" s="5">
        <v>44491.0</v>
      </c>
      <c r="H222" s="3" t="s">
        <v>625</v>
      </c>
      <c r="I222" s="2" t="s">
        <v>47</v>
      </c>
      <c r="L222" s="6">
        <v>0.8159722222222222</v>
      </c>
      <c r="M222" s="6">
        <v>0.8388888888888889</v>
      </c>
      <c r="N222" s="2" t="s">
        <v>120</v>
      </c>
      <c r="O222" s="2" t="s">
        <v>49</v>
      </c>
      <c r="Q222" s="2" t="s">
        <v>117</v>
      </c>
      <c r="R222" s="2" t="s">
        <v>626</v>
      </c>
    </row>
    <row r="223">
      <c r="A223" s="4">
        <v>3.02</v>
      </c>
      <c r="B223" s="2">
        <v>5.4</v>
      </c>
      <c r="C223" s="2" t="s">
        <v>524</v>
      </c>
      <c r="D223" s="2" t="s">
        <v>113</v>
      </c>
      <c r="E223" s="5">
        <v>44491.0</v>
      </c>
      <c r="H223" s="3" t="s">
        <v>627</v>
      </c>
      <c r="I223" s="2" t="s">
        <v>47</v>
      </c>
      <c r="L223" s="6">
        <v>0.7555555555555555</v>
      </c>
      <c r="M223" s="6">
        <v>0.7986111111111112</v>
      </c>
      <c r="N223" s="2" t="s">
        <v>61</v>
      </c>
      <c r="O223" s="2" t="s">
        <v>49</v>
      </c>
      <c r="Q223" s="2" t="s">
        <v>526</v>
      </c>
      <c r="R223" s="2" t="s">
        <v>117</v>
      </c>
    </row>
    <row r="224">
      <c r="A224" s="4">
        <v>6.61</v>
      </c>
      <c r="B224" s="2">
        <v>11.8</v>
      </c>
      <c r="C224" s="2" t="s">
        <v>52</v>
      </c>
      <c r="D224" s="2" t="s">
        <v>628</v>
      </c>
      <c r="E224" s="5">
        <v>44491.0</v>
      </c>
      <c r="H224" s="3" t="s">
        <v>629</v>
      </c>
      <c r="I224" s="2" t="s">
        <v>47</v>
      </c>
      <c r="L224" s="6">
        <v>0.7097222222222223</v>
      </c>
      <c r="M224" s="6">
        <v>0.7395833333333334</v>
      </c>
      <c r="N224" s="2" t="s">
        <v>212</v>
      </c>
      <c r="O224" s="2" t="s">
        <v>49</v>
      </c>
      <c r="Q224" s="2" t="s">
        <v>56</v>
      </c>
      <c r="R224" s="2" t="s">
        <v>630</v>
      </c>
    </row>
    <row r="225">
      <c r="A225" s="4">
        <v>3.08</v>
      </c>
      <c r="B225" s="2">
        <v>5.5</v>
      </c>
      <c r="C225" s="2" t="s">
        <v>430</v>
      </c>
      <c r="D225" s="2" t="s">
        <v>96</v>
      </c>
      <c r="E225" s="5">
        <v>44491.0</v>
      </c>
      <c r="H225" s="3" t="s">
        <v>631</v>
      </c>
      <c r="I225" s="2" t="s">
        <v>47</v>
      </c>
      <c r="L225" s="6">
        <v>0.6597222222222222</v>
      </c>
      <c r="M225" s="6">
        <v>0.6673611111111111</v>
      </c>
      <c r="N225" s="2" t="s">
        <v>124</v>
      </c>
      <c r="O225" s="2" t="s">
        <v>49</v>
      </c>
      <c r="Q225" s="2" t="s">
        <v>432</v>
      </c>
      <c r="R225" s="2" t="s">
        <v>99</v>
      </c>
    </row>
    <row r="226">
      <c r="A226" s="4">
        <v>0.45</v>
      </c>
      <c r="B226" s="2">
        <v>0.8</v>
      </c>
      <c r="C226" s="2" t="s">
        <v>122</v>
      </c>
      <c r="D226" s="2" t="s">
        <v>505</v>
      </c>
      <c r="E226" s="5">
        <v>44491.0</v>
      </c>
      <c r="H226" s="3" t="s">
        <v>632</v>
      </c>
      <c r="I226" s="2" t="s">
        <v>47</v>
      </c>
      <c r="L226" s="6">
        <v>0.5548611111111111</v>
      </c>
      <c r="M226" s="6">
        <v>0.5576388888888889</v>
      </c>
      <c r="N226" s="2" t="s">
        <v>81</v>
      </c>
      <c r="O226" s="2" t="s">
        <v>49</v>
      </c>
      <c r="Q226" s="2" t="s">
        <v>125</v>
      </c>
      <c r="R226" s="2" t="s">
        <v>508</v>
      </c>
    </row>
    <row r="227">
      <c r="A227" s="4">
        <v>0.34</v>
      </c>
      <c r="B227" s="2">
        <v>0.6</v>
      </c>
      <c r="C227" s="2" t="s">
        <v>362</v>
      </c>
      <c r="D227" s="2" t="s">
        <v>122</v>
      </c>
      <c r="E227" s="5">
        <v>44491.0</v>
      </c>
      <c r="H227" s="3" t="s">
        <v>633</v>
      </c>
      <c r="I227" s="2" t="s">
        <v>47</v>
      </c>
      <c r="L227" s="6">
        <v>0.4152777777777778</v>
      </c>
      <c r="M227" s="6">
        <v>0.41944444444444445</v>
      </c>
      <c r="N227" s="2" t="s">
        <v>81</v>
      </c>
      <c r="O227" s="2" t="s">
        <v>49</v>
      </c>
      <c r="Q227" s="2" t="s">
        <v>365</v>
      </c>
      <c r="R227" s="2" t="s">
        <v>125</v>
      </c>
    </row>
    <row r="228">
      <c r="A228" s="4">
        <v>2.97</v>
      </c>
      <c r="B228" s="2">
        <v>5.3</v>
      </c>
      <c r="C228" s="2" t="s">
        <v>52</v>
      </c>
      <c r="D228" s="2" t="s">
        <v>634</v>
      </c>
      <c r="E228" s="5">
        <v>44491.0</v>
      </c>
      <c r="H228" s="3" t="s">
        <v>635</v>
      </c>
      <c r="I228" s="2" t="s">
        <v>47</v>
      </c>
      <c r="L228" s="6">
        <v>0.3923611111111111</v>
      </c>
      <c r="M228" s="6">
        <v>0.4</v>
      </c>
      <c r="N228" s="2" t="s">
        <v>124</v>
      </c>
      <c r="O228" s="2" t="s">
        <v>49</v>
      </c>
      <c r="Q228" s="2" t="s">
        <v>56</v>
      </c>
      <c r="R228" s="2" t="s">
        <v>636</v>
      </c>
    </row>
    <row r="229">
      <c r="A229" s="4">
        <v>3.3</v>
      </c>
      <c r="B229" s="2">
        <v>5.9</v>
      </c>
      <c r="C229" s="2" t="s">
        <v>637</v>
      </c>
      <c r="D229" s="2" t="s">
        <v>52</v>
      </c>
      <c r="E229" s="5">
        <v>44490.0</v>
      </c>
      <c r="H229" s="3" t="s">
        <v>638</v>
      </c>
      <c r="I229" s="2" t="s">
        <v>47</v>
      </c>
      <c r="L229" s="6">
        <v>0.9798611111111111</v>
      </c>
      <c r="M229" s="6">
        <v>0.9944444444444445</v>
      </c>
      <c r="N229" s="2" t="s">
        <v>55</v>
      </c>
      <c r="O229" s="2" t="s">
        <v>49</v>
      </c>
      <c r="Q229" s="2" t="s">
        <v>639</v>
      </c>
      <c r="R229" s="2" t="s">
        <v>56</v>
      </c>
    </row>
    <row r="230">
      <c r="A230" s="4">
        <v>59.47</v>
      </c>
      <c r="B230" s="2">
        <v>106.2</v>
      </c>
      <c r="C230" s="2" t="s">
        <v>342</v>
      </c>
      <c r="D230" s="2" t="s">
        <v>640</v>
      </c>
      <c r="E230" s="5">
        <v>44490.0</v>
      </c>
      <c r="H230" s="2" t="s">
        <v>641</v>
      </c>
      <c r="I230" s="2" t="s">
        <v>47</v>
      </c>
      <c r="L230" s="6">
        <v>0.7513888888888889</v>
      </c>
      <c r="M230" s="6">
        <v>0.9666666666666667</v>
      </c>
      <c r="N230" s="2" t="s">
        <v>642</v>
      </c>
      <c r="O230" s="2" t="s">
        <v>49</v>
      </c>
      <c r="Q230" s="2" t="s">
        <v>344</v>
      </c>
      <c r="R230" s="2" t="s">
        <v>643</v>
      </c>
    </row>
    <row r="231">
      <c r="A231" s="4">
        <v>6.27</v>
      </c>
      <c r="B231" s="2">
        <v>11.2</v>
      </c>
      <c r="C231" s="2" t="s">
        <v>538</v>
      </c>
      <c r="D231" s="2" t="s">
        <v>342</v>
      </c>
      <c r="E231" s="5">
        <v>44490.0</v>
      </c>
      <c r="H231" s="3" t="s">
        <v>644</v>
      </c>
      <c r="I231" s="2" t="s">
        <v>47</v>
      </c>
      <c r="L231" s="6">
        <v>0.7263888888888889</v>
      </c>
      <c r="M231" s="6">
        <v>0.7506944444444444</v>
      </c>
      <c r="N231" s="2" t="s">
        <v>120</v>
      </c>
      <c r="O231" s="2" t="s">
        <v>49</v>
      </c>
      <c r="Q231" s="2" t="s">
        <v>541</v>
      </c>
      <c r="R231" s="2" t="s">
        <v>344</v>
      </c>
    </row>
    <row r="232">
      <c r="A232" s="4">
        <v>2.46</v>
      </c>
      <c r="B232" s="2">
        <v>4.4</v>
      </c>
      <c r="C232" s="2" t="s">
        <v>52</v>
      </c>
      <c r="D232" s="2" t="s">
        <v>543</v>
      </c>
      <c r="E232" s="5">
        <v>44490.0</v>
      </c>
      <c r="H232" s="3" t="s">
        <v>645</v>
      </c>
      <c r="I232" s="2" t="s">
        <v>47</v>
      </c>
      <c r="L232" s="6">
        <v>0.6868055555555556</v>
      </c>
      <c r="M232" s="6">
        <v>0.6958333333333333</v>
      </c>
      <c r="N232" s="2" t="s">
        <v>124</v>
      </c>
      <c r="O232" s="2" t="s">
        <v>49</v>
      </c>
      <c r="Q232" s="2" t="s">
        <v>56</v>
      </c>
      <c r="R232" s="2" t="s">
        <v>545</v>
      </c>
    </row>
    <row r="233">
      <c r="A233" s="4">
        <v>2.86</v>
      </c>
      <c r="B233" s="2">
        <v>5.1</v>
      </c>
      <c r="C233" s="2" t="s">
        <v>122</v>
      </c>
      <c r="D233" s="2" t="s">
        <v>256</v>
      </c>
      <c r="E233" s="5">
        <v>44490.0</v>
      </c>
      <c r="H233" s="3" t="s">
        <v>646</v>
      </c>
      <c r="I233" s="2" t="s">
        <v>47</v>
      </c>
      <c r="L233" s="6">
        <v>0.59375</v>
      </c>
      <c r="M233" s="6">
        <v>0.6020833333333333</v>
      </c>
      <c r="N233" s="2" t="s">
        <v>124</v>
      </c>
      <c r="O233" s="2" t="s">
        <v>49</v>
      </c>
      <c r="Q233" s="2" t="s">
        <v>125</v>
      </c>
      <c r="R233" s="2" t="s">
        <v>259</v>
      </c>
    </row>
    <row r="234">
      <c r="A234" s="4">
        <v>1.96</v>
      </c>
      <c r="B234" s="2">
        <v>3.5</v>
      </c>
      <c r="C234" s="2" t="s">
        <v>612</v>
      </c>
      <c r="D234" s="2" t="s">
        <v>122</v>
      </c>
      <c r="E234" s="5">
        <v>44490.0</v>
      </c>
      <c r="H234" s="3" t="s">
        <v>647</v>
      </c>
      <c r="I234" s="2" t="s">
        <v>47</v>
      </c>
      <c r="L234" s="6">
        <v>0.42083333333333334</v>
      </c>
      <c r="M234" s="6">
        <v>0.42569444444444443</v>
      </c>
      <c r="N234" s="2" t="s">
        <v>81</v>
      </c>
      <c r="O234" s="2" t="s">
        <v>49</v>
      </c>
      <c r="Q234" s="2" t="s">
        <v>616</v>
      </c>
      <c r="R234" s="2" t="s">
        <v>125</v>
      </c>
    </row>
    <row r="235">
      <c r="A235" s="4">
        <v>2.3</v>
      </c>
      <c r="B235" s="2">
        <v>4.1</v>
      </c>
      <c r="C235" s="2" t="s">
        <v>52</v>
      </c>
      <c r="D235" s="2" t="s">
        <v>612</v>
      </c>
      <c r="E235" s="5">
        <v>44490.0</v>
      </c>
      <c r="H235" s="3" t="s">
        <v>648</v>
      </c>
      <c r="I235" s="2" t="s">
        <v>47</v>
      </c>
      <c r="L235" s="6">
        <v>0.3958333333333333</v>
      </c>
      <c r="M235" s="6">
        <v>0.40625</v>
      </c>
      <c r="N235" s="2" t="s">
        <v>124</v>
      </c>
      <c r="O235" s="2" t="s">
        <v>49</v>
      </c>
      <c r="Q235" s="2" t="s">
        <v>56</v>
      </c>
      <c r="R235" s="2" t="s">
        <v>616</v>
      </c>
    </row>
    <row r="236">
      <c r="A236" s="4">
        <v>11.76</v>
      </c>
      <c r="B236" s="2">
        <v>21.0</v>
      </c>
      <c r="C236" s="2" t="s">
        <v>649</v>
      </c>
      <c r="D236" s="2" t="s">
        <v>96</v>
      </c>
      <c r="E236" s="5">
        <v>44489.0</v>
      </c>
      <c r="H236" s="3" t="s">
        <v>650</v>
      </c>
      <c r="I236" s="2" t="s">
        <v>47</v>
      </c>
      <c r="L236" s="6">
        <v>0.9451388888888889</v>
      </c>
      <c r="M236" s="6">
        <v>0.9923611111111111</v>
      </c>
      <c r="N236" s="2" t="s">
        <v>147</v>
      </c>
      <c r="O236" s="2" t="s">
        <v>49</v>
      </c>
      <c r="Q236" s="2" t="s">
        <v>651</v>
      </c>
      <c r="R236" s="2" t="s">
        <v>99</v>
      </c>
    </row>
    <row r="237">
      <c r="A237" s="4">
        <v>21.67</v>
      </c>
      <c r="B237" s="2">
        <v>38.7</v>
      </c>
      <c r="C237" s="2" t="s">
        <v>652</v>
      </c>
      <c r="D237" s="2" t="s">
        <v>653</v>
      </c>
      <c r="E237" s="5">
        <v>44489.0</v>
      </c>
      <c r="H237" s="2" t="s">
        <v>654</v>
      </c>
      <c r="I237" s="2" t="s">
        <v>47</v>
      </c>
      <c r="L237" s="6">
        <v>0.7902777777777777</v>
      </c>
      <c r="M237" s="6">
        <v>0.8888888888888888</v>
      </c>
      <c r="N237" s="2" t="s">
        <v>185</v>
      </c>
      <c r="O237" s="2" t="s">
        <v>49</v>
      </c>
      <c r="Q237" s="2" t="s">
        <v>655</v>
      </c>
      <c r="R237" s="2" t="s">
        <v>656</v>
      </c>
    </row>
    <row r="238">
      <c r="A238" s="4">
        <v>12.66</v>
      </c>
      <c r="B238" s="2">
        <v>22.6</v>
      </c>
      <c r="C238" s="2" t="s">
        <v>538</v>
      </c>
      <c r="D238" s="2" t="s">
        <v>652</v>
      </c>
      <c r="E238" s="5">
        <v>44489.0</v>
      </c>
      <c r="H238" s="2" t="s">
        <v>657</v>
      </c>
      <c r="I238" s="2" t="s">
        <v>47</v>
      </c>
      <c r="L238" s="6">
        <v>0.7298611111111111</v>
      </c>
      <c r="M238" s="6">
        <v>0.7666666666666667</v>
      </c>
      <c r="N238" s="2" t="s">
        <v>566</v>
      </c>
      <c r="O238" s="2" t="s">
        <v>49</v>
      </c>
      <c r="Q238" s="2" t="s">
        <v>541</v>
      </c>
      <c r="R238" s="2" t="s">
        <v>655</v>
      </c>
    </row>
    <row r="239">
      <c r="A239" s="4">
        <v>2.41</v>
      </c>
      <c r="B239" s="2">
        <v>4.3</v>
      </c>
      <c r="C239" s="2" t="s">
        <v>52</v>
      </c>
      <c r="D239" s="2" t="s">
        <v>658</v>
      </c>
      <c r="E239" s="5">
        <v>44489.0</v>
      </c>
      <c r="H239" s="3" t="s">
        <v>659</v>
      </c>
      <c r="I239" s="2" t="s">
        <v>47</v>
      </c>
      <c r="L239" s="6">
        <v>0.65</v>
      </c>
      <c r="M239" s="6">
        <v>0.65625</v>
      </c>
      <c r="N239" s="2" t="s">
        <v>124</v>
      </c>
      <c r="O239" s="2" t="s">
        <v>49</v>
      </c>
      <c r="Q239" s="2" t="s">
        <v>56</v>
      </c>
      <c r="R239" s="2" t="s">
        <v>660</v>
      </c>
    </row>
    <row r="240">
      <c r="A240" s="4">
        <v>2.74</v>
      </c>
      <c r="B240" s="2">
        <v>4.9</v>
      </c>
      <c r="C240" s="2" t="s">
        <v>415</v>
      </c>
      <c r="D240" s="2" t="s">
        <v>103</v>
      </c>
      <c r="E240" s="5">
        <v>44489.0</v>
      </c>
      <c r="H240" s="3" t="s">
        <v>661</v>
      </c>
      <c r="I240" s="2" t="s">
        <v>47</v>
      </c>
      <c r="L240" s="6">
        <v>0.3861111111111111</v>
      </c>
      <c r="M240" s="6">
        <v>0.39375</v>
      </c>
      <c r="N240" s="2" t="s">
        <v>124</v>
      </c>
      <c r="O240" s="2" t="s">
        <v>49</v>
      </c>
      <c r="Q240" s="2" t="s">
        <v>417</v>
      </c>
      <c r="R240" s="2" t="s">
        <v>105</v>
      </c>
    </row>
    <row r="241">
      <c r="A241" s="4">
        <v>1.62</v>
      </c>
      <c r="B241" s="2">
        <v>2.9</v>
      </c>
      <c r="C241" s="2" t="s">
        <v>130</v>
      </c>
      <c r="D241" s="2" t="s">
        <v>662</v>
      </c>
      <c r="E241" s="5">
        <v>44489.0</v>
      </c>
      <c r="H241" s="3" t="s">
        <v>663</v>
      </c>
      <c r="I241" s="2" t="s">
        <v>47</v>
      </c>
      <c r="L241" s="6">
        <v>0.35625</v>
      </c>
      <c r="M241" s="6">
        <v>0.375</v>
      </c>
      <c r="N241" s="2" t="s">
        <v>48</v>
      </c>
      <c r="O241" s="2" t="s">
        <v>49</v>
      </c>
      <c r="Q241" s="2" t="s">
        <v>134</v>
      </c>
      <c r="R241" s="2" t="s">
        <v>664</v>
      </c>
    </row>
    <row r="242">
      <c r="A242" s="4">
        <v>0.17</v>
      </c>
      <c r="B242" s="2">
        <v>0.3</v>
      </c>
      <c r="C242" s="2" t="s">
        <v>129</v>
      </c>
      <c r="D242" s="2" t="s">
        <v>130</v>
      </c>
      <c r="E242" s="5">
        <v>44489.0</v>
      </c>
      <c r="H242" s="3" t="s">
        <v>665</v>
      </c>
      <c r="I242" s="2" t="s">
        <v>47</v>
      </c>
      <c r="L242" s="6">
        <v>0.3173611111111111</v>
      </c>
      <c r="M242" s="6">
        <v>0.34652777777777777</v>
      </c>
      <c r="N242" s="2" t="s">
        <v>212</v>
      </c>
      <c r="O242" s="2" t="s">
        <v>49</v>
      </c>
      <c r="Q242" s="2" t="s">
        <v>133</v>
      </c>
      <c r="R242" s="2" t="s">
        <v>134</v>
      </c>
    </row>
    <row r="243">
      <c r="A243" s="4">
        <v>2.91</v>
      </c>
      <c r="B243" s="2">
        <v>5.2</v>
      </c>
      <c r="C243" s="2" t="s">
        <v>52</v>
      </c>
      <c r="D243" s="2" t="s">
        <v>135</v>
      </c>
      <c r="E243" s="5">
        <v>44489.0</v>
      </c>
      <c r="H243" s="3" t="s">
        <v>666</v>
      </c>
      <c r="I243" s="2" t="s">
        <v>47</v>
      </c>
      <c r="L243" s="6">
        <v>0.2965277777777778</v>
      </c>
      <c r="M243" s="6">
        <v>0.30486111111111114</v>
      </c>
      <c r="N243" s="2" t="s">
        <v>124</v>
      </c>
      <c r="O243" s="2" t="s">
        <v>49</v>
      </c>
      <c r="Q243" s="2" t="s">
        <v>56</v>
      </c>
      <c r="R243" s="2" t="s">
        <v>137</v>
      </c>
    </row>
    <row r="244">
      <c r="A244" s="4">
        <v>8.06</v>
      </c>
      <c r="B244" s="2">
        <v>14.4</v>
      </c>
      <c r="C244" s="2" t="s">
        <v>667</v>
      </c>
      <c r="D244" s="2" t="s">
        <v>96</v>
      </c>
      <c r="E244" s="5">
        <v>44488.0</v>
      </c>
      <c r="H244" s="3" t="s">
        <v>668</v>
      </c>
      <c r="I244" s="2" t="s">
        <v>47</v>
      </c>
      <c r="L244" s="6">
        <v>0.9465277777777777</v>
      </c>
      <c r="M244" s="6">
        <v>0.9909722222222223</v>
      </c>
      <c r="N244" s="2" t="s">
        <v>147</v>
      </c>
      <c r="O244" s="2" t="s">
        <v>49</v>
      </c>
      <c r="Q244" s="2" t="s">
        <v>669</v>
      </c>
      <c r="R244" s="2" t="s">
        <v>99</v>
      </c>
    </row>
    <row r="245">
      <c r="A245" s="4">
        <v>4.2</v>
      </c>
      <c r="B245" s="2">
        <v>7.5</v>
      </c>
      <c r="C245" s="2" t="s">
        <v>670</v>
      </c>
      <c r="D245" s="2" t="s">
        <v>671</v>
      </c>
      <c r="E245" s="5">
        <v>44488.0</v>
      </c>
      <c r="H245" s="3" t="s">
        <v>672</v>
      </c>
      <c r="I245" s="2" t="s">
        <v>47</v>
      </c>
      <c r="L245" s="6">
        <v>0.90625</v>
      </c>
      <c r="M245" s="6">
        <v>0.9340277777777778</v>
      </c>
      <c r="N245" s="2" t="s">
        <v>212</v>
      </c>
      <c r="O245" s="2" t="s">
        <v>49</v>
      </c>
      <c r="Q245" s="2" t="s">
        <v>673</v>
      </c>
      <c r="R245" s="2" t="s">
        <v>674</v>
      </c>
    </row>
    <row r="246">
      <c r="A246" s="4">
        <v>4.03</v>
      </c>
      <c r="B246" s="2">
        <v>7.2</v>
      </c>
      <c r="C246" s="2" t="s">
        <v>675</v>
      </c>
      <c r="D246" s="2" t="s">
        <v>676</v>
      </c>
      <c r="E246" s="5">
        <v>44488.0</v>
      </c>
      <c r="H246" s="3" t="s">
        <v>677</v>
      </c>
      <c r="I246" s="2" t="s">
        <v>47</v>
      </c>
      <c r="L246" s="6">
        <v>0.8694444444444445</v>
      </c>
      <c r="M246" s="6">
        <v>0.8951388888888889</v>
      </c>
      <c r="N246" s="2" t="s">
        <v>120</v>
      </c>
      <c r="O246" s="2" t="s">
        <v>49</v>
      </c>
      <c r="Q246" s="2" t="s">
        <v>678</v>
      </c>
      <c r="R246" s="2" t="s">
        <v>679</v>
      </c>
    </row>
    <row r="247">
      <c r="A247" s="4">
        <v>13.72</v>
      </c>
      <c r="B247" s="2">
        <v>24.5</v>
      </c>
      <c r="C247" s="2" t="s">
        <v>465</v>
      </c>
      <c r="D247" s="2" t="s">
        <v>675</v>
      </c>
      <c r="E247" s="5">
        <v>44488.0</v>
      </c>
      <c r="H247" s="3" t="s">
        <v>680</v>
      </c>
      <c r="I247" s="2" t="s">
        <v>47</v>
      </c>
      <c r="L247" s="6">
        <v>0.8152777777777778</v>
      </c>
      <c r="M247" s="6">
        <v>0.8659722222222223</v>
      </c>
      <c r="N247" s="2" t="s">
        <v>220</v>
      </c>
      <c r="O247" s="2" t="s">
        <v>49</v>
      </c>
      <c r="Q247" s="2" t="s">
        <v>467</v>
      </c>
      <c r="R247" s="2" t="s">
        <v>678</v>
      </c>
    </row>
    <row r="248">
      <c r="A248" s="4">
        <v>2.46</v>
      </c>
      <c r="B248" s="2">
        <v>4.4</v>
      </c>
      <c r="C248" s="2" t="s">
        <v>52</v>
      </c>
      <c r="D248" s="2" t="s">
        <v>543</v>
      </c>
      <c r="E248" s="5">
        <v>44488.0</v>
      </c>
      <c r="H248" s="3" t="s">
        <v>681</v>
      </c>
      <c r="I248" s="2" t="s">
        <v>47</v>
      </c>
      <c r="L248" s="6">
        <v>0.7451388888888889</v>
      </c>
      <c r="M248" s="6">
        <v>0.7527777777777778</v>
      </c>
      <c r="N248" s="2" t="s">
        <v>124</v>
      </c>
      <c r="O248" s="2" t="s">
        <v>49</v>
      </c>
      <c r="Q248" s="2" t="s">
        <v>56</v>
      </c>
      <c r="R248" s="2" t="s">
        <v>545</v>
      </c>
    </row>
    <row r="249">
      <c r="A249" s="4">
        <v>2.74</v>
      </c>
      <c r="B249" s="2">
        <v>4.9</v>
      </c>
      <c r="C249" s="2" t="s">
        <v>415</v>
      </c>
      <c r="D249" s="2" t="s">
        <v>96</v>
      </c>
      <c r="E249" s="5">
        <v>44488.0</v>
      </c>
      <c r="H249" s="3" t="s">
        <v>682</v>
      </c>
      <c r="I249" s="2" t="s">
        <v>47</v>
      </c>
      <c r="L249" s="6">
        <v>0.6666666666666666</v>
      </c>
      <c r="M249" s="6">
        <v>0.6729166666666667</v>
      </c>
      <c r="N249" s="2" t="s">
        <v>124</v>
      </c>
      <c r="O249" s="2" t="s">
        <v>49</v>
      </c>
      <c r="Q249" s="2" t="s">
        <v>417</v>
      </c>
      <c r="R249" s="2" t="s">
        <v>99</v>
      </c>
    </row>
    <row r="250">
      <c r="A250" s="4">
        <v>0.84</v>
      </c>
      <c r="B250" s="2">
        <v>1.5</v>
      </c>
      <c r="C250" s="2" t="s">
        <v>430</v>
      </c>
      <c r="D250" s="2" t="s">
        <v>415</v>
      </c>
      <c r="E250" s="5">
        <v>44488.0</v>
      </c>
      <c r="H250" s="3" t="s">
        <v>683</v>
      </c>
      <c r="I250" s="2" t="s">
        <v>47</v>
      </c>
      <c r="L250" s="6">
        <v>0.6541666666666667</v>
      </c>
      <c r="M250" s="6">
        <v>0.6576388888888889</v>
      </c>
      <c r="N250" s="2" t="s">
        <v>81</v>
      </c>
      <c r="O250" s="2" t="s">
        <v>49</v>
      </c>
      <c r="Q250" s="2" t="s">
        <v>432</v>
      </c>
      <c r="R250" s="2" t="s">
        <v>417</v>
      </c>
    </row>
    <row r="251">
      <c r="A251" s="4">
        <v>1.29</v>
      </c>
      <c r="B251" s="2">
        <v>2.3</v>
      </c>
      <c r="C251" s="2" t="s">
        <v>612</v>
      </c>
      <c r="D251" s="2" t="s">
        <v>584</v>
      </c>
      <c r="E251" s="5">
        <v>44488.0</v>
      </c>
      <c r="H251" s="3" t="s">
        <v>684</v>
      </c>
      <c r="I251" s="2" t="s">
        <v>47</v>
      </c>
      <c r="L251" s="6">
        <v>0.4534722222222222</v>
      </c>
      <c r="M251" s="6">
        <v>0.4597222222222222</v>
      </c>
      <c r="N251" s="2" t="s">
        <v>81</v>
      </c>
      <c r="O251" s="2" t="s">
        <v>49</v>
      </c>
      <c r="Q251" s="2" t="s">
        <v>616</v>
      </c>
      <c r="R251" s="2" t="s">
        <v>586</v>
      </c>
    </row>
    <row r="252">
      <c r="A252" s="4">
        <v>1.9</v>
      </c>
      <c r="B252" s="2">
        <v>3.4</v>
      </c>
      <c r="C252" s="2" t="s">
        <v>52</v>
      </c>
      <c r="D252" s="2" t="s">
        <v>612</v>
      </c>
      <c r="E252" s="5">
        <v>44488.0</v>
      </c>
      <c r="H252" s="3" t="s">
        <v>685</v>
      </c>
      <c r="I252" s="2" t="s">
        <v>47</v>
      </c>
      <c r="L252" s="6">
        <v>0.4305555555555556</v>
      </c>
      <c r="M252" s="6">
        <v>0.43472222222222223</v>
      </c>
      <c r="N252" s="2" t="s">
        <v>81</v>
      </c>
      <c r="O252" s="2" t="s">
        <v>49</v>
      </c>
      <c r="Q252" s="2" t="s">
        <v>56</v>
      </c>
      <c r="R252" s="2" t="s">
        <v>616</v>
      </c>
    </row>
    <row r="253">
      <c r="A253" s="4">
        <v>4.65</v>
      </c>
      <c r="B253" s="2">
        <v>8.3</v>
      </c>
      <c r="C253" s="2" t="s">
        <v>295</v>
      </c>
      <c r="D253" s="2" t="s">
        <v>686</v>
      </c>
      <c r="E253" s="5">
        <v>44487.0</v>
      </c>
      <c r="H253" s="3" t="s">
        <v>687</v>
      </c>
      <c r="I253" s="2" t="s">
        <v>47</v>
      </c>
      <c r="L253" s="6">
        <v>0.9458333333333333</v>
      </c>
      <c r="M253" s="6">
        <v>0.9763888888888889</v>
      </c>
      <c r="N253" s="2" t="s">
        <v>212</v>
      </c>
      <c r="O253" s="2" t="s">
        <v>49</v>
      </c>
      <c r="Q253" s="2" t="s">
        <v>298</v>
      </c>
      <c r="R253" s="2" t="s">
        <v>688</v>
      </c>
    </row>
    <row r="254">
      <c r="A254" s="4">
        <v>3.75</v>
      </c>
      <c r="B254" s="2">
        <v>6.7</v>
      </c>
      <c r="C254" s="2" t="s">
        <v>689</v>
      </c>
      <c r="D254" s="2" t="s">
        <v>690</v>
      </c>
      <c r="E254" s="5">
        <v>44487.0</v>
      </c>
      <c r="H254" s="3" t="s">
        <v>691</v>
      </c>
      <c r="I254" s="2" t="s">
        <v>47</v>
      </c>
      <c r="L254" s="6">
        <v>0.8888888888888888</v>
      </c>
      <c r="M254" s="6">
        <v>0.9347222222222222</v>
      </c>
      <c r="N254" s="2" t="s">
        <v>147</v>
      </c>
      <c r="O254" s="2" t="s">
        <v>49</v>
      </c>
      <c r="Q254" s="2" t="s">
        <v>692</v>
      </c>
      <c r="R254" s="2" t="s">
        <v>693</v>
      </c>
    </row>
    <row r="255">
      <c r="A255" s="4">
        <v>26.54</v>
      </c>
      <c r="B255" s="2">
        <v>47.4</v>
      </c>
      <c r="C255" s="2" t="s">
        <v>52</v>
      </c>
      <c r="D255" s="2" t="s">
        <v>689</v>
      </c>
      <c r="E255" s="5">
        <v>44487.0</v>
      </c>
      <c r="H255" s="2" t="s">
        <v>694</v>
      </c>
      <c r="I255" s="2" t="s">
        <v>47</v>
      </c>
      <c r="L255" s="6">
        <v>0.7548611111111111</v>
      </c>
      <c r="M255" s="6">
        <v>0.8743055555555556</v>
      </c>
      <c r="N255" s="2" t="s">
        <v>623</v>
      </c>
      <c r="O255" s="2" t="s">
        <v>49</v>
      </c>
      <c r="Q255" s="2" t="s">
        <v>56</v>
      </c>
      <c r="R255" s="2" t="s">
        <v>692</v>
      </c>
    </row>
    <row r="256">
      <c r="A256" s="4">
        <v>3.3</v>
      </c>
      <c r="B256" s="2">
        <v>5.9</v>
      </c>
      <c r="C256" s="2" t="s">
        <v>505</v>
      </c>
      <c r="D256" s="2" t="s">
        <v>52</v>
      </c>
      <c r="E256" s="5">
        <v>44487.0</v>
      </c>
      <c r="H256" s="3" t="s">
        <v>695</v>
      </c>
      <c r="I256" s="2" t="s">
        <v>47</v>
      </c>
      <c r="L256" s="6">
        <v>0.6791666666666667</v>
      </c>
      <c r="M256" s="6">
        <v>0.6881944444444444</v>
      </c>
      <c r="N256" s="2" t="s">
        <v>124</v>
      </c>
      <c r="O256" s="2" t="s">
        <v>49</v>
      </c>
      <c r="Q256" s="2" t="s">
        <v>508</v>
      </c>
      <c r="R256" s="2" t="s">
        <v>56</v>
      </c>
    </row>
    <row r="257">
      <c r="A257" s="4">
        <v>2.24</v>
      </c>
      <c r="B257" s="2">
        <v>4.0</v>
      </c>
      <c r="C257" s="2" t="s">
        <v>696</v>
      </c>
      <c r="D257" s="2" t="s">
        <v>433</v>
      </c>
      <c r="E257" s="5">
        <v>44487.0</v>
      </c>
      <c r="H257" s="3" t="s">
        <v>697</v>
      </c>
      <c r="I257" s="2" t="s">
        <v>47</v>
      </c>
      <c r="L257" s="6">
        <v>0.49166666666666664</v>
      </c>
      <c r="M257" s="6">
        <v>0.49930555555555556</v>
      </c>
      <c r="N257" s="2" t="s">
        <v>124</v>
      </c>
      <c r="O257" s="2" t="s">
        <v>49</v>
      </c>
      <c r="Q257" s="2" t="s">
        <v>698</v>
      </c>
      <c r="R257" s="2" t="s">
        <v>435</v>
      </c>
    </row>
    <row r="258">
      <c r="A258" s="4">
        <v>10.19</v>
      </c>
      <c r="B258" s="2">
        <v>18.2</v>
      </c>
      <c r="C258" s="2" t="s">
        <v>699</v>
      </c>
      <c r="D258" s="2" t="s">
        <v>700</v>
      </c>
      <c r="E258" s="5">
        <v>44487.0</v>
      </c>
      <c r="H258" s="3" t="s">
        <v>701</v>
      </c>
      <c r="I258" s="2" t="s">
        <v>47</v>
      </c>
      <c r="L258" s="6">
        <v>0.4465277777777778</v>
      </c>
      <c r="M258" s="6">
        <v>0.4722222222222222</v>
      </c>
      <c r="N258" s="2" t="s">
        <v>120</v>
      </c>
      <c r="O258" s="2" t="s">
        <v>49</v>
      </c>
      <c r="Q258" s="2" t="s">
        <v>702</v>
      </c>
      <c r="R258" s="2" t="s">
        <v>703</v>
      </c>
    </row>
    <row r="259">
      <c r="A259" s="4">
        <v>4.54</v>
      </c>
      <c r="B259" s="2">
        <v>8.1</v>
      </c>
      <c r="C259" s="2" t="s">
        <v>238</v>
      </c>
      <c r="D259" s="2" t="s">
        <v>699</v>
      </c>
      <c r="E259" s="5">
        <v>44487.0</v>
      </c>
      <c r="H259" s="3" t="s">
        <v>704</v>
      </c>
      <c r="I259" s="2" t="s">
        <v>47</v>
      </c>
      <c r="L259" s="6">
        <v>0.43125</v>
      </c>
      <c r="M259" s="6">
        <v>0.4388888888888889</v>
      </c>
      <c r="N259" s="2" t="s">
        <v>124</v>
      </c>
      <c r="O259" s="2" t="s">
        <v>49</v>
      </c>
      <c r="Q259" s="2" t="s">
        <v>241</v>
      </c>
      <c r="R259" s="2" t="s">
        <v>702</v>
      </c>
    </row>
    <row r="260">
      <c r="A260" s="4">
        <v>2.35</v>
      </c>
      <c r="B260" s="2">
        <v>4.2</v>
      </c>
      <c r="C260" s="2" t="s">
        <v>52</v>
      </c>
      <c r="D260" s="2" t="s">
        <v>243</v>
      </c>
      <c r="E260" s="5">
        <v>44487.0</v>
      </c>
      <c r="H260" s="3" t="s">
        <v>705</v>
      </c>
      <c r="I260" s="2" t="s">
        <v>47</v>
      </c>
      <c r="L260" s="6">
        <v>0.3993055555555556</v>
      </c>
      <c r="M260" s="6">
        <v>0.41388888888888886</v>
      </c>
      <c r="N260" s="2" t="s">
        <v>55</v>
      </c>
      <c r="O260" s="2" t="s">
        <v>49</v>
      </c>
      <c r="Q260" s="2" t="s">
        <v>56</v>
      </c>
      <c r="R260" s="2" t="s">
        <v>245</v>
      </c>
    </row>
    <row r="261">
      <c r="A261" s="4">
        <v>7.0</v>
      </c>
      <c r="B261" s="2">
        <v>12.5</v>
      </c>
      <c r="C261" s="2" t="s">
        <v>706</v>
      </c>
      <c r="D261" s="2" t="s">
        <v>96</v>
      </c>
      <c r="E261" s="5">
        <v>44486.0</v>
      </c>
      <c r="H261" s="3" t="s">
        <v>707</v>
      </c>
      <c r="I261" s="2" t="s">
        <v>47</v>
      </c>
      <c r="L261" s="6">
        <v>0.9479166666666666</v>
      </c>
      <c r="M261" s="6">
        <v>0.9715277777777778</v>
      </c>
      <c r="N261" s="2" t="s">
        <v>120</v>
      </c>
      <c r="O261" s="2" t="s">
        <v>49</v>
      </c>
      <c r="Q261" s="2" t="s">
        <v>708</v>
      </c>
      <c r="R261" s="2" t="s">
        <v>99</v>
      </c>
    </row>
    <row r="262">
      <c r="A262" s="4">
        <v>53.03</v>
      </c>
      <c r="B262" s="2">
        <v>94.7</v>
      </c>
      <c r="C262" s="2" t="s">
        <v>52</v>
      </c>
      <c r="D262" s="2" t="s">
        <v>709</v>
      </c>
      <c r="E262" s="5">
        <v>44486.0</v>
      </c>
      <c r="H262" s="2" t="s">
        <v>710</v>
      </c>
      <c r="I262" s="2" t="s">
        <v>47</v>
      </c>
      <c r="L262" s="6">
        <v>0.7284722222222222</v>
      </c>
      <c r="M262" s="6">
        <v>0.9076388888888889</v>
      </c>
      <c r="N262" s="2" t="s">
        <v>711</v>
      </c>
      <c r="O262" s="2" t="s">
        <v>49</v>
      </c>
      <c r="Q262" s="2" t="s">
        <v>56</v>
      </c>
      <c r="R262" s="2" t="s">
        <v>712</v>
      </c>
    </row>
    <row r="263">
      <c r="A263" s="4">
        <v>2.91</v>
      </c>
      <c r="B263" s="2">
        <v>5.2</v>
      </c>
      <c r="C263" s="2" t="s">
        <v>231</v>
      </c>
      <c r="D263" s="2" t="s">
        <v>52</v>
      </c>
      <c r="E263" s="5">
        <v>44486.0</v>
      </c>
      <c r="H263" s="3" t="s">
        <v>713</v>
      </c>
      <c r="I263" s="2" t="s">
        <v>47</v>
      </c>
      <c r="L263" s="6">
        <v>0.6736111111111112</v>
      </c>
      <c r="M263" s="6">
        <v>0.6819444444444445</v>
      </c>
      <c r="N263" s="2" t="s">
        <v>124</v>
      </c>
      <c r="O263" s="2" t="s">
        <v>49</v>
      </c>
      <c r="Q263" s="2" t="s">
        <v>233</v>
      </c>
      <c r="R263" s="2" t="s">
        <v>56</v>
      </c>
    </row>
    <row r="264">
      <c r="A264" s="4">
        <v>2.69</v>
      </c>
      <c r="B264" s="2">
        <v>4.8</v>
      </c>
      <c r="C264" s="2" t="s">
        <v>430</v>
      </c>
      <c r="D264" s="2" t="s">
        <v>714</v>
      </c>
      <c r="E264" s="5">
        <v>44486.0</v>
      </c>
      <c r="H264" s="3" t="s">
        <v>715</v>
      </c>
      <c r="I264" s="2" t="s">
        <v>47</v>
      </c>
      <c r="L264" s="6">
        <v>0.6152777777777778</v>
      </c>
      <c r="M264" s="6">
        <v>0.6361111111111111</v>
      </c>
      <c r="N264" s="2" t="s">
        <v>48</v>
      </c>
      <c r="O264" s="2" t="s">
        <v>49</v>
      </c>
      <c r="Q264" s="2" t="s">
        <v>432</v>
      </c>
      <c r="R264" s="2" t="s">
        <v>716</v>
      </c>
    </row>
    <row r="265">
      <c r="A265" s="4">
        <v>3.58</v>
      </c>
      <c r="B265" s="2">
        <v>6.4</v>
      </c>
      <c r="C265" s="2" t="s">
        <v>52</v>
      </c>
      <c r="D265" s="2" t="s">
        <v>584</v>
      </c>
      <c r="E265" s="5">
        <v>44486.0</v>
      </c>
      <c r="H265" s="3" t="s">
        <v>717</v>
      </c>
      <c r="I265" s="2" t="s">
        <v>47</v>
      </c>
      <c r="L265" s="6">
        <v>0.3638888888888889</v>
      </c>
      <c r="M265" s="6">
        <v>0.38125</v>
      </c>
      <c r="N265" s="2" t="s">
        <v>66</v>
      </c>
      <c r="O265" s="2" t="s">
        <v>49</v>
      </c>
      <c r="Q265" s="2" t="s">
        <v>56</v>
      </c>
      <c r="R265" s="2" t="s">
        <v>586</v>
      </c>
    </row>
    <row r="266">
      <c r="A266" s="4">
        <v>3.92</v>
      </c>
      <c r="B266" s="2">
        <v>7.0</v>
      </c>
      <c r="C266" s="2" t="s">
        <v>718</v>
      </c>
      <c r="D266" s="2" t="s">
        <v>107</v>
      </c>
      <c r="E266" s="5">
        <v>44485.0</v>
      </c>
      <c r="H266" s="3" t="s">
        <v>719</v>
      </c>
      <c r="I266" s="2" t="s">
        <v>47</v>
      </c>
      <c r="L266" s="6">
        <v>0.9805555555555555</v>
      </c>
      <c r="M266" s="6">
        <v>0.9916666666666667</v>
      </c>
      <c r="N266" s="2" t="s">
        <v>55</v>
      </c>
      <c r="O266" s="2" t="s">
        <v>49</v>
      </c>
      <c r="Q266" s="2" t="s">
        <v>720</v>
      </c>
      <c r="R266" s="2" t="s">
        <v>111</v>
      </c>
    </row>
    <row r="267">
      <c r="A267" s="4">
        <v>5.43</v>
      </c>
      <c r="B267" s="2">
        <v>9.7</v>
      </c>
      <c r="C267" s="2" t="s">
        <v>721</v>
      </c>
      <c r="D267" s="2" t="s">
        <v>722</v>
      </c>
      <c r="E267" s="5">
        <v>44485.0</v>
      </c>
      <c r="H267" s="3" t="s">
        <v>723</v>
      </c>
      <c r="I267" s="2" t="s">
        <v>47</v>
      </c>
      <c r="L267" s="6">
        <v>0.9243055555555556</v>
      </c>
      <c r="M267" s="6">
        <v>0.9520833333333333</v>
      </c>
      <c r="N267" s="2" t="s">
        <v>212</v>
      </c>
      <c r="O267" s="2" t="s">
        <v>49</v>
      </c>
      <c r="Q267" s="2" t="s">
        <v>724</v>
      </c>
      <c r="R267" s="2" t="s">
        <v>725</v>
      </c>
    </row>
    <row r="268">
      <c r="A268" s="4">
        <v>26.15</v>
      </c>
      <c r="B268" s="2">
        <v>46.7</v>
      </c>
      <c r="C268" s="2" t="s">
        <v>726</v>
      </c>
      <c r="D268" s="2" t="s">
        <v>727</v>
      </c>
      <c r="E268" s="5">
        <v>44485.0</v>
      </c>
      <c r="H268" s="2" t="s">
        <v>728</v>
      </c>
      <c r="I268" s="2" t="s">
        <v>47</v>
      </c>
      <c r="L268" s="6">
        <v>0.8097222222222222</v>
      </c>
      <c r="M268" s="6">
        <v>0.9194444444444444</v>
      </c>
      <c r="N268" s="2" t="s">
        <v>729</v>
      </c>
      <c r="O268" s="2" t="s">
        <v>49</v>
      </c>
      <c r="Q268" s="2" t="s">
        <v>730</v>
      </c>
      <c r="R268" s="2" t="s">
        <v>731</v>
      </c>
    </row>
    <row r="269">
      <c r="A269" s="4">
        <v>11.7</v>
      </c>
      <c r="B269" s="2">
        <v>20.9</v>
      </c>
      <c r="C269" s="2" t="s">
        <v>52</v>
      </c>
      <c r="D269" s="2" t="s">
        <v>726</v>
      </c>
      <c r="E269" s="5">
        <v>44485.0</v>
      </c>
      <c r="H269" s="2" t="s">
        <v>732</v>
      </c>
      <c r="I269" s="2" t="s">
        <v>47</v>
      </c>
      <c r="L269" s="6">
        <v>0.7430555555555556</v>
      </c>
      <c r="M269" s="6">
        <v>0.8013888888888889</v>
      </c>
      <c r="N269" s="2" t="s">
        <v>197</v>
      </c>
      <c r="O269" s="2" t="s">
        <v>49</v>
      </c>
      <c r="Q269" s="2" t="s">
        <v>56</v>
      </c>
      <c r="R269" s="2" t="s">
        <v>730</v>
      </c>
    </row>
    <row r="270">
      <c r="A270" s="4">
        <v>3.08</v>
      </c>
      <c r="B270" s="2">
        <v>5.5</v>
      </c>
      <c r="C270" s="2" t="s">
        <v>505</v>
      </c>
      <c r="D270" s="2" t="s">
        <v>96</v>
      </c>
      <c r="E270" s="5">
        <v>44485.0</v>
      </c>
      <c r="H270" s="3" t="s">
        <v>733</v>
      </c>
      <c r="I270" s="2" t="s">
        <v>47</v>
      </c>
      <c r="L270" s="6">
        <v>0.6472222222222223</v>
      </c>
      <c r="M270" s="6">
        <v>0.65625</v>
      </c>
      <c r="N270" s="2" t="s">
        <v>124</v>
      </c>
      <c r="O270" s="2" t="s">
        <v>49</v>
      </c>
      <c r="Q270" s="2" t="s">
        <v>508</v>
      </c>
      <c r="R270" s="2" t="s">
        <v>99</v>
      </c>
    </row>
    <row r="271">
      <c r="A271" s="4">
        <v>0.17</v>
      </c>
      <c r="B271" s="2">
        <v>0.3</v>
      </c>
      <c r="C271" s="2" t="s">
        <v>362</v>
      </c>
      <c r="D271" s="2" t="s">
        <v>433</v>
      </c>
      <c r="E271" s="5">
        <v>44485.0</v>
      </c>
      <c r="H271" s="3" t="s">
        <v>734</v>
      </c>
      <c r="I271" s="2" t="s">
        <v>47</v>
      </c>
      <c r="L271" s="6">
        <v>0.60625</v>
      </c>
      <c r="M271" s="6">
        <v>0.6069444444444444</v>
      </c>
      <c r="N271" s="2" t="s">
        <v>132</v>
      </c>
      <c r="O271" s="2" t="s">
        <v>49</v>
      </c>
      <c r="Q271" s="2" t="s">
        <v>365</v>
      </c>
      <c r="R271" s="2" t="s">
        <v>435</v>
      </c>
    </row>
    <row r="272">
      <c r="A272" s="4">
        <v>12.6</v>
      </c>
      <c r="B272" s="2">
        <v>22.5</v>
      </c>
      <c r="C272" s="2" t="s">
        <v>735</v>
      </c>
      <c r="D272" s="2" t="s">
        <v>362</v>
      </c>
      <c r="E272" s="5">
        <v>44485.0</v>
      </c>
      <c r="H272" s="3" t="s">
        <v>736</v>
      </c>
      <c r="I272" s="2" t="s">
        <v>47</v>
      </c>
      <c r="L272" s="6">
        <v>0.5715277777777777</v>
      </c>
      <c r="M272" s="6">
        <v>0.5888888888888889</v>
      </c>
      <c r="N272" s="2" t="s">
        <v>66</v>
      </c>
      <c r="O272" s="2" t="s">
        <v>49</v>
      </c>
      <c r="Q272" s="2" t="s">
        <v>737</v>
      </c>
      <c r="R272" s="2" t="s">
        <v>365</v>
      </c>
    </row>
    <row r="273">
      <c r="A273" s="4">
        <v>9.63</v>
      </c>
      <c r="B273" s="2">
        <v>17.2</v>
      </c>
      <c r="C273" s="2" t="s">
        <v>74</v>
      </c>
      <c r="D273" s="2" t="s">
        <v>738</v>
      </c>
      <c r="E273" s="5">
        <v>44485.0</v>
      </c>
      <c r="H273" s="3" t="s">
        <v>739</v>
      </c>
      <c r="I273" s="2" t="s">
        <v>47</v>
      </c>
      <c r="L273" s="6">
        <v>0.4534722222222222</v>
      </c>
      <c r="M273" s="6">
        <v>0.4708333333333333</v>
      </c>
      <c r="N273" s="2" t="s">
        <v>66</v>
      </c>
      <c r="O273" s="2" t="s">
        <v>49</v>
      </c>
      <c r="Q273" s="2" t="s">
        <v>78</v>
      </c>
      <c r="R273" s="2" t="s">
        <v>740</v>
      </c>
    </row>
    <row r="274">
      <c r="A274" s="4">
        <v>1.34</v>
      </c>
      <c r="B274" s="2">
        <v>2.4</v>
      </c>
      <c r="C274" s="2" t="s">
        <v>52</v>
      </c>
      <c r="D274" s="2" t="s">
        <v>74</v>
      </c>
      <c r="E274" s="5">
        <v>44485.0</v>
      </c>
      <c r="H274" s="3" t="s">
        <v>741</v>
      </c>
      <c r="I274" s="2" t="s">
        <v>47</v>
      </c>
      <c r="L274" s="6">
        <v>0.0375</v>
      </c>
      <c r="M274" s="6">
        <v>0.42083333333333334</v>
      </c>
      <c r="N274" s="2" t="s">
        <v>742</v>
      </c>
      <c r="O274" s="2" t="s">
        <v>49</v>
      </c>
      <c r="Q274" s="2" t="s">
        <v>56</v>
      </c>
      <c r="R274" s="2" t="s">
        <v>78</v>
      </c>
    </row>
    <row r="275">
      <c r="A275" s="4">
        <v>7.62</v>
      </c>
      <c r="B275" s="2">
        <v>13.6</v>
      </c>
      <c r="C275" s="2" t="s">
        <v>743</v>
      </c>
      <c r="D275" s="2" t="s">
        <v>96</v>
      </c>
      <c r="E275" s="5">
        <v>44484.0</v>
      </c>
      <c r="H275" s="3" t="s">
        <v>744</v>
      </c>
      <c r="I275" s="2" t="s">
        <v>47</v>
      </c>
      <c r="L275" s="6">
        <v>0.975</v>
      </c>
      <c r="M275" s="6">
        <v>0.024305555555555556</v>
      </c>
      <c r="N275" s="2" t="s">
        <v>220</v>
      </c>
      <c r="O275" s="2" t="s">
        <v>49</v>
      </c>
      <c r="Q275" s="2" t="s">
        <v>745</v>
      </c>
      <c r="R275" s="2" t="s">
        <v>99</v>
      </c>
    </row>
    <row r="276">
      <c r="A276" s="4">
        <v>2.41</v>
      </c>
      <c r="B276" s="2">
        <v>4.3</v>
      </c>
      <c r="C276" s="2" t="s">
        <v>746</v>
      </c>
      <c r="D276" s="2" t="s">
        <v>747</v>
      </c>
      <c r="E276" s="5">
        <v>44484.0</v>
      </c>
      <c r="H276" s="3" t="s">
        <v>748</v>
      </c>
      <c r="I276" s="2" t="s">
        <v>47</v>
      </c>
      <c r="L276" s="6">
        <v>0.9534722222222223</v>
      </c>
      <c r="M276" s="6">
        <v>0.9680555555555556</v>
      </c>
      <c r="N276" s="2" t="s">
        <v>55</v>
      </c>
      <c r="O276" s="2" t="s">
        <v>49</v>
      </c>
      <c r="Q276" s="2" t="s">
        <v>749</v>
      </c>
      <c r="R276" s="2" t="s">
        <v>750</v>
      </c>
    </row>
    <row r="277">
      <c r="A277" s="4">
        <v>7.9</v>
      </c>
      <c r="B277" s="2">
        <v>14.1</v>
      </c>
      <c r="C277" s="2" t="s">
        <v>751</v>
      </c>
      <c r="D277" s="2" t="s">
        <v>752</v>
      </c>
      <c r="E277" s="5">
        <v>44484.0</v>
      </c>
      <c r="H277" s="2" t="s">
        <v>753</v>
      </c>
      <c r="I277" s="2" t="s">
        <v>47</v>
      </c>
      <c r="L277" s="6">
        <v>0.8791666666666667</v>
      </c>
      <c r="M277" s="6">
        <v>0.9229166666666667</v>
      </c>
      <c r="N277" s="2" t="s">
        <v>61</v>
      </c>
      <c r="O277" s="2" t="s">
        <v>49</v>
      </c>
      <c r="Q277" s="2" t="s">
        <v>754</v>
      </c>
      <c r="R277" s="2" t="s">
        <v>755</v>
      </c>
    </row>
    <row r="278">
      <c r="A278" s="4">
        <v>26.66</v>
      </c>
      <c r="B278" s="2">
        <v>47.6</v>
      </c>
      <c r="C278" s="2" t="s">
        <v>103</v>
      </c>
      <c r="D278" s="2" t="s">
        <v>751</v>
      </c>
      <c r="E278" s="5">
        <v>44484.0</v>
      </c>
      <c r="H278" s="2" t="s">
        <v>756</v>
      </c>
      <c r="I278" s="2" t="s">
        <v>47</v>
      </c>
      <c r="L278" s="6">
        <v>0.7354166666666667</v>
      </c>
      <c r="M278" s="6">
        <v>0.8736111111111111</v>
      </c>
      <c r="N278" s="2" t="s">
        <v>757</v>
      </c>
      <c r="O278" s="2" t="s">
        <v>49</v>
      </c>
      <c r="Q278" s="2" t="s">
        <v>105</v>
      </c>
      <c r="R278" s="2" t="s">
        <v>754</v>
      </c>
    </row>
    <row r="279">
      <c r="A279" s="4">
        <v>3.08</v>
      </c>
      <c r="B279" s="2">
        <v>5.5</v>
      </c>
      <c r="C279" s="2" t="s">
        <v>430</v>
      </c>
      <c r="D279" s="2" t="s">
        <v>52</v>
      </c>
      <c r="E279" s="5">
        <v>44484.0</v>
      </c>
      <c r="H279" s="3" t="s">
        <v>758</v>
      </c>
      <c r="I279" s="2" t="s">
        <v>47</v>
      </c>
      <c r="L279" s="6">
        <v>0.6347222222222222</v>
      </c>
      <c r="M279" s="6">
        <v>0.6423611111111112</v>
      </c>
      <c r="N279" s="2" t="s">
        <v>124</v>
      </c>
      <c r="O279" s="2" t="s">
        <v>49</v>
      </c>
      <c r="Q279" s="2" t="s">
        <v>432</v>
      </c>
      <c r="R279" s="2" t="s">
        <v>56</v>
      </c>
    </row>
    <row r="280">
      <c r="A280" s="4">
        <v>0.17</v>
      </c>
      <c r="B280" s="2">
        <v>0.3</v>
      </c>
      <c r="C280" s="2" t="s">
        <v>362</v>
      </c>
      <c r="D280" s="2" t="s">
        <v>433</v>
      </c>
      <c r="E280" s="5">
        <v>44484.0</v>
      </c>
      <c r="H280" s="3" t="s">
        <v>759</v>
      </c>
      <c r="I280" s="2" t="s">
        <v>47</v>
      </c>
      <c r="L280" s="6">
        <v>0.47430555555555554</v>
      </c>
      <c r="M280" s="6">
        <v>0.475</v>
      </c>
      <c r="N280" s="2" t="s">
        <v>132</v>
      </c>
      <c r="O280" s="2" t="s">
        <v>49</v>
      </c>
      <c r="Q280" s="2" t="s">
        <v>365</v>
      </c>
      <c r="R280" s="2" t="s">
        <v>435</v>
      </c>
    </row>
    <row r="281">
      <c r="A281" s="4">
        <v>0.22</v>
      </c>
      <c r="B281" s="2">
        <v>0.4</v>
      </c>
      <c r="C281" s="2" t="s">
        <v>430</v>
      </c>
      <c r="D281" s="2" t="s">
        <v>362</v>
      </c>
      <c r="E281" s="5">
        <v>44484.0</v>
      </c>
      <c r="H281" s="3" t="s">
        <v>760</v>
      </c>
      <c r="I281" s="2" t="s">
        <v>47</v>
      </c>
      <c r="L281" s="6">
        <v>0.45694444444444443</v>
      </c>
      <c r="M281" s="6">
        <v>0.45902777777777776</v>
      </c>
      <c r="N281" s="2" t="s">
        <v>132</v>
      </c>
      <c r="O281" s="2" t="s">
        <v>49</v>
      </c>
      <c r="Q281" s="2" t="s">
        <v>432</v>
      </c>
      <c r="R281" s="2" t="s">
        <v>365</v>
      </c>
    </row>
    <row r="282">
      <c r="A282" s="4">
        <v>2.07</v>
      </c>
      <c r="B282" s="2">
        <v>3.7</v>
      </c>
      <c r="C282" s="2" t="s">
        <v>130</v>
      </c>
      <c r="D282" s="2" t="s">
        <v>584</v>
      </c>
      <c r="E282" s="5">
        <v>44484.0</v>
      </c>
      <c r="H282" s="3" t="s">
        <v>761</v>
      </c>
      <c r="I282" s="2" t="s">
        <v>47</v>
      </c>
      <c r="L282" s="6">
        <v>0.38263888888888886</v>
      </c>
      <c r="M282" s="6">
        <v>0.3888888888888889</v>
      </c>
      <c r="N282" s="2" t="s">
        <v>81</v>
      </c>
      <c r="O282" s="2" t="s">
        <v>49</v>
      </c>
      <c r="Q282" s="2" t="s">
        <v>134</v>
      </c>
      <c r="R282" s="2" t="s">
        <v>586</v>
      </c>
    </row>
    <row r="283">
      <c r="A283" s="4">
        <v>0.11</v>
      </c>
      <c r="B283" s="2">
        <v>0.2</v>
      </c>
      <c r="C283" s="2" t="s">
        <v>284</v>
      </c>
      <c r="D283" s="2" t="s">
        <v>130</v>
      </c>
      <c r="E283" s="5">
        <v>44484.0</v>
      </c>
      <c r="H283" s="3" t="s">
        <v>762</v>
      </c>
      <c r="I283" s="2" t="s">
        <v>47</v>
      </c>
      <c r="L283" s="6">
        <v>0.3590277777777778</v>
      </c>
      <c r="M283" s="6">
        <v>0.3590277777777778</v>
      </c>
      <c r="N283" s="2" t="s">
        <v>132</v>
      </c>
      <c r="O283" s="2" t="s">
        <v>49</v>
      </c>
      <c r="Q283" s="2" t="s">
        <v>287</v>
      </c>
      <c r="R283" s="2" t="s">
        <v>134</v>
      </c>
    </row>
    <row r="284">
      <c r="A284" s="4">
        <v>2.91</v>
      </c>
      <c r="B284" s="2">
        <v>5.2</v>
      </c>
      <c r="C284" s="2" t="s">
        <v>52</v>
      </c>
      <c r="D284" s="2" t="s">
        <v>284</v>
      </c>
      <c r="E284" s="5">
        <v>44484.0</v>
      </c>
      <c r="H284" s="3" t="s">
        <v>763</v>
      </c>
      <c r="I284" s="2" t="s">
        <v>47</v>
      </c>
      <c r="L284" s="6">
        <v>0.014583333333333334</v>
      </c>
      <c r="M284" s="6">
        <v>0.3298611111111111</v>
      </c>
      <c r="N284" s="2" t="s">
        <v>764</v>
      </c>
      <c r="O284" s="2" t="s">
        <v>49</v>
      </c>
      <c r="Q284" s="2" t="s">
        <v>56</v>
      </c>
      <c r="R284" s="2" t="s">
        <v>287</v>
      </c>
    </row>
    <row r="285">
      <c r="A285" s="4">
        <v>9.97</v>
      </c>
      <c r="B285" s="2">
        <v>17.8</v>
      </c>
      <c r="C285" s="2" t="s">
        <v>765</v>
      </c>
      <c r="D285" s="2" t="s">
        <v>96</v>
      </c>
      <c r="E285" s="5">
        <v>44483.0</v>
      </c>
      <c r="H285" s="3" t="s">
        <v>766</v>
      </c>
      <c r="I285" s="2" t="s">
        <v>47</v>
      </c>
      <c r="L285" s="6">
        <v>0.9631944444444445</v>
      </c>
      <c r="M285" s="6">
        <v>0.00625</v>
      </c>
      <c r="N285" s="2" t="s">
        <v>61</v>
      </c>
      <c r="O285" s="2" t="s">
        <v>49</v>
      </c>
      <c r="Q285" s="2" t="s">
        <v>767</v>
      </c>
      <c r="R285" s="2" t="s">
        <v>99</v>
      </c>
    </row>
    <row r="286">
      <c r="A286" s="4">
        <v>6.16</v>
      </c>
      <c r="B286" s="2">
        <v>11.0</v>
      </c>
      <c r="C286" s="2" t="s">
        <v>459</v>
      </c>
      <c r="D286" s="2" t="s">
        <v>768</v>
      </c>
      <c r="E286" s="5">
        <v>44483.0</v>
      </c>
      <c r="H286" s="3" t="s">
        <v>769</v>
      </c>
      <c r="I286" s="2" t="s">
        <v>47</v>
      </c>
      <c r="L286" s="6">
        <v>0.9131944444444444</v>
      </c>
      <c r="M286" s="6">
        <v>0.9333333333333333</v>
      </c>
      <c r="N286" s="2" t="s">
        <v>48</v>
      </c>
      <c r="O286" s="2" t="s">
        <v>49</v>
      </c>
      <c r="Q286" s="2" t="s">
        <v>462</v>
      </c>
      <c r="R286" s="2" t="s">
        <v>770</v>
      </c>
    </row>
    <row r="287">
      <c r="A287" s="4">
        <v>50.4</v>
      </c>
      <c r="B287" s="2">
        <v>90.0</v>
      </c>
      <c r="C287" s="2" t="s">
        <v>52</v>
      </c>
      <c r="D287" s="2" t="s">
        <v>771</v>
      </c>
      <c r="E287" s="5">
        <v>44483.0</v>
      </c>
      <c r="H287" s="2" t="s">
        <v>772</v>
      </c>
      <c r="I287" s="2" t="s">
        <v>47</v>
      </c>
      <c r="L287" s="6">
        <v>0.7291666666666666</v>
      </c>
      <c r="M287" s="6">
        <v>0.9020833333333333</v>
      </c>
      <c r="N287" s="2" t="s">
        <v>389</v>
      </c>
      <c r="O287" s="2" t="s">
        <v>49</v>
      </c>
      <c r="Q287" s="2" t="s">
        <v>56</v>
      </c>
      <c r="R287" s="2" t="s">
        <v>773</v>
      </c>
    </row>
    <row r="288">
      <c r="A288" s="4">
        <v>4.14</v>
      </c>
      <c r="B288" s="2">
        <v>7.4</v>
      </c>
      <c r="C288" s="2" t="s">
        <v>538</v>
      </c>
      <c r="D288" s="2" t="s">
        <v>256</v>
      </c>
      <c r="E288" s="5">
        <v>44483.0</v>
      </c>
      <c r="H288" s="3" t="s">
        <v>774</v>
      </c>
      <c r="I288" s="2" t="s">
        <v>47</v>
      </c>
      <c r="L288" s="6">
        <v>0.5638888888888889</v>
      </c>
      <c r="M288" s="6">
        <v>0.5736111111111111</v>
      </c>
      <c r="N288" s="2" t="s">
        <v>124</v>
      </c>
      <c r="O288" s="2" t="s">
        <v>49</v>
      </c>
      <c r="Q288" s="2" t="s">
        <v>541</v>
      </c>
      <c r="R288" s="2" t="s">
        <v>259</v>
      </c>
    </row>
    <row r="289">
      <c r="A289" s="4">
        <v>0.39</v>
      </c>
      <c r="B289" s="2">
        <v>0.7</v>
      </c>
      <c r="C289" s="2" t="s">
        <v>238</v>
      </c>
      <c r="D289" s="2" t="s">
        <v>775</v>
      </c>
      <c r="E289" s="5">
        <v>44483.0</v>
      </c>
      <c r="H289" s="3" t="s">
        <v>776</v>
      </c>
      <c r="I289" s="2" t="s">
        <v>47</v>
      </c>
      <c r="L289" s="6">
        <v>0.4479166666666667</v>
      </c>
      <c r="M289" s="6">
        <v>0.4527777777777778</v>
      </c>
      <c r="N289" s="2" t="s">
        <v>81</v>
      </c>
      <c r="O289" s="2" t="s">
        <v>49</v>
      </c>
      <c r="Q289" s="2" t="s">
        <v>241</v>
      </c>
      <c r="R289" s="2" t="s">
        <v>777</v>
      </c>
    </row>
    <row r="290">
      <c r="A290" s="4">
        <v>2.63</v>
      </c>
      <c r="B290" s="2">
        <v>4.7</v>
      </c>
      <c r="C290" s="2" t="s">
        <v>273</v>
      </c>
      <c r="D290" s="2" t="s">
        <v>243</v>
      </c>
      <c r="E290" s="5">
        <v>44483.0</v>
      </c>
      <c r="H290" s="3" t="s">
        <v>778</v>
      </c>
      <c r="I290" s="2" t="s">
        <v>47</v>
      </c>
      <c r="L290" s="6">
        <v>0.42569444444444443</v>
      </c>
      <c r="M290" s="6">
        <v>0.43194444444444446</v>
      </c>
      <c r="N290" s="2" t="s">
        <v>124</v>
      </c>
      <c r="O290" s="2" t="s">
        <v>49</v>
      </c>
      <c r="Q290" s="2" t="s">
        <v>276</v>
      </c>
      <c r="R290" s="2" t="s">
        <v>245</v>
      </c>
    </row>
    <row r="291">
      <c r="A291" s="4">
        <v>1.23</v>
      </c>
      <c r="B291" s="2">
        <v>2.2</v>
      </c>
      <c r="C291" s="2" t="s">
        <v>103</v>
      </c>
      <c r="D291" s="2" t="s">
        <v>273</v>
      </c>
      <c r="E291" s="5">
        <v>44483.0</v>
      </c>
      <c r="H291" s="3" t="s">
        <v>779</v>
      </c>
      <c r="I291" s="2" t="s">
        <v>47</v>
      </c>
      <c r="L291" s="6">
        <v>0.4131944444444444</v>
      </c>
      <c r="M291" s="6">
        <v>0.41805555555555557</v>
      </c>
      <c r="N291" s="2" t="s">
        <v>81</v>
      </c>
      <c r="O291" s="2" t="s">
        <v>49</v>
      </c>
      <c r="Q291" s="2" t="s">
        <v>105</v>
      </c>
      <c r="R291" s="2" t="s">
        <v>276</v>
      </c>
    </row>
    <row r="292">
      <c r="A292" s="4">
        <v>2.3</v>
      </c>
      <c r="B292" s="2">
        <v>4.1</v>
      </c>
      <c r="C292" s="2" t="s">
        <v>780</v>
      </c>
      <c r="D292" s="2" t="s">
        <v>781</v>
      </c>
      <c r="E292" s="5">
        <v>44482.0</v>
      </c>
      <c r="H292" s="3" t="s">
        <v>782</v>
      </c>
      <c r="I292" s="2" t="s">
        <v>47</v>
      </c>
      <c r="L292" s="6">
        <v>0.9576388888888889</v>
      </c>
      <c r="M292" s="6">
        <v>0.9645833333333333</v>
      </c>
      <c r="N292" s="2" t="s">
        <v>124</v>
      </c>
      <c r="O292" s="2" t="s">
        <v>49</v>
      </c>
      <c r="Q292" s="2" t="s">
        <v>783</v>
      </c>
      <c r="R292" s="2" t="s">
        <v>784</v>
      </c>
    </row>
    <row r="293">
      <c r="A293" s="4">
        <v>28.5</v>
      </c>
      <c r="B293" s="2">
        <v>50.9</v>
      </c>
      <c r="C293" s="2" t="s">
        <v>785</v>
      </c>
      <c r="D293" s="2" t="s">
        <v>780</v>
      </c>
      <c r="E293" s="5">
        <v>44482.0</v>
      </c>
      <c r="H293" s="2" t="s">
        <v>786</v>
      </c>
      <c r="I293" s="2" t="s">
        <v>47</v>
      </c>
      <c r="L293" s="6">
        <v>0.8006944444444445</v>
      </c>
      <c r="M293" s="6">
        <v>0.9215277777777777</v>
      </c>
      <c r="N293" s="2" t="s">
        <v>623</v>
      </c>
      <c r="O293" s="2" t="s">
        <v>49</v>
      </c>
      <c r="Q293" s="2" t="s">
        <v>787</v>
      </c>
      <c r="R293" s="2" t="s">
        <v>783</v>
      </c>
    </row>
    <row r="294">
      <c r="A294" s="4">
        <v>5.71</v>
      </c>
      <c r="B294" s="2">
        <v>10.2</v>
      </c>
      <c r="C294" s="2" t="s">
        <v>788</v>
      </c>
      <c r="D294" s="2" t="s">
        <v>785</v>
      </c>
      <c r="E294" s="5">
        <v>44482.0</v>
      </c>
      <c r="H294" s="3" t="s">
        <v>789</v>
      </c>
      <c r="I294" s="2" t="s">
        <v>47</v>
      </c>
      <c r="L294" s="6">
        <v>0.7590277777777777</v>
      </c>
      <c r="M294" s="6">
        <v>0.7958333333333333</v>
      </c>
      <c r="N294" s="2" t="s">
        <v>566</v>
      </c>
      <c r="O294" s="2" t="s">
        <v>49</v>
      </c>
      <c r="Q294" s="2" t="s">
        <v>790</v>
      </c>
      <c r="R294" s="2" t="s">
        <v>787</v>
      </c>
    </row>
    <row r="295">
      <c r="A295" s="4">
        <v>8.74</v>
      </c>
      <c r="B295" s="2">
        <v>15.6</v>
      </c>
      <c r="C295" s="2" t="s">
        <v>791</v>
      </c>
      <c r="D295" s="2" t="s">
        <v>788</v>
      </c>
      <c r="E295" s="5">
        <v>44482.0</v>
      </c>
      <c r="H295" s="3" t="s">
        <v>792</v>
      </c>
      <c r="I295" s="2" t="s">
        <v>47</v>
      </c>
      <c r="L295" s="6">
        <v>0.7256944444444444</v>
      </c>
      <c r="M295" s="6">
        <v>0.75</v>
      </c>
      <c r="N295" s="2" t="s">
        <v>120</v>
      </c>
      <c r="O295" s="2" t="s">
        <v>49</v>
      </c>
      <c r="Q295" s="2" t="s">
        <v>793</v>
      </c>
      <c r="R295" s="2" t="s">
        <v>790</v>
      </c>
    </row>
    <row r="296">
      <c r="A296" s="4">
        <v>15.06</v>
      </c>
      <c r="B296" s="2">
        <v>26.9</v>
      </c>
      <c r="C296" s="2" t="s">
        <v>794</v>
      </c>
      <c r="D296" s="2" t="s">
        <v>795</v>
      </c>
      <c r="E296" s="5">
        <v>44482.0</v>
      </c>
      <c r="H296" s="3" t="s">
        <v>796</v>
      </c>
      <c r="I296" s="2" t="s">
        <v>47</v>
      </c>
      <c r="L296" s="6">
        <v>0.6805555555555556</v>
      </c>
      <c r="M296" s="6">
        <v>0.71875</v>
      </c>
      <c r="N296" s="2" t="s">
        <v>566</v>
      </c>
      <c r="O296" s="2" t="s">
        <v>49</v>
      </c>
      <c r="Q296" s="2" t="s">
        <v>797</v>
      </c>
      <c r="R296" s="2" t="s">
        <v>798</v>
      </c>
    </row>
    <row r="297">
      <c r="A297" s="4">
        <v>3.42</v>
      </c>
      <c r="B297" s="2">
        <v>6.1</v>
      </c>
      <c r="C297" s="2" t="s">
        <v>52</v>
      </c>
      <c r="D297" s="2" t="s">
        <v>584</v>
      </c>
      <c r="E297" s="5">
        <v>44482.0</v>
      </c>
      <c r="H297" s="3" t="s">
        <v>799</v>
      </c>
      <c r="I297" s="2" t="s">
        <v>47</v>
      </c>
      <c r="L297" s="6">
        <v>0.5847222222222223</v>
      </c>
      <c r="M297" s="6">
        <v>0.5951388888888889</v>
      </c>
      <c r="N297" s="2" t="s">
        <v>124</v>
      </c>
      <c r="O297" s="2" t="s">
        <v>49</v>
      </c>
      <c r="Q297" s="2" t="s">
        <v>56</v>
      </c>
      <c r="R297" s="2" t="s">
        <v>586</v>
      </c>
    </row>
    <row r="298">
      <c r="A298" s="4">
        <v>2.52</v>
      </c>
      <c r="B298" s="2">
        <v>4.5</v>
      </c>
      <c r="C298" s="2" t="s">
        <v>538</v>
      </c>
      <c r="D298" s="2" t="s">
        <v>800</v>
      </c>
      <c r="E298" s="5">
        <v>44482.0</v>
      </c>
      <c r="H298" s="3" t="s">
        <v>801</v>
      </c>
      <c r="I298" s="2" t="s">
        <v>47</v>
      </c>
      <c r="L298" s="6">
        <v>0.5479166666666667</v>
      </c>
      <c r="M298" s="6">
        <v>0.5541666666666667</v>
      </c>
      <c r="N298" s="2" t="s">
        <v>81</v>
      </c>
      <c r="O298" s="2" t="s">
        <v>49</v>
      </c>
      <c r="Q298" s="2" t="s">
        <v>541</v>
      </c>
      <c r="R298" s="2" t="s">
        <v>802</v>
      </c>
    </row>
    <row r="299">
      <c r="A299" s="4">
        <v>0.39</v>
      </c>
      <c r="B299" s="2">
        <v>0.7</v>
      </c>
      <c r="C299" s="2" t="s">
        <v>238</v>
      </c>
      <c r="D299" s="2" t="s">
        <v>543</v>
      </c>
      <c r="E299" s="5">
        <v>44482.0</v>
      </c>
      <c r="H299" s="3" t="s">
        <v>803</v>
      </c>
      <c r="I299" s="2" t="s">
        <v>47</v>
      </c>
      <c r="L299" s="6">
        <v>0.3819444444444444</v>
      </c>
      <c r="M299" s="6">
        <v>0.38958333333333334</v>
      </c>
      <c r="N299" s="2" t="s">
        <v>124</v>
      </c>
      <c r="O299" s="2" t="s">
        <v>49</v>
      </c>
      <c r="Q299" s="2" t="s">
        <v>241</v>
      </c>
      <c r="R299" s="2" t="s">
        <v>545</v>
      </c>
    </row>
    <row r="300">
      <c r="A300" s="4">
        <v>2.3</v>
      </c>
      <c r="B300" s="2">
        <v>4.1</v>
      </c>
      <c r="C300" s="2" t="s">
        <v>52</v>
      </c>
      <c r="D300" s="2" t="s">
        <v>238</v>
      </c>
      <c r="E300" s="5">
        <v>44482.0</v>
      </c>
      <c r="H300" s="3" t="s">
        <v>804</v>
      </c>
      <c r="I300" s="2" t="s">
        <v>47</v>
      </c>
      <c r="L300" s="6">
        <v>0.3625</v>
      </c>
      <c r="M300" s="6">
        <v>0.37083333333333335</v>
      </c>
      <c r="N300" s="2" t="s">
        <v>124</v>
      </c>
      <c r="O300" s="2" t="s">
        <v>49</v>
      </c>
      <c r="Q300" s="2" t="s">
        <v>56</v>
      </c>
      <c r="R300" s="2" t="s">
        <v>241</v>
      </c>
    </row>
    <row r="301">
      <c r="A301" s="4">
        <v>20.38</v>
      </c>
      <c r="B301" s="2">
        <v>36.4</v>
      </c>
      <c r="C301" s="2" t="s">
        <v>805</v>
      </c>
      <c r="D301" s="2" t="s">
        <v>96</v>
      </c>
      <c r="E301" s="5">
        <v>44481.0</v>
      </c>
      <c r="H301" s="2" t="s">
        <v>806</v>
      </c>
      <c r="I301" s="2" t="s">
        <v>47</v>
      </c>
      <c r="L301" s="6">
        <v>0.9388888888888889</v>
      </c>
      <c r="M301" s="6">
        <v>0.022222222222222223</v>
      </c>
      <c r="N301" s="2" t="s">
        <v>428</v>
      </c>
      <c r="O301" s="2" t="s">
        <v>49</v>
      </c>
      <c r="Q301" s="2" t="s">
        <v>807</v>
      </c>
      <c r="R301" s="2" t="s">
        <v>99</v>
      </c>
    </row>
    <row r="302">
      <c r="A302" s="4">
        <v>25.42</v>
      </c>
      <c r="B302" s="2">
        <v>45.4</v>
      </c>
      <c r="C302" s="2" t="s">
        <v>808</v>
      </c>
      <c r="D302" s="2" t="s">
        <v>805</v>
      </c>
      <c r="E302" s="5">
        <v>44481.0</v>
      </c>
      <c r="H302" s="2" t="s">
        <v>809</v>
      </c>
      <c r="I302" s="2" t="s">
        <v>47</v>
      </c>
      <c r="L302" s="6">
        <v>0.8138888888888889</v>
      </c>
      <c r="M302" s="6">
        <v>0.9194444444444444</v>
      </c>
      <c r="N302" s="2" t="s">
        <v>324</v>
      </c>
      <c r="O302" s="2" t="s">
        <v>49</v>
      </c>
      <c r="Q302" s="2" t="s">
        <v>810</v>
      </c>
      <c r="R302" s="2" t="s">
        <v>807</v>
      </c>
    </row>
    <row r="303">
      <c r="A303" s="4">
        <v>13.33</v>
      </c>
      <c r="B303" s="2">
        <v>23.8</v>
      </c>
      <c r="C303" s="2" t="s">
        <v>52</v>
      </c>
      <c r="D303" s="2" t="s">
        <v>811</v>
      </c>
      <c r="E303" s="5">
        <v>44481.0</v>
      </c>
      <c r="H303" s="2" t="s">
        <v>812</v>
      </c>
      <c r="I303" s="2" t="s">
        <v>47</v>
      </c>
      <c r="L303" s="6">
        <v>0.7375</v>
      </c>
      <c r="M303" s="6">
        <v>0.7881944444444444</v>
      </c>
      <c r="N303" s="2" t="s">
        <v>220</v>
      </c>
      <c r="O303" s="2" t="s">
        <v>49</v>
      </c>
      <c r="Q303" s="2" t="s">
        <v>56</v>
      </c>
      <c r="R303" s="2" t="s">
        <v>813</v>
      </c>
    </row>
    <row r="304">
      <c r="A304" s="4">
        <v>3.08</v>
      </c>
      <c r="B304" s="2">
        <v>5.5</v>
      </c>
      <c r="C304" s="2" t="s">
        <v>505</v>
      </c>
      <c r="D304" s="2" t="s">
        <v>96</v>
      </c>
      <c r="E304" s="5">
        <v>44481.0</v>
      </c>
      <c r="H304" s="3" t="s">
        <v>814</v>
      </c>
      <c r="I304" s="2" t="s">
        <v>47</v>
      </c>
      <c r="L304" s="6">
        <v>0.6819444444444445</v>
      </c>
      <c r="M304" s="6">
        <v>0.6902777777777778</v>
      </c>
      <c r="N304" s="2" t="s">
        <v>124</v>
      </c>
      <c r="O304" s="2" t="s">
        <v>49</v>
      </c>
      <c r="Q304" s="2" t="s">
        <v>508</v>
      </c>
      <c r="R304" s="2" t="s">
        <v>99</v>
      </c>
    </row>
    <row r="305">
      <c r="A305" s="4">
        <v>1.23</v>
      </c>
      <c r="B305" s="2">
        <v>2.2</v>
      </c>
      <c r="C305" s="2" t="s">
        <v>612</v>
      </c>
      <c r="D305" s="2" t="s">
        <v>430</v>
      </c>
      <c r="E305" s="5">
        <v>44481.0</v>
      </c>
      <c r="H305" s="3" t="s">
        <v>815</v>
      </c>
      <c r="I305" s="2" t="s">
        <v>47</v>
      </c>
      <c r="L305" s="6">
        <v>0.44583333333333336</v>
      </c>
      <c r="M305" s="6">
        <v>0.45069444444444445</v>
      </c>
      <c r="N305" s="2" t="s">
        <v>81</v>
      </c>
      <c r="O305" s="2" t="s">
        <v>49</v>
      </c>
      <c r="Q305" s="2" t="s">
        <v>616</v>
      </c>
      <c r="R305" s="2" t="s">
        <v>432</v>
      </c>
    </row>
    <row r="306">
      <c r="A306" s="4">
        <v>1.9</v>
      </c>
      <c r="B306" s="2">
        <v>3.4</v>
      </c>
      <c r="C306" s="2" t="s">
        <v>52</v>
      </c>
      <c r="D306" s="2" t="s">
        <v>612</v>
      </c>
      <c r="E306" s="5">
        <v>44481.0</v>
      </c>
      <c r="H306" s="3" t="s">
        <v>816</v>
      </c>
      <c r="I306" s="2" t="s">
        <v>47</v>
      </c>
      <c r="L306" s="6">
        <v>0.4270833333333333</v>
      </c>
      <c r="M306" s="6">
        <v>0.4340277777777778</v>
      </c>
      <c r="N306" s="2" t="s">
        <v>124</v>
      </c>
      <c r="O306" s="2" t="s">
        <v>49</v>
      </c>
      <c r="Q306" s="2" t="s">
        <v>56</v>
      </c>
      <c r="R306" s="2" t="s">
        <v>616</v>
      </c>
    </row>
    <row r="307">
      <c r="A307" s="4">
        <v>14.9</v>
      </c>
      <c r="B307" s="2">
        <v>26.6</v>
      </c>
      <c r="C307" s="2" t="s">
        <v>817</v>
      </c>
      <c r="D307" s="2" t="s">
        <v>96</v>
      </c>
      <c r="E307" s="5">
        <v>44480.0</v>
      </c>
      <c r="H307" s="2" t="s">
        <v>818</v>
      </c>
      <c r="I307" s="2" t="s">
        <v>47</v>
      </c>
      <c r="L307" s="6">
        <v>0.9416666666666667</v>
      </c>
      <c r="M307" s="6">
        <v>0.004861111111111111</v>
      </c>
      <c r="N307" s="2" t="s">
        <v>77</v>
      </c>
      <c r="O307" s="2" t="s">
        <v>49</v>
      </c>
      <c r="Q307" s="2" t="s">
        <v>819</v>
      </c>
      <c r="R307" s="2" t="s">
        <v>99</v>
      </c>
    </row>
    <row r="308">
      <c r="A308" s="4">
        <v>2.58</v>
      </c>
      <c r="B308" s="2">
        <v>4.6</v>
      </c>
      <c r="C308" s="2" t="s">
        <v>820</v>
      </c>
      <c r="D308" s="2" t="s">
        <v>817</v>
      </c>
      <c r="E308" s="5">
        <v>44480.0</v>
      </c>
      <c r="H308" s="3" t="s">
        <v>821</v>
      </c>
      <c r="I308" s="2" t="s">
        <v>47</v>
      </c>
      <c r="L308" s="6">
        <v>0.9111111111111111</v>
      </c>
      <c r="M308" s="6">
        <v>0.9208333333333333</v>
      </c>
      <c r="N308" s="2" t="s">
        <v>124</v>
      </c>
      <c r="O308" s="2" t="s">
        <v>49</v>
      </c>
      <c r="Q308" s="2" t="s">
        <v>822</v>
      </c>
      <c r="R308" s="2" t="s">
        <v>819</v>
      </c>
    </row>
    <row r="309">
      <c r="A309" s="4">
        <v>0.28</v>
      </c>
      <c r="B309" s="2">
        <v>0.5</v>
      </c>
      <c r="C309" s="2" t="s">
        <v>823</v>
      </c>
      <c r="D309" s="2" t="s">
        <v>824</v>
      </c>
      <c r="E309" s="5">
        <v>44480.0</v>
      </c>
      <c r="H309" s="3" t="s">
        <v>825</v>
      </c>
      <c r="I309" s="2" t="s">
        <v>47</v>
      </c>
      <c r="L309" s="6">
        <v>0.8784722222222222</v>
      </c>
      <c r="M309" s="6">
        <v>0.8819444444444444</v>
      </c>
      <c r="N309" s="2" t="s">
        <v>81</v>
      </c>
      <c r="O309" s="2" t="s">
        <v>49</v>
      </c>
      <c r="Q309" s="2" t="s">
        <v>826</v>
      </c>
      <c r="R309" s="2" t="s">
        <v>827</v>
      </c>
    </row>
    <row r="310">
      <c r="A310" s="4">
        <v>22.12</v>
      </c>
      <c r="B310" s="2">
        <v>39.5</v>
      </c>
      <c r="C310" s="2" t="s">
        <v>52</v>
      </c>
      <c r="D310" s="2" t="s">
        <v>823</v>
      </c>
      <c r="E310" s="5">
        <v>44480.0</v>
      </c>
      <c r="H310" s="2" t="s">
        <v>828</v>
      </c>
      <c r="I310" s="2" t="s">
        <v>47</v>
      </c>
      <c r="L310" s="6">
        <v>0.7597222222222222</v>
      </c>
      <c r="M310" s="6">
        <v>0.8736111111111111</v>
      </c>
      <c r="N310" s="2" t="s">
        <v>140</v>
      </c>
      <c r="O310" s="2" t="s">
        <v>49</v>
      </c>
      <c r="Q310" s="2" t="s">
        <v>56</v>
      </c>
      <c r="R310" s="2" t="s">
        <v>826</v>
      </c>
    </row>
    <row r="311">
      <c r="A311" s="4">
        <v>7.06</v>
      </c>
      <c r="B311" s="2">
        <v>12.6</v>
      </c>
      <c r="C311" s="2" t="s">
        <v>829</v>
      </c>
      <c r="D311" s="2" t="s">
        <v>256</v>
      </c>
      <c r="E311" s="5">
        <v>44480.0</v>
      </c>
      <c r="H311" s="3" t="s">
        <v>830</v>
      </c>
      <c r="I311" s="2" t="s">
        <v>47</v>
      </c>
      <c r="L311" s="6">
        <v>0.6333333333333333</v>
      </c>
      <c r="M311" s="6">
        <v>0.6486111111111111</v>
      </c>
      <c r="N311" s="2" t="s">
        <v>66</v>
      </c>
      <c r="O311" s="2" t="s">
        <v>49</v>
      </c>
      <c r="Q311" s="2" t="s">
        <v>831</v>
      </c>
      <c r="R311" s="2" t="s">
        <v>259</v>
      </c>
    </row>
    <row r="312">
      <c r="A312" s="4">
        <v>9.46</v>
      </c>
      <c r="B312" s="2">
        <v>16.9</v>
      </c>
      <c r="C312" s="2" t="s">
        <v>231</v>
      </c>
      <c r="D312" s="2" t="s">
        <v>832</v>
      </c>
      <c r="E312" s="5">
        <v>44480.0</v>
      </c>
      <c r="H312" s="3" t="s">
        <v>833</v>
      </c>
      <c r="I312" s="2" t="s">
        <v>47</v>
      </c>
      <c r="L312" s="6">
        <v>0.6104166666666667</v>
      </c>
      <c r="M312" s="6">
        <v>0.6263888888888889</v>
      </c>
      <c r="N312" s="2" t="s">
        <v>66</v>
      </c>
      <c r="O312" s="2" t="s">
        <v>49</v>
      </c>
      <c r="Q312" s="2" t="s">
        <v>233</v>
      </c>
      <c r="R312" s="2" t="s">
        <v>834</v>
      </c>
    </row>
    <row r="313">
      <c r="A313" s="4">
        <v>0.62</v>
      </c>
      <c r="B313" s="2">
        <v>1.1</v>
      </c>
      <c r="C313" s="2" t="s">
        <v>430</v>
      </c>
      <c r="D313" s="2" t="s">
        <v>835</v>
      </c>
      <c r="E313" s="5">
        <v>44480.0</v>
      </c>
      <c r="H313" s="3" t="s">
        <v>836</v>
      </c>
      <c r="I313" s="2" t="s">
        <v>47</v>
      </c>
      <c r="L313" s="6">
        <v>0.58125</v>
      </c>
      <c r="M313" s="6">
        <v>0.5847222222222223</v>
      </c>
      <c r="N313" s="2" t="s">
        <v>81</v>
      </c>
      <c r="O313" s="2" t="s">
        <v>49</v>
      </c>
      <c r="Q313" s="2" t="s">
        <v>432</v>
      </c>
      <c r="R313" s="2" t="s">
        <v>837</v>
      </c>
    </row>
    <row r="314">
      <c r="A314" s="4">
        <v>2.3</v>
      </c>
      <c r="B314" s="2">
        <v>4.1</v>
      </c>
      <c r="C314" s="2" t="s">
        <v>700</v>
      </c>
      <c r="D314" s="2" t="s">
        <v>430</v>
      </c>
      <c r="E314" s="5">
        <v>44480.0</v>
      </c>
      <c r="H314" s="3" t="s">
        <v>838</v>
      </c>
      <c r="I314" s="2" t="s">
        <v>47</v>
      </c>
      <c r="L314" s="6">
        <v>0.4597222222222222</v>
      </c>
      <c r="M314" s="6">
        <v>0.46597222222222223</v>
      </c>
      <c r="N314" s="2" t="s">
        <v>81</v>
      </c>
      <c r="O314" s="2" t="s">
        <v>49</v>
      </c>
      <c r="Q314" s="2" t="s">
        <v>703</v>
      </c>
      <c r="R314" s="2" t="s">
        <v>432</v>
      </c>
    </row>
    <row r="315">
      <c r="A315" s="4">
        <v>0.62</v>
      </c>
      <c r="B315" s="2">
        <v>1.1</v>
      </c>
      <c r="C315" s="2" t="s">
        <v>354</v>
      </c>
      <c r="D315" s="2" t="s">
        <v>700</v>
      </c>
      <c r="E315" s="5">
        <v>44480.0</v>
      </c>
      <c r="H315" s="3" t="s">
        <v>839</v>
      </c>
      <c r="I315" s="2" t="s">
        <v>47</v>
      </c>
      <c r="L315" s="6">
        <v>0.425</v>
      </c>
      <c r="M315" s="6">
        <v>0.4305555555555556</v>
      </c>
      <c r="N315" s="2" t="s">
        <v>81</v>
      </c>
      <c r="O315" s="2" t="s">
        <v>49</v>
      </c>
      <c r="Q315" s="2" t="s">
        <v>357</v>
      </c>
      <c r="R315" s="2" t="s">
        <v>703</v>
      </c>
    </row>
    <row r="316">
      <c r="A316" s="4">
        <v>5.1</v>
      </c>
      <c r="B316" s="2">
        <v>9.1</v>
      </c>
      <c r="C316" s="2" t="s">
        <v>52</v>
      </c>
      <c r="D316" s="2" t="s">
        <v>354</v>
      </c>
      <c r="E316" s="5">
        <v>44480.0</v>
      </c>
      <c r="H316" s="3" t="s">
        <v>840</v>
      </c>
      <c r="I316" s="2" t="s">
        <v>47</v>
      </c>
      <c r="L316" s="6">
        <v>0.39305555555555555</v>
      </c>
      <c r="M316" s="6">
        <v>0.40902777777777777</v>
      </c>
      <c r="N316" s="2" t="s">
        <v>66</v>
      </c>
      <c r="O316" s="2" t="s">
        <v>49</v>
      </c>
      <c r="Q316" s="2" t="s">
        <v>56</v>
      </c>
      <c r="R316" s="2" t="s">
        <v>357</v>
      </c>
    </row>
    <row r="317">
      <c r="A317" s="4">
        <v>2.46</v>
      </c>
      <c r="B317" s="2">
        <v>4.4</v>
      </c>
      <c r="C317" s="2" t="s">
        <v>841</v>
      </c>
      <c r="D317" s="2" t="s">
        <v>52</v>
      </c>
      <c r="E317" s="5">
        <v>44479.0</v>
      </c>
      <c r="F317" s="2" t="s">
        <v>24</v>
      </c>
      <c r="G317" s="2" t="s">
        <v>25</v>
      </c>
      <c r="H317" s="3" t="s">
        <v>842</v>
      </c>
      <c r="I317" s="2" t="s">
        <v>47</v>
      </c>
      <c r="L317" s="6">
        <v>0.9513888888888888</v>
      </c>
      <c r="M317" s="6">
        <v>0.9645833333333333</v>
      </c>
      <c r="N317" s="2" t="s">
        <v>55</v>
      </c>
      <c r="O317" s="2" t="s">
        <v>49</v>
      </c>
      <c r="Q317" s="2" t="s">
        <v>843</v>
      </c>
      <c r="R317" s="2" t="s">
        <v>56</v>
      </c>
    </row>
    <row r="318">
      <c r="A318" s="4">
        <v>14.84</v>
      </c>
      <c r="B318" s="2">
        <v>26.5</v>
      </c>
      <c r="C318" s="2" t="s">
        <v>469</v>
      </c>
      <c r="D318" s="2" t="s">
        <v>216</v>
      </c>
      <c r="E318" s="5">
        <v>44479.0</v>
      </c>
      <c r="H318" s="3" t="s">
        <v>844</v>
      </c>
      <c r="I318" s="2" t="s">
        <v>47</v>
      </c>
      <c r="L318" s="6">
        <v>0.8916666666666667</v>
      </c>
      <c r="M318" s="6">
        <v>0.9513888888888888</v>
      </c>
      <c r="N318" s="2" t="s">
        <v>197</v>
      </c>
      <c r="O318" s="2" t="s">
        <v>49</v>
      </c>
      <c r="Q318" s="2" t="s">
        <v>472</v>
      </c>
      <c r="R318" s="2" t="s">
        <v>218</v>
      </c>
    </row>
    <row r="319">
      <c r="A319" s="4">
        <v>21.0</v>
      </c>
      <c r="B319" s="2">
        <v>37.5</v>
      </c>
      <c r="C319" s="2" t="s">
        <v>845</v>
      </c>
      <c r="D319" s="2" t="s">
        <v>469</v>
      </c>
      <c r="E319" s="5">
        <v>44479.0</v>
      </c>
      <c r="H319" s="2" t="s">
        <v>846</v>
      </c>
      <c r="I319" s="2" t="s">
        <v>47</v>
      </c>
      <c r="L319" s="6">
        <v>0.7951388888888888</v>
      </c>
      <c r="M319" s="6">
        <v>0.8784722222222222</v>
      </c>
      <c r="N319" s="2" t="s">
        <v>428</v>
      </c>
      <c r="O319" s="2" t="s">
        <v>49</v>
      </c>
      <c r="Q319" s="2" t="s">
        <v>847</v>
      </c>
      <c r="R319" s="2" t="s">
        <v>472</v>
      </c>
    </row>
    <row r="320">
      <c r="A320" s="4">
        <v>7.06</v>
      </c>
      <c r="B320" s="2">
        <v>12.6</v>
      </c>
      <c r="C320" s="2" t="s">
        <v>848</v>
      </c>
      <c r="D320" s="2" t="s">
        <v>845</v>
      </c>
      <c r="E320" s="5">
        <v>44479.0</v>
      </c>
      <c r="F320" s="2" t="s">
        <v>24</v>
      </c>
      <c r="H320" s="2" t="s">
        <v>849</v>
      </c>
      <c r="I320" s="2" t="s">
        <v>47</v>
      </c>
      <c r="L320" s="6">
        <v>0.7604166666666666</v>
      </c>
      <c r="M320" s="6">
        <v>0.7861111111111111</v>
      </c>
      <c r="N320" s="2" t="s">
        <v>120</v>
      </c>
      <c r="O320" s="2" t="s">
        <v>49</v>
      </c>
      <c r="Q320" s="2" t="s">
        <v>850</v>
      </c>
      <c r="R320" s="2" t="s">
        <v>847</v>
      </c>
    </row>
    <row r="321">
      <c r="A321" s="4">
        <v>21.5</v>
      </c>
      <c r="B321" s="2">
        <v>38.4</v>
      </c>
      <c r="C321" s="2" t="s">
        <v>52</v>
      </c>
      <c r="D321" s="2" t="s">
        <v>851</v>
      </c>
      <c r="E321" s="5">
        <v>44479.0</v>
      </c>
      <c r="H321" s="2" t="s">
        <v>852</v>
      </c>
      <c r="I321" s="2" t="s">
        <v>47</v>
      </c>
      <c r="L321" s="6">
        <v>0.6854166666666667</v>
      </c>
      <c r="M321" s="6">
        <v>0.7444444444444445</v>
      </c>
      <c r="N321" s="2" t="s">
        <v>197</v>
      </c>
      <c r="O321" s="2" t="s">
        <v>49</v>
      </c>
      <c r="Q321" s="2" t="s">
        <v>56</v>
      </c>
      <c r="R321" s="2" t="s">
        <v>853</v>
      </c>
    </row>
    <row r="322">
      <c r="A322" s="4">
        <v>3.64</v>
      </c>
      <c r="B322" s="2">
        <v>6.5</v>
      </c>
      <c r="C322" s="2" t="s">
        <v>231</v>
      </c>
      <c r="D322" s="2" t="s">
        <v>96</v>
      </c>
      <c r="E322" s="5">
        <v>44479.0</v>
      </c>
      <c r="H322" s="3" t="s">
        <v>854</v>
      </c>
      <c r="I322" s="2" t="s">
        <v>47</v>
      </c>
      <c r="L322" s="6">
        <v>0.5881944444444445</v>
      </c>
      <c r="M322" s="6">
        <v>0.6041666666666666</v>
      </c>
      <c r="N322" s="2" t="s">
        <v>66</v>
      </c>
      <c r="O322" s="2" t="s">
        <v>49</v>
      </c>
      <c r="Q322" s="2" t="s">
        <v>233</v>
      </c>
      <c r="R322" s="2" t="s">
        <v>99</v>
      </c>
    </row>
    <row r="323">
      <c r="A323" s="4">
        <v>0.62</v>
      </c>
      <c r="B323" s="2">
        <v>1.1</v>
      </c>
      <c r="C323" s="2" t="s">
        <v>430</v>
      </c>
      <c r="D323" s="2" t="s">
        <v>835</v>
      </c>
      <c r="E323" s="5">
        <v>44479.0</v>
      </c>
      <c r="H323" s="3" t="s">
        <v>855</v>
      </c>
      <c r="I323" s="2" t="s">
        <v>47</v>
      </c>
      <c r="L323" s="6">
        <v>0.5381944444444444</v>
      </c>
      <c r="M323" s="6">
        <v>0.5395833333333333</v>
      </c>
      <c r="N323" s="2" t="s">
        <v>132</v>
      </c>
      <c r="O323" s="2" t="s">
        <v>49</v>
      </c>
      <c r="Q323" s="2" t="s">
        <v>432</v>
      </c>
      <c r="R323" s="2" t="s">
        <v>837</v>
      </c>
    </row>
    <row r="324">
      <c r="A324" s="4">
        <v>0.17</v>
      </c>
      <c r="B324" s="2">
        <v>0.3</v>
      </c>
      <c r="C324" s="2" t="s">
        <v>362</v>
      </c>
      <c r="D324" s="2" t="s">
        <v>430</v>
      </c>
      <c r="E324" s="5">
        <v>44479.0</v>
      </c>
      <c r="H324" s="3" t="s">
        <v>856</v>
      </c>
      <c r="I324" s="2" t="s">
        <v>47</v>
      </c>
      <c r="L324" s="6">
        <v>0.36527777777777776</v>
      </c>
      <c r="M324" s="6">
        <v>0.36944444444444446</v>
      </c>
      <c r="N324" s="2" t="s">
        <v>81</v>
      </c>
      <c r="O324" s="2" t="s">
        <v>49</v>
      </c>
      <c r="Q324" s="2" t="s">
        <v>365</v>
      </c>
      <c r="R324" s="2" t="s">
        <v>432</v>
      </c>
    </row>
    <row r="325">
      <c r="A325" s="4">
        <v>2.07</v>
      </c>
      <c r="B325" s="2">
        <v>3.7</v>
      </c>
      <c r="C325" s="2" t="s">
        <v>284</v>
      </c>
      <c r="D325" s="2" t="s">
        <v>362</v>
      </c>
      <c r="E325" s="5">
        <v>44479.0</v>
      </c>
      <c r="H325" s="3" t="s">
        <v>857</v>
      </c>
      <c r="I325" s="2" t="s">
        <v>47</v>
      </c>
      <c r="L325" s="6">
        <v>0.3486111111111111</v>
      </c>
      <c r="M325" s="6">
        <v>0.3541666666666667</v>
      </c>
      <c r="N325" s="2" t="s">
        <v>81</v>
      </c>
      <c r="O325" s="2" t="s">
        <v>49</v>
      </c>
      <c r="Q325" s="2" t="s">
        <v>287</v>
      </c>
      <c r="R325" s="2" t="s">
        <v>365</v>
      </c>
    </row>
    <row r="326">
      <c r="A326" s="4">
        <v>3.14</v>
      </c>
      <c r="B326" s="2">
        <v>5.6</v>
      </c>
      <c r="C326" s="2" t="s">
        <v>52</v>
      </c>
      <c r="D326" s="2" t="s">
        <v>135</v>
      </c>
      <c r="E326" s="5">
        <v>44479.0</v>
      </c>
      <c r="H326" s="3" t="s">
        <v>858</v>
      </c>
      <c r="I326" s="2" t="s">
        <v>47</v>
      </c>
      <c r="L326" s="6">
        <v>0.3138888888888889</v>
      </c>
      <c r="M326" s="6">
        <v>0.325</v>
      </c>
      <c r="N326" s="2" t="s">
        <v>55</v>
      </c>
      <c r="O326" s="2" t="s">
        <v>49</v>
      </c>
      <c r="Q326" s="2" t="s">
        <v>56</v>
      </c>
      <c r="R326" s="2" t="s">
        <v>137</v>
      </c>
    </row>
    <row r="327">
      <c r="A327" s="4">
        <v>61.88</v>
      </c>
      <c r="B327" s="2">
        <v>110.5</v>
      </c>
      <c r="C327" s="2" t="s">
        <v>52</v>
      </c>
      <c r="D327" s="2" t="s">
        <v>859</v>
      </c>
      <c r="E327" s="5">
        <v>44478.0</v>
      </c>
      <c r="H327" s="2" t="s">
        <v>860</v>
      </c>
      <c r="I327" s="2" t="s">
        <v>47</v>
      </c>
      <c r="L327" s="6">
        <v>0.7583333333333333</v>
      </c>
      <c r="M327" s="6">
        <v>0.9923611111111111</v>
      </c>
      <c r="N327" s="2" t="s">
        <v>861</v>
      </c>
      <c r="O327" s="2" t="s">
        <v>49</v>
      </c>
      <c r="Q327" s="2" t="s">
        <v>56</v>
      </c>
      <c r="R327" s="2" t="s">
        <v>862</v>
      </c>
    </row>
    <row r="328">
      <c r="A328" s="4">
        <v>3.92</v>
      </c>
      <c r="B328" s="2">
        <v>7.0</v>
      </c>
      <c r="C328" s="2" t="s">
        <v>231</v>
      </c>
      <c r="D328" s="2" t="s">
        <v>52</v>
      </c>
      <c r="E328" s="5">
        <v>44478.0</v>
      </c>
      <c r="H328" s="3" t="s">
        <v>863</v>
      </c>
      <c r="I328" s="2" t="s">
        <v>47</v>
      </c>
      <c r="L328" s="6">
        <v>0.6409722222222223</v>
      </c>
      <c r="M328" s="6">
        <v>0.6645833333333333</v>
      </c>
      <c r="N328" s="2" t="s">
        <v>120</v>
      </c>
      <c r="O328" s="2" t="s">
        <v>49</v>
      </c>
      <c r="Q328" s="2" t="s">
        <v>233</v>
      </c>
      <c r="R328" s="2" t="s">
        <v>56</v>
      </c>
    </row>
    <row r="329">
      <c r="A329" s="4">
        <v>0.62</v>
      </c>
      <c r="B329" s="2">
        <v>1.1</v>
      </c>
      <c r="C329" s="2" t="s">
        <v>430</v>
      </c>
      <c r="D329" s="2" t="s">
        <v>835</v>
      </c>
      <c r="E329" s="5">
        <v>44478.0</v>
      </c>
      <c r="H329" s="3" t="s">
        <v>864</v>
      </c>
      <c r="I329" s="2" t="s">
        <v>47</v>
      </c>
      <c r="L329" s="6">
        <v>0.5833333333333334</v>
      </c>
      <c r="M329" s="6">
        <v>0.5861111111111111</v>
      </c>
      <c r="N329" s="2" t="s">
        <v>81</v>
      </c>
      <c r="O329" s="2" t="s">
        <v>49</v>
      </c>
      <c r="Q329" s="2" t="s">
        <v>432</v>
      </c>
      <c r="R329" s="2" t="s">
        <v>837</v>
      </c>
    </row>
    <row r="330">
      <c r="A330" s="4">
        <v>1.29</v>
      </c>
      <c r="B330" s="2">
        <v>2.3</v>
      </c>
      <c r="C330" s="2" t="s">
        <v>612</v>
      </c>
      <c r="D330" s="2" t="s">
        <v>584</v>
      </c>
      <c r="E330" s="5">
        <v>44478.0</v>
      </c>
      <c r="H330" s="3" t="s">
        <v>865</v>
      </c>
      <c r="I330" s="2" t="s">
        <v>47</v>
      </c>
      <c r="L330" s="6">
        <v>0.39166666666666666</v>
      </c>
      <c r="M330" s="6">
        <v>0.3958333333333333</v>
      </c>
      <c r="N330" s="2" t="s">
        <v>81</v>
      </c>
      <c r="O330" s="2" t="s">
        <v>49</v>
      </c>
      <c r="Q330" s="2" t="s">
        <v>616</v>
      </c>
      <c r="R330" s="2" t="s">
        <v>586</v>
      </c>
    </row>
    <row r="331">
      <c r="A331" s="4">
        <v>1.9</v>
      </c>
      <c r="B331" s="2">
        <v>3.4</v>
      </c>
      <c r="C331" s="2" t="s">
        <v>52</v>
      </c>
      <c r="D331" s="2" t="s">
        <v>612</v>
      </c>
      <c r="E331" s="5">
        <v>44478.0</v>
      </c>
      <c r="H331" s="3" t="s">
        <v>866</v>
      </c>
      <c r="I331" s="2" t="s">
        <v>47</v>
      </c>
      <c r="L331" s="6">
        <v>0.3729166666666667</v>
      </c>
      <c r="M331" s="6">
        <v>0.3770833333333333</v>
      </c>
      <c r="N331" s="2" t="s">
        <v>81</v>
      </c>
      <c r="O331" s="2" t="s">
        <v>49</v>
      </c>
      <c r="Q331" s="2" t="s">
        <v>56</v>
      </c>
      <c r="R331" s="2" t="s">
        <v>616</v>
      </c>
    </row>
    <row r="332">
      <c r="A332" s="4">
        <v>11.14</v>
      </c>
      <c r="B332" s="2">
        <v>19.9</v>
      </c>
      <c r="C332" s="2" t="s">
        <v>808</v>
      </c>
      <c r="D332" s="2" t="s">
        <v>96</v>
      </c>
      <c r="E332" s="5">
        <v>44477.0</v>
      </c>
      <c r="H332" s="2" t="s">
        <v>867</v>
      </c>
      <c r="I332" s="2" t="s">
        <v>47</v>
      </c>
      <c r="L332" s="6">
        <v>0.9465277777777777</v>
      </c>
      <c r="M332" s="6">
        <v>0.011111111111111112</v>
      </c>
      <c r="N332" s="2" t="s">
        <v>77</v>
      </c>
      <c r="O332" s="2" t="s">
        <v>49</v>
      </c>
      <c r="Q332" s="2" t="s">
        <v>810</v>
      </c>
      <c r="R332" s="2" t="s">
        <v>99</v>
      </c>
    </row>
    <row r="333">
      <c r="A333" s="4">
        <v>8.01</v>
      </c>
      <c r="B333" s="2">
        <v>14.3</v>
      </c>
      <c r="C333" s="2" t="s">
        <v>239</v>
      </c>
      <c r="D333" s="2" t="s">
        <v>780</v>
      </c>
      <c r="E333" s="5">
        <v>44477.0</v>
      </c>
      <c r="H333" s="3" t="s">
        <v>868</v>
      </c>
      <c r="I333" s="2" t="s">
        <v>47</v>
      </c>
      <c r="L333" s="6">
        <v>0.9006944444444445</v>
      </c>
      <c r="M333" s="6">
        <v>0.9333333333333333</v>
      </c>
      <c r="N333" s="2" t="s">
        <v>71</v>
      </c>
      <c r="O333" s="2" t="s">
        <v>49</v>
      </c>
      <c r="Q333" s="2" t="s">
        <v>242</v>
      </c>
      <c r="R333" s="2" t="s">
        <v>783</v>
      </c>
    </row>
    <row r="334">
      <c r="A334" s="4">
        <v>5.82</v>
      </c>
      <c r="B334" s="2">
        <v>10.4</v>
      </c>
      <c r="C334" s="2" t="s">
        <v>869</v>
      </c>
      <c r="D334" s="2" t="s">
        <v>239</v>
      </c>
      <c r="E334" s="5">
        <v>44477.0</v>
      </c>
      <c r="H334" s="3" t="s">
        <v>870</v>
      </c>
      <c r="I334" s="2" t="s">
        <v>47</v>
      </c>
      <c r="L334" s="6">
        <v>0.8736111111111111</v>
      </c>
      <c r="M334" s="6">
        <v>0.8972222222222223</v>
      </c>
      <c r="N334" s="2" t="s">
        <v>120</v>
      </c>
      <c r="O334" s="2" t="s">
        <v>49</v>
      </c>
      <c r="Q334" s="2" t="s">
        <v>871</v>
      </c>
      <c r="R334" s="2" t="s">
        <v>242</v>
      </c>
    </row>
    <row r="335">
      <c r="A335" s="4">
        <v>33.15</v>
      </c>
      <c r="B335" s="2">
        <v>59.2</v>
      </c>
      <c r="C335" s="2" t="s">
        <v>52</v>
      </c>
      <c r="D335" s="2" t="s">
        <v>869</v>
      </c>
      <c r="E335" s="5">
        <v>44477.0</v>
      </c>
      <c r="H335" s="2" t="s">
        <v>872</v>
      </c>
      <c r="I335" s="2" t="s">
        <v>47</v>
      </c>
      <c r="L335" s="6">
        <v>0.7506944444444444</v>
      </c>
      <c r="M335" s="6">
        <v>0.8708333333333333</v>
      </c>
      <c r="N335" s="2" t="s">
        <v>623</v>
      </c>
      <c r="O335" s="2" t="s">
        <v>49</v>
      </c>
      <c r="Q335" s="2" t="s">
        <v>56</v>
      </c>
      <c r="R335" s="2" t="s">
        <v>871</v>
      </c>
    </row>
    <row r="336">
      <c r="A336" s="4">
        <v>3.08</v>
      </c>
      <c r="B336" s="2">
        <v>5.5</v>
      </c>
      <c r="C336" s="2" t="s">
        <v>433</v>
      </c>
      <c r="D336" s="2" t="s">
        <v>96</v>
      </c>
      <c r="E336" s="5">
        <v>44477.0</v>
      </c>
      <c r="H336" s="3" t="s">
        <v>873</v>
      </c>
      <c r="I336" s="2" t="s">
        <v>47</v>
      </c>
      <c r="L336" s="6">
        <v>0.6756944444444445</v>
      </c>
      <c r="M336" s="6">
        <v>0.6854166666666667</v>
      </c>
      <c r="N336" s="2" t="s">
        <v>124</v>
      </c>
      <c r="O336" s="2" t="s">
        <v>49</v>
      </c>
      <c r="Q336" s="2" t="s">
        <v>435</v>
      </c>
      <c r="R336" s="2" t="s">
        <v>99</v>
      </c>
    </row>
    <row r="337">
      <c r="A337" s="4">
        <v>0.17</v>
      </c>
      <c r="B337" s="2">
        <v>0.3</v>
      </c>
      <c r="C337" s="2" t="s">
        <v>362</v>
      </c>
      <c r="D337" s="2" t="s">
        <v>430</v>
      </c>
      <c r="E337" s="5">
        <v>44477.0</v>
      </c>
      <c r="H337" s="3" t="s">
        <v>874</v>
      </c>
      <c r="I337" s="2" t="s">
        <v>47</v>
      </c>
      <c r="L337" s="6">
        <v>0.5736111111111111</v>
      </c>
      <c r="M337" s="6">
        <v>0.5756944444444444</v>
      </c>
      <c r="N337" s="2" t="s">
        <v>132</v>
      </c>
      <c r="O337" s="2" t="s">
        <v>49</v>
      </c>
      <c r="Q337" s="2" t="s">
        <v>365</v>
      </c>
      <c r="R337" s="2" t="s">
        <v>432</v>
      </c>
    </row>
    <row r="338">
      <c r="A338" s="4">
        <v>0.22</v>
      </c>
      <c r="B338" s="2">
        <v>0.4</v>
      </c>
      <c r="C338" s="2" t="s">
        <v>430</v>
      </c>
      <c r="D338" s="2" t="s">
        <v>634</v>
      </c>
      <c r="E338" s="5">
        <v>44477.0</v>
      </c>
      <c r="H338" s="3" t="s">
        <v>875</v>
      </c>
      <c r="I338" s="2" t="s">
        <v>47</v>
      </c>
      <c r="L338" s="6">
        <v>0.55625</v>
      </c>
      <c r="M338" s="6">
        <v>0.5590277777777778</v>
      </c>
      <c r="N338" s="2" t="s">
        <v>81</v>
      </c>
      <c r="O338" s="2" t="s">
        <v>49</v>
      </c>
      <c r="Q338" s="2" t="s">
        <v>432</v>
      </c>
      <c r="R338" s="2" t="s">
        <v>636</v>
      </c>
    </row>
    <row r="339">
      <c r="A339" s="4">
        <v>3.08</v>
      </c>
      <c r="B339" s="2">
        <v>5.5</v>
      </c>
      <c r="C339" s="2" t="s">
        <v>52</v>
      </c>
      <c r="D339" s="2" t="s">
        <v>433</v>
      </c>
      <c r="E339" s="5">
        <v>44477.0</v>
      </c>
      <c r="H339" s="3" t="s">
        <v>876</v>
      </c>
      <c r="I339" s="2" t="s">
        <v>47</v>
      </c>
      <c r="L339" s="6">
        <v>0.3958333333333333</v>
      </c>
      <c r="M339" s="6">
        <v>0.4048611111111111</v>
      </c>
      <c r="N339" s="2" t="s">
        <v>124</v>
      </c>
      <c r="O339" s="2" t="s">
        <v>49</v>
      </c>
      <c r="Q339" s="2" t="s">
        <v>56</v>
      </c>
      <c r="R339" s="2" t="s">
        <v>435</v>
      </c>
    </row>
    <row r="340">
      <c r="A340" s="4">
        <v>18.87</v>
      </c>
      <c r="B340" s="2">
        <v>33.7</v>
      </c>
      <c r="C340" s="2" t="s">
        <v>877</v>
      </c>
      <c r="D340" s="2" t="s">
        <v>96</v>
      </c>
      <c r="E340" s="5">
        <v>44476.0</v>
      </c>
      <c r="H340" s="2" t="s">
        <v>878</v>
      </c>
      <c r="I340" s="2" t="s">
        <v>47</v>
      </c>
      <c r="L340" s="6">
        <v>0.9611111111111111</v>
      </c>
      <c r="M340" s="6">
        <v>0.044444444444444446</v>
      </c>
      <c r="N340" s="2" t="s">
        <v>428</v>
      </c>
      <c r="O340" s="2" t="s">
        <v>49</v>
      </c>
      <c r="Q340" s="2" t="s">
        <v>879</v>
      </c>
      <c r="R340" s="2" t="s">
        <v>99</v>
      </c>
    </row>
    <row r="341">
      <c r="A341" s="4">
        <v>3.7</v>
      </c>
      <c r="B341" s="2">
        <v>6.6</v>
      </c>
      <c r="C341" s="2" t="s">
        <v>869</v>
      </c>
      <c r="D341" s="2" t="s">
        <v>877</v>
      </c>
      <c r="E341" s="5">
        <v>44476.0</v>
      </c>
      <c r="H341" s="3" t="s">
        <v>880</v>
      </c>
      <c r="I341" s="2" t="s">
        <v>47</v>
      </c>
      <c r="L341" s="6">
        <v>0.9506944444444444</v>
      </c>
      <c r="M341" s="6">
        <v>0.9569444444444445</v>
      </c>
      <c r="N341" s="2" t="s">
        <v>81</v>
      </c>
      <c r="O341" s="2" t="s">
        <v>49</v>
      </c>
      <c r="Q341" s="2" t="s">
        <v>871</v>
      </c>
      <c r="R341" s="2" t="s">
        <v>879</v>
      </c>
    </row>
    <row r="342">
      <c r="A342" s="4">
        <v>11.7</v>
      </c>
      <c r="B342" s="2">
        <v>20.9</v>
      </c>
      <c r="C342" s="2" t="s">
        <v>869</v>
      </c>
      <c r="D342" s="2" t="s">
        <v>869</v>
      </c>
      <c r="E342" s="5">
        <v>44476.0</v>
      </c>
      <c r="H342" s="3" t="s">
        <v>881</v>
      </c>
      <c r="I342" s="2" t="s">
        <v>47</v>
      </c>
      <c r="L342" s="6">
        <v>0.8930555555555556</v>
      </c>
      <c r="M342" s="6">
        <v>0.9256944444444445</v>
      </c>
      <c r="N342" s="2" t="s">
        <v>71</v>
      </c>
      <c r="O342" s="2" t="s">
        <v>49</v>
      </c>
      <c r="Q342" s="2" t="s">
        <v>871</v>
      </c>
      <c r="R342" s="2" t="s">
        <v>871</v>
      </c>
    </row>
    <row r="343">
      <c r="A343" s="4">
        <v>15.79</v>
      </c>
      <c r="B343" s="2">
        <v>28.2</v>
      </c>
      <c r="C343" s="2" t="s">
        <v>882</v>
      </c>
      <c r="D343" s="2" t="s">
        <v>869</v>
      </c>
      <c r="E343" s="5">
        <v>44476.0</v>
      </c>
      <c r="H343" s="2" t="s">
        <v>883</v>
      </c>
      <c r="I343" s="2" t="s">
        <v>47</v>
      </c>
      <c r="L343" s="6">
        <v>0.80625</v>
      </c>
      <c r="M343" s="6">
        <v>0.8881944444444444</v>
      </c>
      <c r="N343" s="2" t="s">
        <v>428</v>
      </c>
      <c r="O343" s="2" t="s">
        <v>49</v>
      </c>
      <c r="Q343" s="2" t="s">
        <v>884</v>
      </c>
      <c r="R343" s="2" t="s">
        <v>871</v>
      </c>
    </row>
    <row r="344">
      <c r="A344" s="4">
        <v>6.27</v>
      </c>
      <c r="B344" s="2">
        <v>11.2</v>
      </c>
      <c r="C344" s="2" t="s">
        <v>885</v>
      </c>
      <c r="D344" s="2" t="s">
        <v>886</v>
      </c>
      <c r="E344" s="5">
        <v>44476.0</v>
      </c>
      <c r="H344" s="3" t="s">
        <v>887</v>
      </c>
      <c r="I344" s="2" t="s">
        <v>47</v>
      </c>
      <c r="L344" s="6">
        <v>0.7909722222222222</v>
      </c>
      <c r="M344" s="6">
        <v>0.8020833333333334</v>
      </c>
      <c r="N344" s="2" t="s">
        <v>55</v>
      </c>
      <c r="O344" s="2" t="s">
        <v>49</v>
      </c>
      <c r="Q344" s="2" t="s">
        <v>888</v>
      </c>
      <c r="R344" s="2" t="s">
        <v>889</v>
      </c>
    </row>
    <row r="345">
      <c r="A345" s="4">
        <v>16.07</v>
      </c>
      <c r="B345" s="2">
        <v>28.7</v>
      </c>
      <c r="C345" s="2" t="s">
        <v>52</v>
      </c>
      <c r="D345" s="2" t="s">
        <v>890</v>
      </c>
      <c r="E345" s="5">
        <v>44476.0</v>
      </c>
      <c r="H345" s="2" t="s">
        <v>891</v>
      </c>
      <c r="I345" s="2" t="s">
        <v>47</v>
      </c>
      <c r="L345" s="6">
        <v>0.7270833333333333</v>
      </c>
      <c r="M345" s="6">
        <v>0.7763888888888889</v>
      </c>
      <c r="N345" s="2" t="s">
        <v>220</v>
      </c>
      <c r="O345" s="2" t="s">
        <v>49</v>
      </c>
      <c r="Q345" s="2" t="s">
        <v>56</v>
      </c>
      <c r="R345" s="2" t="s">
        <v>892</v>
      </c>
    </row>
    <row r="346">
      <c r="A346" s="4">
        <v>2.74</v>
      </c>
      <c r="B346" s="2">
        <v>4.9</v>
      </c>
      <c r="C346" s="2" t="s">
        <v>415</v>
      </c>
      <c r="D346" s="2" t="s">
        <v>96</v>
      </c>
      <c r="E346" s="5">
        <v>44476.0</v>
      </c>
      <c r="H346" s="3" t="s">
        <v>893</v>
      </c>
      <c r="I346" s="2" t="s">
        <v>47</v>
      </c>
      <c r="L346" s="6">
        <v>0.5819444444444445</v>
      </c>
      <c r="M346" s="6">
        <v>0.5909722222222222</v>
      </c>
      <c r="N346" s="2" t="s">
        <v>124</v>
      </c>
      <c r="O346" s="2" t="s">
        <v>49</v>
      </c>
      <c r="Q346" s="2" t="s">
        <v>417</v>
      </c>
      <c r="R346" s="2" t="s">
        <v>99</v>
      </c>
    </row>
    <row r="347">
      <c r="A347" s="4">
        <v>0.95</v>
      </c>
      <c r="B347" s="2">
        <v>1.7</v>
      </c>
      <c r="C347" s="2" t="s">
        <v>505</v>
      </c>
      <c r="D347" s="2" t="s">
        <v>415</v>
      </c>
      <c r="E347" s="5">
        <v>44476.0</v>
      </c>
      <c r="H347" s="3" t="s">
        <v>894</v>
      </c>
      <c r="I347" s="2" t="s">
        <v>47</v>
      </c>
      <c r="L347" s="6">
        <v>0.5673611111111111</v>
      </c>
      <c r="M347" s="6">
        <v>0.5715277777777777</v>
      </c>
      <c r="N347" s="2" t="s">
        <v>81</v>
      </c>
      <c r="O347" s="2" t="s">
        <v>49</v>
      </c>
      <c r="Q347" s="2" t="s">
        <v>508</v>
      </c>
      <c r="R347" s="2" t="s">
        <v>417</v>
      </c>
    </row>
    <row r="348">
      <c r="A348" s="4">
        <v>3.14</v>
      </c>
      <c r="B348" s="2">
        <v>5.6</v>
      </c>
      <c r="C348" s="2" t="s">
        <v>52</v>
      </c>
      <c r="D348" s="2" t="s">
        <v>555</v>
      </c>
      <c r="E348" s="5">
        <v>44476.0</v>
      </c>
      <c r="H348" s="3" t="s">
        <v>895</v>
      </c>
      <c r="I348" s="2" t="s">
        <v>47</v>
      </c>
      <c r="L348" s="6">
        <v>0.3951388888888889</v>
      </c>
      <c r="M348" s="6">
        <v>0.41458333333333336</v>
      </c>
      <c r="N348" s="2" t="s">
        <v>48</v>
      </c>
      <c r="O348" s="2" t="s">
        <v>49</v>
      </c>
      <c r="Q348" s="2" t="s">
        <v>56</v>
      </c>
      <c r="R348" s="2" t="s">
        <v>557</v>
      </c>
    </row>
    <row r="349">
      <c r="A349" s="4">
        <v>27.1</v>
      </c>
      <c r="B349" s="2">
        <v>48.4</v>
      </c>
      <c r="C349" s="2" t="s">
        <v>376</v>
      </c>
      <c r="D349" s="2" t="s">
        <v>896</v>
      </c>
      <c r="E349" s="5">
        <v>44475.0</v>
      </c>
      <c r="H349" s="2" t="s">
        <v>897</v>
      </c>
      <c r="I349" s="2" t="s">
        <v>47</v>
      </c>
      <c r="L349" s="6">
        <v>0.7631944444444444</v>
      </c>
      <c r="M349" s="6">
        <v>0.9</v>
      </c>
      <c r="N349" s="2" t="s">
        <v>757</v>
      </c>
      <c r="O349" s="2" t="s">
        <v>49</v>
      </c>
      <c r="Q349" s="2" t="s">
        <v>378</v>
      </c>
      <c r="R349" s="2" t="s">
        <v>898</v>
      </c>
    </row>
    <row r="350">
      <c r="A350" s="4">
        <v>3.14</v>
      </c>
      <c r="B350" s="2">
        <v>5.6</v>
      </c>
      <c r="C350" s="2" t="s">
        <v>433</v>
      </c>
      <c r="D350" s="2" t="s">
        <v>899</v>
      </c>
      <c r="E350" s="5">
        <v>44475.0</v>
      </c>
      <c r="H350" s="3" t="s">
        <v>900</v>
      </c>
      <c r="I350" s="2" t="s">
        <v>47</v>
      </c>
      <c r="L350" s="6">
        <v>0.7131944444444445</v>
      </c>
      <c r="M350" s="6">
        <v>0.7243055555555555</v>
      </c>
      <c r="N350" s="2" t="s">
        <v>55</v>
      </c>
      <c r="O350" s="2" t="s">
        <v>49</v>
      </c>
      <c r="Q350" s="2" t="s">
        <v>435</v>
      </c>
      <c r="R350" s="2" t="s">
        <v>901</v>
      </c>
    </row>
    <row r="351">
      <c r="A351" s="4">
        <v>6.05</v>
      </c>
      <c r="B351" s="2">
        <v>10.8</v>
      </c>
      <c r="C351" s="2" t="s">
        <v>505</v>
      </c>
      <c r="D351" s="2" t="s">
        <v>584</v>
      </c>
      <c r="E351" s="5">
        <v>44475.0</v>
      </c>
      <c r="H351" s="3" t="s">
        <v>902</v>
      </c>
      <c r="I351" s="2" t="s">
        <v>47</v>
      </c>
      <c r="L351" s="6">
        <v>0.425</v>
      </c>
      <c r="M351" s="6">
        <v>0.45069444444444445</v>
      </c>
      <c r="N351" s="2" t="s">
        <v>120</v>
      </c>
      <c r="O351" s="2" t="s">
        <v>49</v>
      </c>
      <c r="Q351" s="2" t="s">
        <v>508</v>
      </c>
      <c r="R351" s="2" t="s">
        <v>586</v>
      </c>
    </row>
    <row r="352">
      <c r="A352" s="4">
        <v>1.23</v>
      </c>
      <c r="B352" s="2">
        <v>2.2</v>
      </c>
      <c r="C352" s="2" t="s">
        <v>612</v>
      </c>
      <c r="D352" s="2" t="s">
        <v>433</v>
      </c>
      <c r="E352" s="5">
        <v>44475.0</v>
      </c>
      <c r="H352" s="3" t="s">
        <v>903</v>
      </c>
      <c r="I352" s="2" t="s">
        <v>47</v>
      </c>
      <c r="L352" s="6">
        <v>0.39305555555555555</v>
      </c>
      <c r="M352" s="6">
        <v>0.3972222222222222</v>
      </c>
      <c r="N352" s="2" t="s">
        <v>81</v>
      </c>
      <c r="O352" s="2" t="s">
        <v>49</v>
      </c>
      <c r="Q352" s="2" t="s">
        <v>616</v>
      </c>
      <c r="R352" s="2" t="s">
        <v>435</v>
      </c>
    </row>
    <row r="353">
      <c r="A353" s="4">
        <v>1.9</v>
      </c>
      <c r="B353" s="2">
        <v>3.4</v>
      </c>
      <c r="C353" s="2" t="s">
        <v>52</v>
      </c>
      <c r="D353" s="2" t="s">
        <v>612</v>
      </c>
      <c r="E353" s="5">
        <v>44475.0</v>
      </c>
      <c r="H353" s="3" t="s">
        <v>904</v>
      </c>
      <c r="I353" s="2" t="s">
        <v>47</v>
      </c>
      <c r="L353" s="6">
        <v>0.035416666666666666</v>
      </c>
      <c r="M353" s="6">
        <v>0.37430555555555556</v>
      </c>
      <c r="N353" s="2" t="s">
        <v>905</v>
      </c>
      <c r="O353" s="2" t="s">
        <v>49</v>
      </c>
      <c r="Q353" s="2" t="s">
        <v>56</v>
      </c>
      <c r="R353" s="2" t="s">
        <v>616</v>
      </c>
    </row>
    <row r="354">
      <c r="A354" s="4">
        <v>9.3</v>
      </c>
      <c r="B354" s="2">
        <v>16.6</v>
      </c>
      <c r="C354" s="2" t="s">
        <v>906</v>
      </c>
      <c r="D354" s="2" t="s">
        <v>96</v>
      </c>
      <c r="E354" s="5">
        <v>44474.0</v>
      </c>
      <c r="H354" s="3" t="s">
        <v>907</v>
      </c>
      <c r="I354" s="2" t="s">
        <v>47</v>
      </c>
      <c r="L354" s="6">
        <v>0.9763888888888889</v>
      </c>
      <c r="M354" s="6">
        <v>0.027777777777777776</v>
      </c>
      <c r="N354" s="2" t="s">
        <v>220</v>
      </c>
      <c r="O354" s="2" t="s">
        <v>49</v>
      </c>
      <c r="Q354" s="2" t="s">
        <v>908</v>
      </c>
      <c r="R354" s="2" t="s">
        <v>99</v>
      </c>
    </row>
    <row r="355">
      <c r="A355" s="4">
        <v>2.58</v>
      </c>
      <c r="B355" s="2">
        <v>4.6</v>
      </c>
      <c r="C355" s="2" t="s">
        <v>751</v>
      </c>
      <c r="D355" s="2" t="s">
        <v>909</v>
      </c>
      <c r="E355" s="5">
        <v>44474.0</v>
      </c>
      <c r="H355" s="3" t="s">
        <v>910</v>
      </c>
      <c r="I355" s="2" t="s">
        <v>47</v>
      </c>
      <c r="L355" s="6">
        <v>0.9472222222222222</v>
      </c>
      <c r="M355" s="6">
        <v>0.9708333333333333</v>
      </c>
      <c r="N355" s="2" t="s">
        <v>120</v>
      </c>
      <c r="O355" s="2" t="s">
        <v>49</v>
      </c>
      <c r="Q355" s="2" t="s">
        <v>754</v>
      </c>
      <c r="R355" s="2" t="s">
        <v>911</v>
      </c>
    </row>
    <row r="356">
      <c r="A356" s="4">
        <v>24.36</v>
      </c>
      <c r="B356" s="2">
        <v>43.5</v>
      </c>
      <c r="C356" s="2" t="s">
        <v>912</v>
      </c>
      <c r="D356" s="2" t="s">
        <v>751</v>
      </c>
      <c r="E356" s="5">
        <v>44474.0</v>
      </c>
      <c r="H356" s="2" t="s">
        <v>913</v>
      </c>
      <c r="I356" s="2" t="s">
        <v>47</v>
      </c>
      <c r="L356" s="6">
        <v>0.8451388888888889</v>
      </c>
      <c r="M356" s="6">
        <v>0.9423611111111111</v>
      </c>
      <c r="N356" s="2" t="s">
        <v>94</v>
      </c>
      <c r="O356" s="2" t="s">
        <v>49</v>
      </c>
      <c r="Q356" s="2" t="s">
        <v>914</v>
      </c>
      <c r="R356" s="2" t="s">
        <v>754</v>
      </c>
    </row>
    <row r="357">
      <c r="A357" s="4">
        <v>14.45</v>
      </c>
      <c r="B357" s="2">
        <v>25.8</v>
      </c>
      <c r="C357" s="2" t="s">
        <v>915</v>
      </c>
      <c r="D357" s="2" t="s">
        <v>916</v>
      </c>
      <c r="E357" s="5">
        <v>44474.0</v>
      </c>
      <c r="H357" s="2" t="s">
        <v>917</v>
      </c>
      <c r="I357" s="2" t="s">
        <v>47</v>
      </c>
      <c r="L357" s="6">
        <v>0.7451388888888889</v>
      </c>
      <c r="M357" s="6">
        <v>0.8326388888888889</v>
      </c>
      <c r="N357" s="2" t="s">
        <v>204</v>
      </c>
      <c r="O357" s="2" t="s">
        <v>49</v>
      </c>
      <c r="Q357" s="2" t="s">
        <v>918</v>
      </c>
      <c r="R357" s="2" t="s">
        <v>919</v>
      </c>
    </row>
    <row r="358">
      <c r="A358" s="4">
        <v>2.41</v>
      </c>
      <c r="B358" s="2">
        <v>4.3</v>
      </c>
      <c r="C358" s="2" t="s">
        <v>52</v>
      </c>
      <c r="D358" s="2" t="s">
        <v>543</v>
      </c>
      <c r="E358" s="5">
        <v>44474.0</v>
      </c>
      <c r="H358" s="3" t="s">
        <v>920</v>
      </c>
      <c r="I358" s="2" t="s">
        <v>47</v>
      </c>
      <c r="L358" s="6">
        <v>0.7020833333333333</v>
      </c>
      <c r="M358" s="6">
        <v>0.7090277777777778</v>
      </c>
      <c r="N358" s="2" t="s">
        <v>124</v>
      </c>
      <c r="O358" s="2" t="s">
        <v>49</v>
      </c>
      <c r="Q358" s="2" t="s">
        <v>56</v>
      </c>
      <c r="R358" s="2" t="s">
        <v>545</v>
      </c>
    </row>
    <row r="359">
      <c r="A359" s="4">
        <v>1.85</v>
      </c>
      <c r="B359" s="2">
        <v>3.3</v>
      </c>
      <c r="C359" s="2" t="s">
        <v>612</v>
      </c>
      <c r="D359" s="2" t="s">
        <v>96</v>
      </c>
      <c r="E359" s="5">
        <v>44474.0</v>
      </c>
      <c r="F359" s="2" t="s">
        <v>24</v>
      </c>
      <c r="H359" s="3" t="s">
        <v>921</v>
      </c>
      <c r="I359" s="2" t="s">
        <v>47</v>
      </c>
      <c r="L359" s="6">
        <v>0.5708333333333333</v>
      </c>
      <c r="M359" s="6">
        <v>0.575</v>
      </c>
      <c r="N359" s="2" t="s">
        <v>81</v>
      </c>
      <c r="O359" s="2" t="s">
        <v>49</v>
      </c>
      <c r="Q359" s="2" t="s">
        <v>616</v>
      </c>
      <c r="R359" s="2" t="s">
        <v>99</v>
      </c>
    </row>
    <row r="360">
      <c r="A360" s="4">
        <v>15.68</v>
      </c>
      <c r="B360" s="2">
        <v>28.0</v>
      </c>
      <c r="C360" s="2" t="s">
        <v>922</v>
      </c>
      <c r="D360" s="2" t="s">
        <v>612</v>
      </c>
      <c r="E360" s="5">
        <v>44474.0</v>
      </c>
      <c r="H360" s="3" t="s">
        <v>923</v>
      </c>
      <c r="I360" s="2" t="s">
        <v>47</v>
      </c>
      <c r="L360" s="6">
        <v>0.4909722222222222</v>
      </c>
      <c r="M360" s="6">
        <v>0.5125</v>
      </c>
      <c r="N360" s="2" t="s">
        <v>48</v>
      </c>
      <c r="O360" s="2" t="s">
        <v>49</v>
      </c>
      <c r="Q360" s="2" t="s">
        <v>924</v>
      </c>
      <c r="R360" s="2" t="s">
        <v>616</v>
      </c>
    </row>
    <row r="361">
      <c r="A361" s="4">
        <v>15.01</v>
      </c>
      <c r="B361" s="2">
        <v>26.8</v>
      </c>
      <c r="C361" s="2" t="s">
        <v>74</v>
      </c>
      <c r="D361" s="2" t="s">
        <v>925</v>
      </c>
      <c r="E361" s="5">
        <v>44474.0</v>
      </c>
      <c r="H361" s="3" t="s">
        <v>926</v>
      </c>
      <c r="I361" s="2" t="s">
        <v>47</v>
      </c>
      <c r="L361" s="6">
        <v>0.4173611111111111</v>
      </c>
      <c r="M361" s="6">
        <v>0.45069444444444445</v>
      </c>
      <c r="N361" s="2" t="s">
        <v>71</v>
      </c>
      <c r="O361" s="2" t="s">
        <v>49</v>
      </c>
      <c r="Q361" s="2" t="s">
        <v>78</v>
      </c>
      <c r="R361" s="2" t="s">
        <v>927</v>
      </c>
    </row>
    <row r="362">
      <c r="A362" s="4">
        <v>1.34</v>
      </c>
      <c r="B362" s="2">
        <v>2.4</v>
      </c>
      <c r="C362" s="2" t="s">
        <v>52</v>
      </c>
      <c r="D362" s="2" t="s">
        <v>74</v>
      </c>
      <c r="E362" s="5">
        <v>44473.0</v>
      </c>
      <c r="H362" s="3" t="s">
        <v>928</v>
      </c>
      <c r="I362" s="2" t="s">
        <v>47</v>
      </c>
      <c r="L362" s="6">
        <v>0.9576388888888889</v>
      </c>
      <c r="M362" s="6">
        <v>0.3840277777777778</v>
      </c>
      <c r="N362" s="2" t="s">
        <v>929</v>
      </c>
      <c r="O362" s="2" t="s">
        <v>49</v>
      </c>
      <c r="Q362" s="2" t="s">
        <v>56</v>
      </c>
      <c r="R362" s="2" t="s">
        <v>78</v>
      </c>
    </row>
    <row r="363">
      <c r="A363" s="4">
        <v>37.63</v>
      </c>
      <c r="B363" s="2">
        <v>67.2</v>
      </c>
      <c r="C363" s="2" t="s">
        <v>788</v>
      </c>
      <c r="D363" s="2" t="s">
        <v>930</v>
      </c>
      <c r="E363" s="5">
        <v>44473.0</v>
      </c>
      <c r="H363" s="2" t="s">
        <v>931</v>
      </c>
      <c r="I363" s="2" t="s">
        <v>47</v>
      </c>
      <c r="L363" s="6">
        <v>0.7840277777777778</v>
      </c>
      <c r="M363" s="6">
        <v>0.9548611111111112</v>
      </c>
      <c r="N363" s="2" t="s">
        <v>389</v>
      </c>
      <c r="O363" s="2" t="s">
        <v>49</v>
      </c>
      <c r="Q363" s="2" t="s">
        <v>790</v>
      </c>
      <c r="R363" s="2" t="s">
        <v>932</v>
      </c>
    </row>
    <row r="364">
      <c r="A364" s="4">
        <v>10.14</v>
      </c>
      <c r="B364" s="2">
        <v>18.1</v>
      </c>
      <c r="C364" s="2" t="s">
        <v>933</v>
      </c>
      <c r="D364" s="2" t="s">
        <v>788</v>
      </c>
      <c r="E364" s="5">
        <v>44473.0</v>
      </c>
      <c r="H364" s="3" t="s">
        <v>934</v>
      </c>
      <c r="I364" s="2" t="s">
        <v>47</v>
      </c>
      <c r="L364" s="6">
        <v>0.7451388888888889</v>
      </c>
      <c r="M364" s="6">
        <v>0.76875</v>
      </c>
      <c r="N364" s="2" t="s">
        <v>120</v>
      </c>
      <c r="O364" s="2" t="s">
        <v>49</v>
      </c>
      <c r="Q364" s="2" t="s">
        <v>935</v>
      </c>
      <c r="R364" s="2" t="s">
        <v>790</v>
      </c>
    </row>
    <row r="365">
      <c r="A365" s="4">
        <v>1.29</v>
      </c>
      <c r="B365" s="2">
        <v>2.3</v>
      </c>
      <c r="C365" s="2" t="s">
        <v>936</v>
      </c>
      <c r="D365" s="2" t="s">
        <v>107</v>
      </c>
      <c r="E365" s="5">
        <v>44473.0</v>
      </c>
      <c r="H365" s="3" t="s">
        <v>937</v>
      </c>
      <c r="I365" s="2" t="s">
        <v>47</v>
      </c>
      <c r="L365" s="6">
        <v>0.5701388888888889</v>
      </c>
      <c r="M365" s="6">
        <v>0.5875</v>
      </c>
      <c r="N365" s="2" t="s">
        <v>66</v>
      </c>
      <c r="O365" s="2" t="s">
        <v>49</v>
      </c>
      <c r="Q365" s="2" t="s">
        <v>938</v>
      </c>
      <c r="R365" s="2" t="s">
        <v>111</v>
      </c>
    </row>
    <row r="366">
      <c r="A366" s="4">
        <v>0.62</v>
      </c>
      <c r="B366" s="2">
        <v>1.1</v>
      </c>
      <c r="C366" s="2" t="s">
        <v>939</v>
      </c>
      <c r="D366" s="2" t="s">
        <v>936</v>
      </c>
      <c r="E366" s="5">
        <v>44473.0</v>
      </c>
      <c r="H366" s="3" t="s">
        <v>940</v>
      </c>
      <c r="I366" s="2" t="s">
        <v>47</v>
      </c>
      <c r="L366" s="6">
        <v>0.5493055555555556</v>
      </c>
      <c r="M366" s="6">
        <v>0.5513888888888889</v>
      </c>
      <c r="N366" s="2" t="s">
        <v>81</v>
      </c>
      <c r="O366" s="2" t="s">
        <v>49</v>
      </c>
      <c r="Q366" s="2" t="s">
        <v>941</v>
      </c>
      <c r="R366" s="2" t="s">
        <v>938</v>
      </c>
    </row>
    <row r="367">
      <c r="A367" s="4">
        <v>0.73</v>
      </c>
      <c r="B367" s="2">
        <v>1.3</v>
      </c>
      <c r="C367" s="2" t="s">
        <v>942</v>
      </c>
      <c r="D367" s="2" t="s">
        <v>939</v>
      </c>
      <c r="E367" s="5">
        <v>44473.0</v>
      </c>
      <c r="H367" s="3" t="s">
        <v>943</v>
      </c>
      <c r="I367" s="2" t="s">
        <v>47</v>
      </c>
      <c r="L367" s="6">
        <v>0.4979166666666667</v>
      </c>
      <c r="M367" s="6">
        <v>0.5173611111111112</v>
      </c>
      <c r="N367" s="2" t="s">
        <v>48</v>
      </c>
      <c r="O367" s="2" t="s">
        <v>49</v>
      </c>
      <c r="Q367" s="2" t="s">
        <v>944</v>
      </c>
      <c r="R367" s="2" t="s">
        <v>941</v>
      </c>
    </row>
    <row r="368">
      <c r="A368" s="4">
        <v>1.01</v>
      </c>
      <c r="B368" s="2">
        <v>1.8</v>
      </c>
      <c r="C368" s="2" t="s">
        <v>52</v>
      </c>
      <c r="D368" s="2" t="s">
        <v>945</v>
      </c>
      <c r="E368" s="5">
        <v>44473.0</v>
      </c>
      <c r="H368" s="3" t="s">
        <v>946</v>
      </c>
      <c r="I368" s="2" t="s">
        <v>47</v>
      </c>
      <c r="L368" s="6">
        <v>0.4708333333333333</v>
      </c>
      <c r="M368" s="6">
        <v>0.4736111111111111</v>
      </c>
      <c r="N368" s="2" t="s">
        <v>81</v>
      </c>
      <c r="O368" s="2" t="s">
        <v>49</v>
      </c>
      <c r="Q368" s="2" t="s">
        <v>56</v>
      </c>
      <c r="R368" s="2" t="s">
        <v>947</v>
      </c>
    </row>
    <row r="369">
      <c r="A369" s="4">
        <v>3.19</v>
      </c>
      <c r="B369" s="2">
        <v>5.7</v>
      </c>
      <c r="C369" s="2" t="s">
        <v>948</v>
      </c>
      <c r="D369" s="2" t="s">
        <v>52</v>
      </c>
      <c r="E369" s="5">
        <v>44473.0</v>
      </c>
      <c r="H369" s="3" t="s">
        <v>949</v>
      </c>
      <c r="I369" s="2" t="s">
        <v>47</v>
      </c>
      <c r="L369" s="6">
        <v>0.4375</v>
      </c>
      <c r="M369" s="6">
        <v>0.44513888888888886</v>
      </c>
      <c r="N369" s="2" t="s">
        <v>124</v>
      </c>
      <c r="O369" s="2" t="s">
        <v>49</v>
      </c>
      <c r="Q369" s="2" t="s">
        <v>950</v>
      </c>
      <c r="R369" s="2" t="s">
        <v>56</v>
      </c>
    </row>
    <row r="370">
      <c r="A370" s="4">
        <v>1.9</v>
      </c>
      <c r="B370" s="2">
        <v>3.4</v>
      </c>
      <c r="C370" s="2" t="s">
        <v>130</v>
      </c>
      <c r="D370" s="2" t="s">
        <v>951</v>
      </c>
      <c r="E370" s="5">
        <v>44473.0</v>
      </c>
      <c r="H370" s="3" t="s">
        <v>952</v>
      </c>
      <c r="I370" s="2" t="s">
        <v>47</v>
      </c>
      <c r="L370" s="6">
        <v>0.36527777777777776</v>
      </c>
      <c r="M370" s="6">
        <v>0.3798611111111111</v>
      </c>
      <c r="N370" s="2" t="s">
        <v>55</v>
      </c>
      <c r="O370" s="2" t="s">
        <v>49</v>
      </c>
      <c r="Q370" s="2" t="s">
        <v>134</v>
      </c>
      <c r="R370" s="2" t="s">
        <v>953</v>
      </c>
    </row>
    <row r="371">
      <c r="A371" s="4">
        <v>0.17</v>
      </c>
      <c r="B371" s="2">
        <v>0.3</v>
      </c>
      <c r="C371" s="2" t="s">
        <v>284</v>
      </c>
      <c r="D371" s="2" t="s">
        <v>130</v>
      </c>
      <c r="E371" s="5">
        <v>44473.0</v>
      </c>
      <c r="H371" s="3" t="s">
        <v>954</v>
      </c>
      <c r="I371" s="2" t="s">
        <v>47</v>
      </c>
      <c r="L371" s="6">
        <v>0.32222222222222224</v>
      </c>
      <c r="M371" s="6">
        <v>0.3229166666666667</v>
      </c>
      <c r="N371" s="2" t="s">
        <v>132</v>
      </c>
      <c r="O371" s="2" t="s">
        <v>49</v>
      </c>
      <c r="Q371" s="2" t="s">
        <v>287</v>
      </c>
      <c r="R371" s="2" t="s">
        <v>134</v>
      </c>
    </row>
    <row r="372">
      <c r="A372" s="4">
        <v>2.91</v>
      </c>
      <c r="B372" s="2">
        <v>5.2</v>
      </c>
      <c r="C372" s="2" t="s">
        <v>52</v>
      </c>
      <c r="D372" s="2" t="s">
        <v>135</v>
      </c>
      <c r="E372" s="5">
        <v>44473.0</v>
      </c>
      <c r="H372" s="3" t="s">
        <v>955</v>
      </c>
      <c r="I372" s="2" t="s">
        <v>47</v>
      </c>
      <c r="L372" s="6">
        <v>0.00625</v>
      </c>
      <c r="M372" s="6">
        <v>0.2861111111111111</v>
      </c>
      <c r="N372" s="2" t="s">
        <v>956</v>
      </c>
      <c r="O372" s="2" t="s">
        <v>49</v>
      </c>
      <c r="Q372" s="2" t="s">
        <v>56</v>
      </c>
      <c r="R372" s="2" t="s">
        <v>137</v>
      </c>
    </row>
    <row r="373">
      <c r="A373" s="4">
        <v>27.33</v>
      </c>
      <c r="B373" s="2">
        <v>48.8</v>
      </c>
      <c r="C373" s="2" t="s">
        <v>957</v>
      </c>
      <c r="D373" s="2" t="s">
        <v>96</v>
      </c>
      <c r="E373" s="5">
        <v>44472.0</v>
      </c>
      <c r="H373" s="2" t="s">
        <v>958</v>
      </c>
      <c r="I373" s="2" t="s">
        <v>47</v>
      </c>
      <c r="L373" s="6">
        <v>0.8868055555555555</v>
      </c>
      <c r="M373" s="6">
        <v>0.9965277777777778</v>
      </c>
      <c r="N373" s="2" t="s">
        <v>729</v>
      </c>
      <c r="O373" s="2" t="s">
        <v>49</v>
      </c>
      <c r="Q373" s="2" t="s">
        <v>959</v>
      </c>
      <c r="R373" s="2" t="s">
        <v>99</v>
      </c>
    </row>
    <row r="374">
      <c r="A374" s="4">
        <v>17.75</v>
      </c>
      <c r="B374" s="2">
        <v>31.7</v>
      </c>
      <c r="C374" s="2" t="s">
        <v>960</v>
      </c>
      <c r="D374" s="2" t="s">
        <v>957</v>
      </c>
      <c r="E374" s="5">
        <v>44472.0</v>
      </c>
      <c r="H374" s="2" t="s">
        <v>961</v>
      </c>
      <c r="I374" s="2" t="s">
        <v>47</v>
      </c>
      <c r="L374" s="6">
        <v>0.7631944444444444</v>
      </c>
      <c r="M374" s="6">
        <v>0.8722222222222222</v>
      </c>
      <c r="N374" s="2" t="s">
        <v>729</v>
      </c>
      <c r="O374" s="2" t="s">
        <v>49</v>
      </c>
      <c r="Q374" s="2" t="s">
        <v>962</v>
      </c>
      <c r="R374" s="2" t="s">
        <v>959</v>
      </c>
    </row>
    <row r="375">
      <c r="A375" s="4">
        <v>4.37</v>
      </c>
      <c r="B375" s="2">
        <v>7.8</v>
      </c>
      <c r="C375" s="2" t="s">
        <v>52</v>
      </c>
      <c r="D375" s="2" t="s">
        <v>963</v>
      </c>
      <c r="E375" s="5">
        <v>44472.0</v>
      </c>
      <c r="H375" s="3" t="s">
        <v>964</v>
      </c>
      <c r="I375" s="2" t="s">
        <v>47</v>
      </c>
      <c r="L375" s="6">
        <v>0.7138888888888889</v>
      </c>
      <c r="M375" s="6">
        <v>0.7291666666666666</v>
      </c>
      <c r="N375" s="2" t="s">
        <v>66</v>
      </c>
      <c r="O375" s="2" t="s">
        <v>49</v>
      </c>
      <c r="Q375" s="2" t="s">
        <v>56</v>
      </c>
      <c r="R375" s="2" t="s">
        <v>965</v>
      </c>
    </row>
    <row r="376">
      <c r="A376" s="4">
        <v>2.52</v>
      </c>
      <c r="B376" s="2">
        <v>4.5</v>
      </c>
      <c r="C376" s="2" t="s">
        <v>966</v>
      </c>
      <c r="D376" s="2" t="s">
        <v>52</v>
      </c>
      <c r="E376" s="5">
        <v>44472.0</v>
      </c>
      <c r="H376" s="3" t="s">
        <v>967</v>
      </c>
      <c r="I376" s="2" t="s">
        <v>47</v>
      </c>
      <c r="L376" s="6">
        <v>0.5229166666666667</v>
      </c>
      <c r="M376" s="6">
        <v>0.6409722222222223</v>
      </c>
      <c r="N376" s="2" t="s">
        <v>442</v>
      </c>
      <c r="O376" s="2" t="s">
        <v>49</v>
      </c>
      <c r="Q376" s="2" t="s">
        <v>968</v>
      </c>
      <c r="R376" s="2" t="s">
        <v>56</v>
      </c>
    </row>
    <row r="377">
      <c r="A377" s="4">
        <v>3.36</v>
      </c>
      <c r="B377" s="2">
        <v>6.0</v>
      </c>
      <c r="C377" s="2" t="s">
        <v>969</v>
      </c>
      <c r="D377" s="2" t="s">
        <v>543</v>
      </c>
      <c r="E377" s="5">
        <v>44472.0</v>
      </c>
      <c r="H377" s="3" t="s">
        <v>970</v>
      </c>
      <c r="I377" s="2" t="s">
        <v>47</v>
      </c>
      <c r="L377" s="6">
        <v>0.5055555555555555</v>
      </c>
      <c r="M377" s="6">
        <v>0.5152777777777777</v>
      </c>
      <c r="N377" s="2" t="s">
        <v>124</v>
      </c>
      <c r="O377" s="2" t="s">
        <v>49</v>
      </c>
      <c r="Q377" s="2" t="s">
        <v>971</v>
      </c>
      <c r="R377" s="2" t="s">
        <v>545</v>
      </c>
    </row>
    <row r="378">
      <c r="A378" s="4">
        <v>1.01</v>
      </c>
      <c r="B378" s="2">
        <v>1.8</v>
      </c>
      <c r="C378" s="2" t="s">
        <v>74</v>
      </c>
      <c r="D378" s="2" t="s">
        <v>972</v>
      </c>
      <c r="E378" s="5">
        <v>44472.0</v>
      </c>
      <c r="H378" s="3" t="s">
        <v>973</v>
      </c>
      <c r="I378" s="2" t="s">
        <v>47</v>
      </c>
      <c r="L378" s="6">
        <v>0.4083333333333333</v>
      </c>
      <c r="M378" s="6">
        <v>0.41180555555555554</v>
      </c>
      <c r="N378" s="2" t="s">
        <v>81</v>
      </c>
      <c r="O378" s="2" t="s">
        <v>49</v>
      </c>
      <c r="Q378" s="2" t="s">
        <v>78</v>
      </c>
      <c r="R378" s="2" t="s">
        <v>974</v>
      </c>
    </row>
    <row r="379">
      <c r="A379" s="4">
        <v>2.58</v>
      </c>
      <c r="B379" s="2">
        <v>4.6</v>
      </c>
      <c r="C379" s="2" t="s">
        <v>100</v>
      </c>
      <c r="D379" s="2" t="s">
        <v>52</v>
      </c>
      <c r="E379" s="5">
        <v>44471.0</v>
      </c>
      <c r="H379" s="3" t="s">
        <v>975</v>
      </c>
      <c r="I379" s="2" t="s">
        <v>47</v>
      </c>
      <c r="L379" s="6">
        <v>0.9666666666666667</v>
      </c>
      <c r="M379" s="6">
        <v>0.9763888888888889</v>
      </c>
      <c r="N379" s="2" t="s">
        <v>124</v>
      </c>
      <c r="O379" s="2" t="s">
        <v>49</v>
      </c>
      <c r="Q379" s="2" t="s">
        <v>102</v>
      </c>
      <c r="R379" s="2" t="s">
        <v>56</v>
      </c>
    </row>
    <row r="380">
      <c r="A380" s="4">
        <v>13.5</v>
      </c>
      <c r="B380" s="2">
        <v>24.1</v>
      </c>
      <c r="C380" s="2" t="s">
        <v>976</v>
      </c>
      <c r="D380" s="2" t="s">
        <v>100</v>
      </c>
      <c r="E380" s="5">
        <v>44471.0</v>
      </c>
      <c r="H380" s="3" t="s">
        <v>977</v>
      </c>
      <c r="I380" s="2" t="s">
        <v>47</v>
      </c>
      <c r="L380" s="6">
        <v>0.8958333333333334</v>
      </c>
      <c r="M380" s="6">
        <v>0.9527777777777777</v>
      </c>
      <c r="N380" s="2" t="s">
        <v>197</v>
      </c>
      <c r="O380" s="2" t="s">
        <v>49</v>
      </c>
      <c r="Q380" s="2" t="s">
        <v>978</v>
      </c>
      <c r="R380" s="2" t="s">
        <v>102</v>
      </c>
    </row>
    <row r="381">
      <c r="A381" s="4">
        <v>31.86</v>
      </c>
      <c r="B381" s="2">
        <v>56.9</v>
      </c>
      <c r="C381" s="2" t="s">
        <v>231</v>
      </c>
      <c r="D381" s="2" t="s">
        <v>979</v>
      </c>
      <c r="E381" s="5">
        <v>44471.0</v>
      </c>
      <c r="H381" s="2" t="s">
        <v>980</v>
      </c>
      <c r="I381" s="2" t="s">
        <v>47</v>
      </c>
      <c r="L381" s="6">
        <v>0.6895833333333333</v>
      </c>
      <c r="M381" s="6">
        <v>0.8118055555555556</v>
      </c>
      <c r="N381" s="2" t="s">
        <v>623</v>
      </c>
      <c r="O381" s="2" t="s">
        <v>49</v>
      </c>
      <c r="Q381" s="2" t="s">
        <v>233</v>
      </c>
      <c r="R381" s="2" t="s">
        <v>981</v>
      </c>
    </row>
    <row r="382">
      <c r="A382" s="4">
        <v>3.36</v>
      </c>
      <c r="B382" s="2">
        <v>6.0</v>
      </c>
      <c r="C382" s="2" t="s">
        <v>700</v>
      </c>
      <c r="D382" s="2" t="s">
        <v>982</v>
      </c>
      <c r="E382" s="5">
        <v>44471.0</v>
      </c>
      <c r="H382" s="3" t="s">
        <v>983</v>
      </c>
      <c r="I382" s="2" t="s">
        <v>47</v>
      </c>
      <c r="L382" s="6">
        <v>0.6229166666666667</v>
      </c>
      <c r="M382" s="6">
        <v>0.6451388888888889</v>
      </c>
      <c r="N382" s="2" t="s">
        <v>48</v>
      </c>
      <c r="O382" s="2" t="s">
        <v>49</v>
      </c>
      <c r="Q382" s="2" t="s">
        <v>703</v>
      </c>
      <c r="R382" s="2" t="s">
        <v>984</v>
      </c>
    </row>
    <row r="383">
      <c r="A383" s="4">
        <v>2.69</v>
      </c>
      <c r="B383" s="2">
        <v>4.8</v>
      </c>
      <c r="C383" s="2" t="s">
        <v>231</v>
      </c>
      <c r="D383" s="2" t="s">
        <v>985</v>
      </c>
      <c r="E383" s="5">
        <v>44471.0</v>
      </c>
      <c r="H383" s="3" t="s">
        <v>986</v>
      </c>
      <c r="I383" s="2" t="s">
        <v>47</v>
      </c>
      <c r="L383" s="6">
        <v>0.5722222222222222</v>
      </c>
      <c r="M383" s="6">
        <v>0.5854166666666667</v>
      </c>
      <c r="N383" s="2" t="s">
        <v>55</v>
      </c>
      <c r="O383" s="2" t="s">
        <v>49</v>
      </c>
      <c r="Q383" s="2" t="s">
        <v>233</v>
      </c>
      <c r="R383" s="2" t="s">
        <v>987</v>
      </c>
    </row>
    <row r="384">
      <c r="A384" s="4">
        <v>21.62</v>
      </c>
      <c r="B384" s="2">
        <v>38.6</v>
      </c>
      <c r="C384" s="2" t="s">
        <v>612</v>
      </c>
      <c r="D384" s="2" t="s">
        <v>231</v>
      </c>
      <c r="E384" s="5">
        <v>44471.0</v>
      </c>
      <c r="H384" s="3" t="s">
        <v>988</v>
      </c>
      <c r="I384" s="2" t="s">
        <v>47</v>
      </c>
      <c r="L384" s="6">
        <v>0.3902777777777778</v>
      </c>
      <c r="M384" s="6">
        <v>0.4673611111111111</v>
      </c>
      <c r="N384" s="2" t="s">
        <v>85</v>
      </c>
      <c r="O384" s="2" t="s">
        <v>49</v>
      </c>
      <c r="Q384" s="2" t="s">
        <v>616</v>
      </c>
      <c r="R384" s="2" t="s">
        <v>233</v>
      </c>
    </row>
    <row r="385">
      <c r="A385" s="4">
        <v>1.9</v>
      </c>
      <c r="B385" s="2">
        <v>3.4</v>
      </c>
      <c r="C385" s="2" t="s">
        <v>52</v>
      </c>
      <c r="D385" s="2" t="s">
        <v>612</v>
      </c>
      <c r="E385" s="5">
        <v>44471.0</v>
      </c>
      <c r="H385" s="3" t="s">
        <v>989</v>
      </c>
      <c r="I385" s="2" t="s">
        <v>47</v>
      </c>
      <c r="L385" s="6">
        <v>0.3729166666666667</v>
      </c>
      <c r="M385" s="6">
        <v>0.38125</v>
      </c>
      <c r="N385" s="2" t="s">
        <v>124</v>
      </c>
      <c r="O385" s="2" t="s">
        <v>49</v>
      </c>
      <c r="Q385" s="2" t="s">
        <v>56</v>
      </c>
      <c r="R385" s="2" t="s">
        <v>616</v>
      </c>
    </row>
    <row r="386">
      <c r="A386" s="4">
        <v>4.54</v>
      </c>
      <c r="B386" s="2">
        <v>8.1</v>
      </c>
      <c r="C386" s="2" t="s">
        <v>990</v>
      </c>
      <c r="D386" s="2" t="s">
        <v>96</v>
      </c>
      <c r="E386" s="5">
        <v>44471.0</v>
      </c>
      <c r="H386" s="3" t="s">
        <v>991</v>
      </c>
      <c r="I386" s="2" t="s">
        <v>47</v>
      </c>
      <c r="L386" s="6">
        <v>0.07222222222222222</v>
      </c>
      <c r="M386" s="6">
        <v>0.08333333333333333</v>
      </c>
      <c r="N386" s="2" t="s">
        <v>55</v>
      </c>
      <c r="O386" s="2" t="s">
        <v>49</v>
      </c>
      <c r="Q386" s="2" t="s">
        <v>992</v>
      </c>
      <c r="R386" s="2" t="s">
        <v>99</v>
      </c>
    </row>
    <row r="387">
      <c r="A387" s="4">
        <v>10.25</v>
      </c>
      <c r="B387" s="2">
        <v>18.3</v>
      </c>
      <c r="C387" s="2" t="s">
        <v>993</v>
      </c>
      <c r="D387" s="2" t="s">
        <v>994</v>
      </c>
      <c r="E387" s="5">
        <v>44470.0</v>
      </c>
      <c r="H387" s="3" t="s">
        <v>995</v>
      </c>
      <c r="I387" s="2" t="s">
        <v>47</v>
      </c>
      <c r="L387" s="6">
        <v>0.9680555555555556</v>
      </c>
      <c r="M387" s="6">
        <v>0.03333333333333333</v>
      </c>
      <c r="N387" s="2" t="s">
        <v>229</v>
      </c>
      <c r="O387" s="2" t="s">
        <v>49</v>
      </c>
      <c r="Q387" s="2" t="s">
        <v>996</v>
      </c>
      <c r="R387" s="2" t="s">
        <v>997</v>
      </c>
    </row>
    <row r="388">
      <c r="A388" s="4">
        <v>13.33</v>
      </c>
      <c r="B388" s="2">
        <v>23.8</v>
      </c>
      <c r="C388" s="2" t="s">
        <v>998</v>
      </c>
      <c r="D388" s="2" t="s">
        <v>999</v>
      </c>
      <c r="E388" s="5">
        <v>44470.0</v>
      </c>
      <c r="H388" s="2" t="s">
        <v>1000</v>
      </c>
      <c r="I388" s="2" t="s">
        <v>47</v>
      </c>
      <c r="L388" s="6">
        <v>0.8673611111111111</v>
      </c>
      <c r="M388" s="6">
        <v>0.9625</v>
      </c>
      <c r="N388" s="2" t="s">
        <v>94</v>
      </c>
      <c r="O388" s="2" t="s">
        <v>49</v>
      </c>
      <c r="Q388" s="2" t="s">
        <v>1001</v>
      </c>
      <c r="R388" s="2" t="s">
        <v>1002</v>
      </c>
    </row>
    <row r="389">
      <c r="A389" s="4">
        <v>21.73</v>
      </c>
      <c r="B389" s="2">
        <v>38.8</v>
      </c>
      <c r="C389" s="2" t="s">
        <v>966</v>
      </c>
      <c r="D389" s="2" t="s">
        <v>118</v>
      </c>
      <c r="E389" s="5">
        <v>44470.0</v>
      </c>
      <c r="H389" s="2" t="s">
        <v>1003</v>
      </c>
      <c r="I389" s="2" t="s">
        <v>47</v>
      </c>
      <c r="L389" s="6">
        <v>0.7819444444444444</v>
      </c>
      <c r="M389" s="6">
        <v>0.8611111111111112</v>
      </c>
      <c r="N389" s="2" t="s">
        <v>615</v>
      </c>
      <c r="O389" s="2" t="s">
        <v>49</v>
      </c>
      <c r="Q389" s="2" t="s">
        <v>968</v>
      </c>
      <c r="R389" s="2" t="s">
        <v>121</v>
      </c>
    </row>
    <row r="390">
      <c r="A390" s="4">
        <v>2.74</v>
      </c>
      <c r="B390" s="2">
        <v>4.9</v>
      </c>
      <c r="C390" s="2" t="s">
        <v>52</v>
      </c>
      <c r="D390" s="2" t="s">
        <v>543</v>
      </c>
      <c r="E390" s="5">
        <v>44470.0</v>
      </c>
      <c r="H390" s="3" t="s">
        <v>1004</v>
      </c>
      <c r="I390" s="2" t="s">
        <v>47</v>
      </c>
      <c r="L390" s="6">
        <v>0.6805555555555556</v>
      </c>
      <c r="M390" s="6">
        <v>0.7548611111111111</v>
      </c>
      <c r="N390" s="2" t="s">
        <v>85</v>
      </c>
      <c r="O390" s="2" t="s">
        <v>49</v>
      </c>
      <c r="Q390" s="2" t="s">
        <v>56</v>
      </c>
      <c r="R390" s="2" t="s">
        <v>545</v>
      </c>
    </row>
    <row r="391">
      <c r="A391" s="4">
        <v>15.46</v>
      </c>
      <c r="B391" s="2">
        <v>27.6</v>
      </c>
      <c r="C391" s="2" t="s">
        <v>164</v>
      </c>
      <c r="D391" s="2" t="s">
        <v>52</v>
      </c>
      <c r="E391" s="5">
        <v>44470.0</v>
      </c>
      <c r="H391" s="3" t="s">
        <v>1005</v>
      </c>
      <c r="I391" s="2" t="s">
        <v>47</v>
      </c>
      <c r="L391" s="6">
        <v>0.6409722222222223</v>
      </c>
      <c r="M391" s="6">
        <v>0.6743055555555556</v>
      </c>
      <c r="N391" s="2" t="s">
        <v>71</v>
      </c>
      <c r="O391" s="2" t="s">
        <v>49</v>
      </c>
      <c r="Q391" s="2" t="s">
        <v>166</v>
      </c>
      <c r="R391" s="2" t="s">
        <v>56</v>
      </c>
    </row>
    <row r="392">
      <c r="A392" s="4">
        <v>12.26</v>
      </c>
      <c r="B392" s="2">
        <v>21.9</v>
      </c>
      <c r="C392" s="2" t="s">
        <v>1006</v>
      </c>
      <c r="D392" s="2" t="s">
        <v>168</v>
      </c>
      <c r="E392" s="5">
        <v>44470.0</v>
      </c>
      <c r="H392" s="3" t="s">
        <v>1007</v>
      </c>
      <c r="I392" s="2" t="s">
        <v>47</v>
      </c>
      <c r="L392" s="6">
        <v>0.5548611111111111</v>
      </c>
      <c r="M392" s="6">
        <v>0.6138888888888889</v>
      </c>
      <c r="N392" s="2" t="s">
        <v>197</v>
      </c>
      <c r="O392" s="2" t="s">
        <v>49</v>
      </c>
      <c r="Q392" s="2" t="s">
        <v>1008</v>
      </c>
      <c r="R392" s="2" t="s">
        <v>171</v>
      </c>
    </row>
    <row r="393">
      <c r="A393" s="4">
        <v>11.93</v>
      </c>
      <c r="B393" s="2">
        <v>21.3</v>
      </c>
      <c r="C393" s="2" t="s">
        <v>52</v>
      </c>
      <c r="D393" s="2" t="s">
        <v>1006</v>
      </c>
      <c r="E393" s="5">
        <v>44470.0</v>
      </c>
      <c r="H393" s="3" t="s">
        <v>1009</v>
      </c>
      <c r="I393" s="2" t="s">
        <v>47</v>
      </c>
      <c r="L393" s="6">
        <v>0.48541666666666666</v>
      </c>
      <c r="M393" s="6">
        <v>0.5416666666666666</v>
      </c>
      <c r="N393" s="2" t="s">
        <v>115</v>
      </c>
      <c r="O393" s="2" t="s">
        <v>49</v>
      </c>
      <c r="Q393" s="2" t="s">
        <v>56</v>
      </c>
      <c r="R393" s="2" t="s">
        <v>1008</v>
      </c>
    </row>
    <row r="394">
      <c r="A394" s="4">
        <v>2.8</v>
      </c>
      <c r="B394" s="2">
        <v>5.0</v>
      </c>
      <c r="C394" s="2" t="s">
        <v>130</v>
      </c>
      <c r="D394" s="2" t="s">
        <v>107</v>
      </c>
      <c r="E394" s="5">
        <v>44470.0</v>
      </c>
      <c r="H394" s="3" t="s">
        <v>1010</v>
      </c>
      <c r="I394" s="2" t="s">
        <v>47</v>
      </c>
      <c r="L394" s="6">
        <v>0.40625</v>
      </c>
      <c r="M394" s="6">
        <v>0.4131944444444444</v>
      </c>
      <c r="N394" s="2" t="s">
        <v>124</v>
      </c>
      <c r="O394" s="2" t="s">
        <v>49</v>
      </c>
      <c r="Q394" s="2" t="s">
        <v>134</v>
      </c>
      <c r="R394" s="2" t="s">
        <v>111</v>
      </c>
    </row>
    <row r="395">
      <c r="A395" s="4">
        <v>0.11</v>
      </c>
      <c r="B395" s="2">
        <v>0.2</v>
      </c>
      <c r="C395" s="2" t="s">
        <v>284</v>
      </c>
      <c r="D395" s="2" t="s">
        <v>130</v>
      </c>
      <c r="E395" s="5">
        <v>44470.0</v>
      </c>
      <c r="H395" s="3" t="s">
        <v>1011</v>
      </c>
      <c r="I395" s="2" t="s">
        <v>47</v>
      </c>
      <c r="L395" s="6">
        <v>0.33194444444444443</v>
      </c>
      <c r="M395" s="6">
        <v>0.37222222222222223</v>
      </c>
      <c r="N395" s="2" t="s">
        <v>61</v>
      </c>
      <c r="O395" s="2" t="s">
        <v>49</v>
      </c>
      <c r="Q395" s="2" t="s">
        <v>287</v>
      </c>
      <c r="R395" s="2" t="s">
        <v>134</v>
      </c>
    </row>
    <row r="396">
      <c r="A396" s="4">
        <v>2.91</v>
      </c>
      <c r="B396" s="2">
        <v>5.2</v>
      </c>
      <c r="C396" s="2" t="s">
        <v>52</v>
      </c>
      <c r="D396" s="2" t="s">
        <v>129</v>
      </c>
      <c r="E396" s="5">
        <v>44470.0</v>
      </c>
      <c r="H396" s="3" t="s">
        <v>1012</v>
      </c>
      <c r="I396" s="2" t="s">
        <v>47</v>
      </c>
      <c r="L396" s="6">
        <v>0.3125</v>
      </c>
      <c r="M396" s="6">
        <v>0.32222222222222224</v>
      </c>
      <c r="N396" s="2" t="s">
        <v>124</v>
      </c>
      <c r="O396" s="2" t="s">
        <v>49</v>
      </c>
      <c r="Q396" s="2" t="s">
        <v>56</v>
      </c>
      <c r="R396" s="2" t="s">
        <v>133</v>
      </c>
    </row>
    <row r="397">
      <c r="A397" s="4">
        <v>10.14</v>
      </c>
      <c r="B397" s="2">
        <v>18.1</v>
      </c>
      <c r="C397" s="2" t="s">
        <v>1013</v>
      </c>
      <c r="D397" s="2" t="s">
        <v>52</v>
      </c>
      <c r="E397" s="5">
        <v>44469.0</v>
      </c>
      <c r="H397" s="3" t="s">
        <v>1014</v>
      </c>
      <c r="I397" s="2" t="s">
        <v>47</v>
      </c>
      <c r="L397" s="6">
        <v>0.9916666666666667</v>
      </c>
      <c r="M397" s="6">
        <v>0.0375</v>
      </c>
      <c r="N397" s="2" t="s">
        <v>147</v>
      </c>
      <c r="O397" s="2" t="s">
        <v>49</v>
      </c>
      <c r="Q397" s="2" t="s">
        <v>1015</v>
      </c>
      <c r="R397" s="2" t="s">
        <v>56</v>
      </c>
    </row>
    <row r="398">
      <c r="A398" s="4">
        <v>6.22</v>
      </c>
      <c r="B398" s="2">
        <v>11.1</v>
      </c>
      <c r="C398" s="2" t="s">
        <v>1016</v>
      </c>
      <c r="D398" s="2" t="s">
        <v>1017</v>
      </c>
      <c r="E398" s="5">
        <v>44469.0</v>
      </c>
      <c r="H398" s="3" t="s">
        <v>1018</v>
      </c>
      <c r="I398" s="2" t="s">
        <v>47</v>
      </c>
      <c r="L398" s="6">
        <v>0.9416666666666667</v>
      </c>
      <c r="M398" s="6">
        <v>0.9638888888888889</v>
      </c>
      <c r="N398" s="2" t="s">
        <v>48</v>
      </c>
      <c r="O398" s="2" t="s">
        <v>49</v>
      </c>
      <c r="Q398" s="2" t="s">
        <v>1019</v>
      </c>
      <c r="R398" s="2" t="s">
        <v>1020</v>
      </c>
    </row>
    <row r="399">
      <c r="A399" s="4">
        <v>13.55</v>
      </c>
      <c r="B399" s="2">
        <v>24.2</v>
      </c>
      <c r="C399" s="2" t="s">
        <v>869</v>
      </c>
      <c r="D399" s="2" t="s">
        <v>1016</v>
      </c>
      <c r="E399" s="5">
        <v>44469.0</v>
      </c>
      <c r="H399" s="2" t="s">
        <v>1021</v>
      </c>
      <c r="I399" s="2" t="s">
        <v>47</v>
      </c>
      <c r="L399" s="6">
        <v>0.8513888888888889</v>
      </c>
      <c r="M399" s="6">
        <v>0.9</v>
      </c>
      <c r="N399" s="2" t="s">
        <v>220</v>
      </c>
      <c r="O399" s="2" t="s">
        <v>49</v>
      </c>
      <c r="Q399" s="2" t="s">
        <v>871</v>
      </c>
      <c r="R399" s="2" t="s">
        <v>1019</v>
      </c>
    </row>
    <row r="400">
      <c r="A400" s="4">
        <v>10.14</v>
      </c>
      <c r="B400" s="2">
        <v>18.1</v>
      </c>
      <c r="C400" s="2" t="s">
        <v>1022</v>
      </c>
      <c r="D400" s="2" t="s">
        <v>869</v>
      </c>
      <c r="E400" s="5">
        <v>44469.0</v>
      </c>
      <c r="H400" s="3" t="s">
        <v>1023</v>
      </c>
      <c r="I400" s="2" t="s">
        <v>47</v>
      </c>
      <c r="L400" s="6">
        <v>0.7875</v>
      </c>
      <c r="M400" s="6">
        <v>0.81875</v>
      </c>
      <c r="N400" s="2" t="s">
        <v>212</v>
      </c>
      <c r="O400" s="2" t="s">
        <v>49</v>
      </c>
      <c r="Q400" s="2" t="s">
        <v>1024</v>
      </c>
      <c r="R400" s="2" t="s">
        <v>871</v>
      </c>
    </row>
    <row r="401">
      <c r="A401" s="4">
        <v>7.56</v>
      </c>
      <c r="B401" s="2">
        <v>13.5</v>
      </c>
      <c r="C401" s="2" t="s">
        <v>1025</v>
      </c>
      <c r="D401" s="2" t="s">
        <v>1026</v>
      </c>
      <c r="E401" s="5">
        <v>44469.0</v>
      </c>
      <c r="H401" s="3" t="s">
        <v>1027</v>
      </c>
      <c r="I401" s="2" t="s">
        <v>47</v>
      </c>
      <c r="L401" s="6">
        <v>0.7625</v>
      </c>
      <c r="M401" s="6">
        <v>0.7847222222222222</v>
      </c>
      <c r="N401" s="2" t="s">
        <v>48</v>
      </c>
      <c r="O401" s="2" t="s">
        <v>49</v>
      </c>
      <c r="Q401" s="2" t="s">
        <v>1028</v>
      </c>
      <c r="R401" s="2" t="s">
        <v>1029</v>
      </c>
    </row>
    <row r="402">
      <c r="A402" s="4">
        <v>1.57</v>
      </c>
      <c r="B402" s="2">
        <v>2.8</v>
      </c>
      <c r="C402" s="2" t="s">
        <v>52</v>
      </c>
      <c r="D402" s="2" t="s">
        <v>1025</v>
      </c>
      <c r="E402" s="5">
        <v>44469.0</v>
      </c>
      <c r="H402" s="3" t="s">
        <v>1030</v>
      </c>
      <c r="I402" s="2" t="s">
        <v>47</v>
      </c>
      <c r="L402" s="6">
        <v>0.7458333333333333</v>
      </c>
      <c r="M402" s="6">
        <v>0.7520833333333333</v>
      </c>
      <c r="N402" s="2" t="s">
        <v>81</v>
      </c>
      <c r="O402" s="2" t="s">
        <v>49</v>
      </c>
      <c r="Q402" s="2" t="s">
        <v>56</v>
      </c>
      <c r="R402" s="2" t="s">
        <v>1028</v>
      </c>
    </row>
    <row r="403">
      <c r="A403" s="4">
        <v>5.15</v>
      </c>
      <c r="B403" s="2">
        <v>9.2</v>
      </c>
      <c r="C403" s="2" t="s">
        <v>577</v>
      </c>
      <c r="D403" s="2" t="s">
        <v>96</v>
      </c>
      <c r="E403" s="5">
        <v>44469.0</v>
      </c>
      <c r="H403" s="3" t="s">
        <v>1031</v>
      </c>
      <c r="I403" s="2" t="s">
        <v>47</v>
      </c>
      <c r="L403" s="6">
        <v>0.6430555555555556</v>
      </c>
      <c r="M403" s="6">
        <v>0.6576388888888889</v>
      </c>
      <c r="N403" s="2" t="s">
        <v>55</v>
      </c>
      <c r="O403" s="2" t="s">
        <v>49</v>
      </c>
      <c r="Q403" s="2" t="s">
        <v>580</v>
      </c>
      <c r="R403" s="2" t="s">
        <v>99</v>
      </c>
    </row>
    <row r="404">
      <c r="A404" s="4">
        <v>5.82</v>
      </c>
      <c r="B404" s="2">
        <v>10.4</v>
      </c>
      <c r="C404" s="2" t="s">
        <v>52</v>
      </c>
      <c r="D404" s="2" t="s">
        <v>354</v>
      </c>
      <c r="E404" s="5">
        <v>44469.0</v>
      </c>
      <c r="H404" s="3" t="s">
        <v>1032</v>
      </c>
      <c r="I404" s="2" t="s">
        <v>47</v>
      </c>
      <c r="L404" s="6">
        <v>0.3798611111111111</v>
      </c>
      <c r="M404" s="6">
        <v>0.40069444444444446</v>
      </c>
      <c r="N404" s="2" t="s">
        <v>48</v>
      </c>
      <c r="O404" s="2" t="s">
        <v>49</v>
      </c>
      <c r="Q404" s="2" t="s">
        <v>56</v>
      </c>
      <c r="R404" s="2" t="s">
        <v>357</v>
      </c>
    </row>
    <row r="405">
      <c r="A405" s="4">
        <v>48.38</v>
      </c>
      <c r="B405" s="2">
        <v>86.4</v>
      </c>
      <c r="C405" s="2" t="s">
        <v>52</v>
      </c>
      <c r="D405" s="2" t="s">
        <v>1033</v>
      </c>
      <c r="E405" s="5">
        <v>44468.0</v>
      </c>
      <c r="H405" s="2" t="s">
        <v>1034</v>
      </c>
      <c r="I405" s="2" t="s">
        <v>47</v>
      </c>
      <c r="L405" s="6">
        <v>0.7256944444444444</v>
      </c>
      <c r="M405" s="6">
        <v>0.9361111111111111</v>
      </c>
      <c r="N405" s="2" t="s">
        <v>1035</v>
      </c>
      <c r="O405" s="2" t="s">
        <v>49</v>
      </c>
      <c r="Q405" s="2" t="s">
        <v>56</v>
      </c>
      <c r="R405" s="2" t="s">
        <v>1036</v>
      </c>
    </row>
    <row r="406">
      <c r="A406" s="4">
        <v>2.52</v>
      </c>
      <c r="B406" s="2">
        <v>4.5</v>
      </c>
      <c r="C406" s="2" t="s">
        <v>1037</v>
      </c>
      <c r="D406" s="2" t="s">
        <v>52</v>
      </c>
      <c r="E406" s="5">
        <v>44468.0</v>
      </c>
      <c r="H406" s="3" t="s">
        <v>1038</v>
      </c>
      <c r="I406" s="2" t="s">
        <v>47</v>
      </c>
      <c r="L406" s="6">
        <v>0.6520833333333333</v>
      </c>
      <c r="M406" s="6">
        <v>0.6583333333333333</v>
      </c>
      <c r="N406" s="2" t="s">
        <v>124</v>
      </c>
      <c r="O406" s="2" t="s">
        <v>49</v>
      </c>
      <c r="Q406" s="2" t="s">
        <v>1039</v>
      </c>
      <c r="R406" s="2" t="s">
        <v>56</v>
      </c>
    </row>
    <row r="407">
      <c r="A407" s="4">
        <v>6.61</v>
      </c>
      <c r="B407" s="2">
        <v>11.8</v>
      </c>
      <c r="C407" s="2" t="s">
        <v>700</v>
      </c>
      <c r="D407" s="2" t="s">
        <v>543</v>
      </c>
      <c r="E407" s="5">
        <v>44468.0</v>
      </c>
      <c r="H407" s="3" t="s">
        <v>1040</v>
      </c>
      <c r="I407" s="2" t="s">
        <v>47</v>
      </c>
      <c r="L407" s="6">
        <v>0.49236111111111114</v>
      </c>
      <c r="M407" s="6">
        <v>0.5138888888888888</v>
      </c>
      <c r="N407" s="2" t="s">
        <v>48</v>
      </c>
      <c r="O407" s="2" t="s">
        <v>49</v>
      </c>
      <c r="Q407" s="2" t="s">
        <v>703</v>
      </c>
      <c r="R407" s="2" t="s">
        <v>545</v>
      </c>
    </row>
    <row r="408">
      <c r="A408" s="4">
        <v>2.18</v>
      </c>
      <c r="B408" s="2">
        <v>3.9</v>
      </c>
      <c r="C408" s="2" t="s">
        <v>362</v>
      </c>
      <c r="D408" s="2" t="s">
        <v>985</v>
      </c>
      <c r="E408" s="5">
        <v>44468.0</v>
      </c>
      <c r="H408" s="3" t="s">
        <v>1041</v>
      </c>
      <c r="I408" s="2" t="s">
        <v>47</v>
      </c>
      <c r="L408" s="6">
        <v>0.4041666666666667</v>
      </c>
      <c r="M408" s="6">
        <v>0.4097222222222222</v>
      </c>
      <c r="N408" s="2" t="s">
        <v>81</v>
      </c>
      <c r="O408" s="2" t="s">
        <v>49</v>
      </c>
      <c r="Q408" s="2" t="s">
        <v>365</v>
      </c>
      <c r="R408" s="2" t="s">
        <v>987</v>
      </c>
    </row>
    <row r="409">
      <c r="A409" s="4">
        <v>3.47</v>
      </c>
      <c r="B409" s="2">
        <v>6.2</v>
      </c>
      <c r="C409" s="2" t="s">
        <v>52</v>
      </c>
      <c r="D409" s="2" t="s">
        <v>634</v>
      </c>
      <c r="E409" s="5">
        <v>44468.0</v>
      </c>
      <c r="H409" s="3" t="s">
        <v>1042</v>
      </c>
      <c r="I409" s="2" t="s">
        <v>47</v>
      </c>
      <c r="L409" s="6">
        <v>0.38125</v>
      </c>
      <c r="M409" s="6">
        <v>0.3909722222222222</v>
      </c>
      <c r="N409" s="2" t="s">
        <v>124</v>
      </c>
      <c r="O409" s="2" t="s">
        <v>49</v>
      </c>
      <c r="Q409" s="2" t="s">
        <v>56</v>
      </c>
      <c r="R409" s="2" t="s">
        <v>636</v>
      </c>
    </row>
    <row r="410">
      <c r="A410" s="4">
        <v>4.7</v>
      </c>
      <c r="B410" s="2">
        <v>8.4</v>
      </c>
      <c r="C410" s="2" t="s">
        <v>1043</v>
      </c>
      <c r="D410" s="2" t="s">
        <v>1044</v>
      </c>
      <c r="E410" s="5">
        <v>44467.0</v>
      </c>
      <c r="H410" s="3" t="s">
        <v>1045</v>
      </c>
      <c r="I410" s="2" t="s">
        <v>47</v>
      </c>
      <c r="L410" s="6">
        <v>0.8847222222222222</v>
      </c>
      <c r="M410" s="6">
        <v>0.9097222222222222</v>
      </c>
      <c r="N410" s="2" t="s">
        <v>120</v>
      </c>
      <c r="O410" s="2" t="s">
        <v>49</v>
      </c>
      <c r="Q410" s="2" t="s">
        <v>1046</v>
      </c>
      <c r="R410" s="2" t="s">
        <v>1047</v>
      </c>
    </row>
    <row r="411">
      <c r="A411" s="4">
        <v>28.39</v>
      </c>
      <c r="B411" s="2">
        <v>50.7</v>
      </c>
      <c r="C411" s="2" t="s">
        <v>538</v>
      </c>
      <c r="D411" s="2" t="s">
        <v>1048</v>
      </c>
      <c r="E411" s="5">
        <v>44467.0</v>
      </c>
      <c r="H411" s="2" t="s">
        <v>1049</v>
      </c>
      <c r="I411" s="2" t="s">
        <v>47</v>
      </c>
      <c r="L411" s="6">
        <v>0.7333333333333333</v>
      </c>
      <c r="M411" s="6">
        <v>0.8791666666666667</v>
      </c>
      <c r="N411" s="2" t="s">
        <v>1050</v>
      </c>
      <c r="O411" s="2" t="s">
        <v>49</v>
      </c>
      <c r="Q411" s="2" t="s">
        <v>541</v>
      </c>
      <c r="R411" s="2" t="s">
        <v>1051</v>
      </c>
    </row>
    <row r="412">
      <c r="A412" s="4">
        <v>2.58</v>
      </c>
      <c r="B412" s="2">
        <v>4.6</v>
      </c>
      <c r="C412" s="2" t="s">
        <v>52</v>
      </c>
      <c r="D412" s="2" t="s">
        <v>543</v>
      </c>
      <c r="E412" s="5">
        <v>44467.0</v>
      </c>
      <c r="H412" s="3" t="s">
        <v>1052</v>
      </c>
      <c r="I412" s="2" t="s">
        <v>47</v>
      </c>
      <c r="L412" s="6">
        <v>0.6680555555555555</v>
      </c>
      <c r="M412" s="6">
        <v>0.6756944444444445</v>
      </c>
      <c r="N412" s="2" t="s">
        <v>124</v>
      </c>
      <c r="O412" s="2" t="s">
        <v>49</v>
      </c>
      <c r="Q412" s="2" t="s">
        <v>56</v>
      </c>
      <c r="R412" s="2" t="s">
        <v>545</v>
      </c>
    </row>
    <row r="413">
      <c r="A413" s="4">
        <v>4.31</v>
      </c>
      <c r="B413" s="2">
        <v>7.7</v>
      </c>
      <c r="C413" s="2" t="s">
        <v>538</v>
      </c>
      <c r="D413" s="2" t="s">
        <v>96</v>
      </c>
      <c r="E413" s="5">
        <v>44467.0</v>
      </c>
      <c r="H413" s="3" t="s">
        <v>1053</v>
      </c>
      <c r="I413" s="2" t="s">
        <v>47</v>
      </c>
      <c r="L413" s="6">
        <v>0.5576388888888889</v>
      </c>
      <c r="M413" s="6">
        <v>0.5722222222222222</v>
      </c>
      <c r="N413" s="2" t="s">
        <v>55</v>
      </c>
      <c r="O413" s="2" t="s">
        <v>49</v>
      </c>
      <c r="Q413" s="2" t="s">
        <v>541</v>
      </c>
      <c r="R413" s="2" t="s">
        <v>99</v>
      </c>
    </row>
    <row r="414">
      <c r="A414" s="4">
        <v>0.39</v>
      </c>
      <c r="B414" s="2">
        <v>0.7</v>
      </c>
      <c r="C414" s="2" t="s">
        <v>238</v>
      </c>
      <c r="D414" s="2" t="s">
        <v>543</v>
      </c>
      <c r="E414" s="5">
        <v>44467.0</v>
      </c>
      <c r="H414" s="3" t="s">
        <v>1054</v>
      </c>
      <c r="I414" s="2" t="s">
        <v>47</v>
      </c>
      <c r="L414" s="6">
        <v>0.38125</v>
      </c>
      <c r="M414" s="6">
        <v>0.38263888888888886</v>
      </c>
      <c r="N414" s="2" t="s">
        <v>132</v>
      </c>
      <c r="O414" s="2" t="s">
        <v>49</v>
      </c>
      <c r="Q414" s="2" t="s">
        <v>241</v>
      </c>
      <c r="R414" s="2" t="s">
        <v>545</v>
      </c>
    </row>
    <row r="415">
      <c r="A415" s="4">
        <v>2.24</v>
      </c>
      <c r="B415" s="2">
        <v>4.0</v>
      </c>
      <c r="C415" s="2" t="s">
        <v>52</v>
      </c>
      <c r="D415" s="2" t="s">
        <v>243</v>
      </c>
      <c r="E415" s="5">
        <v>44467.0</v>
      </c>
      <c r="H415" s="3" t="s">
        <v>1055</v>
      </c>
      <c r="I415" s="2" t="s">
        <v>47</v>
      </c>
      <c r="L415" s="6">
        <v>0.013888888888888888</v>
      </c>
      <c r="M415" s="6">
        <v>0.3645833333333333</v>
      </c>
      <c r="N415" s="2" t="s">
        <v>1056</v>
      </c>
      <c r="O415" s="2" t="s">
        <v>49</v>
      </c>
      <c r="Q415" s="2" t="s">
        <v>56</v>
      </c>
      <c r="R415" s="2" t="s">
        <v>245</v>
      </c>
    </row>
    <row r="416">
      <c r="A416" s="4">
        <v>23.18</v>
      </c>
      <c r="B416" s="2">
        <v>41.4</v>
      </c>
      <c r="C416" s="2" t="s">
        <v>751</v>
      </c>
      <c r="D416" s="2" t="s">
        <v>96</v>
      </c>
      <c r="E416" s="5">
        <v>44466.0</v>
      </c>
      <c r="H416" s="2" t="s">
        <v>1057</v>
      </c>
      <c r="I416" s="2" t="s">
        <v>47</v>
      </c>
      <c r="L416" s="6">
        <v>0.9041666666666667</v>
      </c>
      <c r="M416" s="6">
        <v>0.0020833333333333333</v>
      </c>
      <c r="N416" s="2" t="s">
        <v>94</v>
      </c>
      <c r="O416" s="2" t="s">
        <v>49</v>
      </c>
      <c r="Q416" s="2" t="s">
        <v>754</v>
      </c>
      <c r="R416" s="2" t="s">
        <v>99</v>
      </c>
    </row>
    <row r="417">
      <c r="A417" s="4">
        <v>16.18</v>
      </c>
      <c r="B417" s="2">
        <v>28.9</v>
      </c>
      <c r="C417" s="2" t="s">
        <v>1058</v>
      </c>
      <c r="D417" s="2" t="s">
        <v>1059</v>
      </c>
      <c r="E417" s="5">
        <v>44466.0</v>
      </c>
      <c r="H417" s="2" t="s">
        <v>1060</v>
      </c>
      <c r="I417" s="2" t="s">
        <v>47</v>
      </c>
      <c r="L417" s="6">
        <v>0.7993055555555556</v>
      </c>
      <c r="M417" s="6">
        <v>0.8875</v>
      </c>
      <c r="N417" s="2" t="s">
        <v>204</v>
      </c>
      <c r="O417" s="2" t="s">
        <v>49</v>
      </c>
      <c r="Q417" s="2" t="s">
        <v>1061</v>
      </c>
      <c r="R417" s="2" t="s">
        <v>1062</v>
      </c>
    </row>
    <row r="418">
      <c r="A418" s="4">
        <v>8.85</v>
      </c>
      <c r="B418" s="2">
        <v>15.8</v>
      </c>
      <c r="C418" s="2" t="s">
        <v>52</v>
      </c>
      <c r="D418" s="2" t="s">
        <v>1063</v>
      </c>
      <c r="E418" s="5">
        <v>44466.0</v>
      </c>
      <c r="H418" s="3" t="s">
        <v>1064</v>
      </c>
      <c r="I418" s="2" t="s">
        <v>47</v>
      </c>
      <c r="L418" s="6">
        <v>0.7263888888888889</v>
      </c>
      <c r="M418" s="6">
        <v>0.7708333333333334</v>
      </c>
      <c r="N418" s="2" t="s">
        <v>147</v>
      </c>
      <c r="O418" s="2" t="s">
        <v>49</v>
      </c>
      <c r="Q418" s="2" t="s">
        <v>56</v>
      </c>
      <c r="R418" s="2" t="s">
        <v>1065</v>
      </c>
    </row>
    <row r="419">
      <c r="A419" s="4">
        <v>3.98</v>
      </c>
      <c r="B419" s="2">
        <v>7.1</v>
      </c>
      <c r="C419" s="2" t="s">
        <v>1066</v>
      </c>
      <c r="D419" s="2" t="s">
        <v>539</v>
      </c>
      <c r="E419" s="5">
        <v>44466.0</v>
      </c>
      <c r="H419" s="3" t="s">
        <v>1067</v>
      </c>
      <c r="I419" s="2" t="s">
        <v>47</v>
      </c>
      <c r="L419" s="6">
        <v>0.6055555555555555</v>
      </c>
      <c r="M419" s="6">
        <v>0.6298611111111111</v>
      </c>
      <c r="N419" s="2" t="s">
        <v>120</v>
      </c>
      <c r="O419" s="2" t="s">
        <v>49</v>
      </c>
      <c r="Q419" s="2" t="s">
        <v>1068</v>
      </c>
      <c r="R419" s="2" t="s">
        <v>542</v>
      </c>
    </row>
    <row r="420">
      <c r="A420" s="4">
        <v>4.76</v>
      </c>
      <c r="B420" s="2">
        <v>8.5</v>
      </c>
      <c r="C420" s="2" t="s">
        <v>538</v>
      </c>
      <c r="D420" s="2" t="s">
        <v>1069</v>
      </c>
      <c r="E420" s="5">
        <v>44466.0</v>
      </c>
      <c r="H420" s="3" t="s">
        <v>1070</v>
      </c>
      <c r="I420" s="2" t="s">
        <v>47</v>
      </c>
      <c r="L420" s="6">
        <v>0.5868055555555556</v>
      </c>
      <c r="M420" s="6">
        <v>0.5944444444444444</v>
      </c>
      <c r="N420" s="2" t="s">
        <v>124</v>
      </c>
      <c r="O420" s="2" t="s">
        <v>49</v>
      </c>
      <c r="Q420" s="2" t="s">
        <v>541</v>
      </c>
      <c r="R420" s="2" t="s">
        <v>1071</v>
      </c>
    </row>
    <row r="421">
      <c r="A421" s="4">
        <v>0.5</v>
      </c>
      <c r="B421" s="2">
        <v>0.9</v>
      </c>
      <c r="C421" s="2" t="s">
        <v>238</v>
      </c>
      <c r="D421" s="2" t="s">
        <v>1037</v>
      </c>
      <c r="E421" s="5">
        <v>44466.0</v>
      </c>
      <c r="H421" s="3" t="s">
        <v>1072</v>
      </c>
      <c r="I421" s="2" t="s">
        <v>47</v>
      </c>
      <c r="L421" s="6">
        <v>0.4236111111111111</v>
      </c>
      <c r="M421" s="6">
        <v>0.43819444444444444</v>
      </c>
      <c r="N421" s="2" t="s">
        <v>66</v>
      </c>
      <c r="O421" s="2" t="s">
        <v>49</v>
      </c>
      <c r="Q421" s="2" t="s">
        <v>241</v>
      </c>
      <c r="R421" s="2" t="s">
        <v>1039</v>
      </c>
    </row>
    <row r="422">
      <c r="A422" s="4">
        <v>2.18</v>
      </c>
      <c r="B422" s="2">
        <v>3.9</v>
      </c>
      <c r="C422" s="2" t="s">
        <v>52</v>
      </c>
      <c r="D422" s="2" t="s">
        <v>243</v>
      </c>
      <c r="E422" s="5">
        <v>44466.0</v>
      </c>
      <c r="H422" s="3" t="s">
        <v>1073</v>
      </c>
      <c r="I422" s="2" t="s">
        <v>47</v>
      </c>
      <c r="L422" s="6">
        <v>0.4111111111111111</v>
      </c>
      <c r="M422" s="6">
        <v>0.41597222222222224</v>
      </c>
      <c r="N422" s="2" t="s">
        <v>81</v>
      </c>
      <c r="O422" s="2" t="s">
        <v>49</v>
      </c>
      <c r="Q422" s="2" t="s">
        <v>56</v>
      </c>
      <c r="R422" s="2" t="s">
        <v>245</v>
      </c>
    </row>
    <row r="423">
      <c r="A423" s="4">
        <v>17.7</v>
      </c>
      <c r="B423" s="2">
        <v>31.6</v>
      </c>
      <c r="C423" s="2" t="s">
        <v>1074</v>
      </c>
      <c r="D423" s="2" t="s">
        <v>107</v>
      </c>
      <c r="E423" s="5">
        <v>44465.0</v>
      </c>
      <c r="H423" s="2" t="s">
        <v>1075</v>
      </c>
      <c r="I423" s="2" t="s">
        <v>47</v>
      </c>
      <c r="L423" s="6">
        <v>0.9340277777777778</v>
      </c>
      <c r="M423" s="6">
        <v>0.004861111111111111</v>
      </c>
      <c r="N423" s="2" t="s">
        <v>264</v>
      </c>
      <c r="O423" s="2" t="s">
        <v>49</v>
      </c>
      <c r="Q423" s="2" t="s">
        <v>1076</v>
      </c>
      <c r="R423" s="2" t="s">
        <v>111</v>
      </c>
    </row>
    <row r="424">
      <c r="A424" s="4">
        <v>1.06</v>
      </c>
      <c r="B424" s="2">
        <v>1.9</v>
      </c>
      <c r="C424" s="2" t="s">
        <v>1077</v>
      </c>
      <c r="D424" s="2" t="s">
        <v>1074</v>
      </c>
      <c r="E424" s="5">
        <v>44465.0</v>
      </c>
      <c r="H424" s="3" t="s">
        <v>1078</v>
      </c>
      <c r="I424" s="2" t="s">
        <v>47</v>
      </c>
      <c r="L424" s="6">
        <v>0.9076388888888889</v>
      </c>
      <c r="M424" s="6">
        <v>0.9166666666666666</v>
      </c>
      <c r="N424" s="2" t="s">
        <v>124</v>
      </c>
      <c r="O424" s="2" t="s">
        <v>49</v>
      </c>
      <c r="Q424" s="2" t="s">
        <v>1079</v>
      </c>
      <c r="R424" s="2" t="s">
        <v>1076</v>
      </c>
    </row>
    <row r="425">
      <c r="A425" s="4">
        <v>9.86</v>
      </c>
      <c r="B425" s="2">
        <v>17.6</v>
      </c>
      <c r="C425" s="2" t="s">
        <v>1080</v>
      </c>
      <c r="D425" s="2" t="s">
        <v>1077</v>
      </c>
      <c r="E425" s="5">
        <v>44465.0</v>
      </c>
      <c r="H425" s="2" t="s">
        <v>1081</v>
      </c>
      <c r="I425" s="2" t="s">
        <v>47</v>
      </c>
      <c r="L425" s="6">
        <v>0.8527777777777777</v>
      </c>
      <c r="M425" s="6">
        <v>0.8909722222222223</v>
      </c>
      <c r="N425" s="2" t="s">
        <v>566</v>
      </c>
      <c r="O425" s="2" t="s">
        <v>49</v>
      </c>
      <c r="Q425" s="2" t="s">
        <v>1082</v>
      </c>
      <c r="R425" s="2" t="s">
        <v>1079</v>
      </c>
    </row>
    <row r="426">
      <c r="A426" s="4">
        <v>12.38</v>
      </c>
      <c r="B426" s="2">
        <v>22.1</v>
      </c>
      <c r="C426" s="2" t="s">
        <v>1083</v>
      </c>
      <c r="D426" s="2" t="s">
        <v>1084</v>
      </c>
      <c r="E426" s="5">
        <v>44465.0</v>
      </c>
      <c r="H426" s="3" t="s">
        <v>1085</v>
      </c>
      <c r="I426" s="2" t="s">
        <v>47</v>
      </c>
      <c r="L426" s="6">
        <v>0.7597222222222222</v>
      </c>
      <c r="M426" s="6">
        <v>0.7888888888888889</v>
      </c>
      <c r="N426" s="2" t="s">
        <v>212</v>
      </c>
      <c r="O426" s="2" t="s">
        <v>49</v>
      </c>
      <c r="Q426" s="2" t="s">
        <v>1086</v>
      </c>
      <c r="R426" s="2" t="s">
        <v>1087</v>
      </c>
    </row>
    <row r="427">
      <c r="A427" s="4">
        <v>14.95</v>
      </c>
      <c r="B427" s="2">
        <v>26.7</v>
      </c>
      <c r="C427" s="2" t="s">
        <v>1088</v>
      </c>
      <c r="D427" s="2" t="s">
        <v>1089</v>
      </c>
      <c r="E427" s="5">
        <v>44465.0</v>
      </c>
      <c r="H427" s="3" t="s">
        <v>1090</v>
      </c>
      <c r="I427" s="2" t="s">
        <v>47</v>
      </c>
      <c r="L427" s="6">
        <v>0.69375</v>
      </c>
      <c r="M427" s="6">
        <v>0.7402777777777778</v>
      </c>
      <c r="N427" s="2" t="s">
        <v>147</v>
      </c>
      <c r="O427" s="2" t="s">
        <v>49</v>
      </c>
      <c r="Q427" s="2" t="s">
        <v>1091</v>
      </c>
      <c r="R427" s="2" t="s">
        <v>1092</v>
      </c>
    </row>
    <row r="428">
      <c r="A428" s="4">
        <v>9.13</v>
      </c>
      <c r="B428" s="2">
        <v>16.3</v>
      </c>
      <c r="C428" s="2" t="s">
        <v>100</v>
      </c>
      <c r="D428" s="2" t="s">
        <v>1093</v>
      </c>
      <c r="E428" s="5">
        <v>44465.0</v>
      </c>
      <c r="H428" s="3" t="s">
        <v>1094</v>
      </c>
      <c r="I428" s="2" t="s">
        <v>47</v>
      </c>
      <c r="L428" s="6">
        <v>0.675</v>
      </c>
      <c r="M428" s="6">
        <v>0.6888888888888889</v>
      </c>
      <c r="N428" s="2" t="s">
        <v>55</v>
      </c>
      <c r="O428" s="2" t="s">
        <v>49</v>
      </c>
      <c r="Q428" s="2" t="s">
        <v>102</v>
      </c>
      <c r="R428" s="2" t="s">
        <v>1095</v>
      </c>
    </row>
    <row r="429">
      <c r="A429" s="4">
        <v>0.78</v>
      </c>
      <c r="B429" s="2">
        <v>1.4</v>
      </c>
      <c r="C429" s="2" t="s">
        <v>969</v>
      </c>
      <c r="D429" s="2" t="s">
        <v>100</v>
      </c>
      <c r="E429" s="5">
        <v>44465.0</v>
      </c>
      <c r="H429" s="3" t="s">
        <v>1096</v>
      </c>
      <c r="I429" s="2" t="s">
        <v>47</v>
      </c>
      <c r="L429" s="6">
        <v>0.58125</v>
      </c>
      <c r="M429" s="6">
        <v>0.5833333333333334</v>
      </c>
      <c r="N429" s="2" t="s">
        <v>81</v>
      </c>
      <c r="O429" s="2" t="s">
        <v>49</v>
      </c>
      <c r="Q429" s="2" t="s">
        <v>971</v>
      </c>
      <c r="R429" s="2" t="s">
        <v>102</v>
      </c>
    </row>
    <row r="430">
      <c r="A430" s="4">
        <v>1.23</v>
      </c>
      <c r="B430" s="2">
        <v>2.2</v>
      </c>
      <c r="C430" s="2" t="s">
        <v>74</v>
      </c>
      <c r="D430" s="2" t="s">
        <v>969</v>
      </c>
      <c r="E430" s="5">
        <v>44465.0</v>
      </c>
      <c r="H430" s="3" t="s">
        <v>1097</v>
      </c>
      <c r="I430" s="2" t="s">
        <v>47</v>
      </c>
      <c r="L430" s="6">
        <v>0.3840277777777778</v>
      </c>
      <c r="M430" s="6">
        <v>0.39861111111111114</v>
      </c>
      <c r="N430" s="2" t="s">
        <v>55</v>
      </c>
      <c r="O430" s="2" t="s">
        <v>49</v>
      </c>
      <c r="Q430" s="2" t="s">
        <v>78</v>
      </c>
      <c r="R430" s="2" t="s">
        <v>971</v>
      </c>
    </row>
    <row r="431">
      <c r="A431" s="4">
        <v>1.4</v>
      </c>
      <c r="B431" s="2">
        <v>2.5</v>
      </c>
      <c r="C431" s="2" t="s">
        <v>52</v>
      </c>
      <c r="D431" s="2" t="s">
        <v>74</v>
      </c>
      <c r="E431" s="5">
        <v>44465.0</v>
      </c>
      <c r="H431" s="3" t="s">
        <v>1098</v>
      </c>
      <c r="I431" s="2" t="s">
        <v>47</v>
      </c>
      <c r="L431" s="6">
        <v>0.35833333333333334</v>
      </c>
      <c r="M431" s="6">
        <v>0.36319444444444443</v>
      </c>
      <c r="N431" s="2" t="s">
        <v>81</v>
      </c>
      <c r="O431" s="2" t="s">
        <v>49</v>
      </c>
      <c r="Q431" s="2" t="s">
        <v>56</v>
      </c>
      <c r="R431" s="2" t="s">
        <v>78</v>
      </c>
    </row>
    <row r="432">
      <c r="A432" s="4">
        <v>12.49</v>
      </c>
      <c r="B432" s="2">
        <v>22.3</v>
      </c>
      <c r="C432" s="2" t="s">
        <v>295</v>
      </c>
      <c r="D432" s="2" t="s">
        <v>103</v>
      </c>
      <c r="E432" s="5">
        <v>44464.0</v>
      </c>
      <c r="H432" s="3" t="s">
        <v>1099</v>
      </c>
      <c r="I432" s="2" t="s">
        <v>47</v>
      </c>
      <c r="L432" s="6">
        <v>0.9444444444444444</v>
      </c>
      <c r="M432" s="6">
        <v>0.030555555555555555</v>
      </c>
      <c r="N432" s="2" t="s">
        <v>204</v>
      </c>
      <c r="O432" s="2" t="s">
        <v>49</v>
      </c>
      <c r="Q432" s="2" t="s">
        <v>298</v>
      </c>
      <c r="R432" s="2" t="s">
        <v>105</v>
      </c>
    </row>
    <row r="433">
      <c r="A433" s="4">
        <v>26.82</v>
      </c>
      <c r="B433" s="2">
        <v>47.9</v>
      </c>
      <c r="C433" s="2" t="s">
        <v>1100</v>
      </c>
      <c r="D433" s="2" t="s">
        <v>295</v>
      </c>
      <c r="E433" s="5">
        <v>44464.0</v>
      </c>
      <c r="H433" s="2" t="s">
        <v>1101</v>
      </c>
      <c r="I433" s="2" t="s">
        <v>47</v>
      </c>
      <c r="L433" s="6">
        <v>0.8270833333333333</v>
      </c>
      <c r="M433" s="6">
        <v>0.9354166666666667</v>
      </c>
      <c r="N433" s="2" t="s">
        <v>729</v>
      </c>
      <c r="O433" s="2" t="s">
        <v>49</v>
      </c>
      <c r="Q433" s="2" t="s">
        <v>1102</v>
      </c>
      <c r="R433" s="2" t="s">
        <v>298</v>
      </c>
    </row>
    <row r="434">
      <c r="A434" s="4">
        <v>20.55</v>
      </c>
      <c r="B434" s="2">
        <v>36.7</v>
      </c>
      <c r="C434" s="2" t="s">
        <v>52</v>
      </c>
      <c r="D434" s="2" t="s">
        <v>45</v>
      </c>
      <c r="E434" s="5">
        <v>44464.0</v>
      </c>
      <c r="H434" s="2" t="s">
        <v>1103</v>
      </c>
      <c r="I434" s="2" t="s">
        <v>47</v>
      </c>
      <c r="L434" s="6">
        <v>0.70625</v>
      </c>
      <c r="M434" s="6">
        <v>0.8069444444444445</v>
      </c>
      <c r="N434" s="2" t="s">
        <v>185</v>
      </c>
      <c r="O434" s="2" t="s">
        <v>49</v>
      </c>
      <c r="Q434" s="2" t="s">
        <v>56</v>
      </c>
      <c r="R434" s="2" t="s">
        <v>51</v>
      </c>
    </row>
    <row r="435">
      <c r="A435" s="4">
        <v>2.8</v>
      </c>
      <c r="B435" s="2">
        <v>5.0</v>
      </c>
      <c r="C435" s="2" t="s">
        <v>1104</v>
      </c>
      <c r="D435" s="2" t="s">
        <v>52</v>
      </c>
      <c r="E435" s="5">
        <v>44464.0</v>
      </c>
      <c r="H435" s="3" t="s">
        <v>1105</v>
      </c>
      <c r="I435" s="2" t="s">
        <v>47</v>
      </c>
      <c r="L435" s="6">
        <v>0.39166666666666666</v>
      </c>
      <c r="M435" s="6">
        <v>0.5125</v>
      </c>
      <c r="N435" s="2" t="s">
        <v>623</v>
      </c>
      <c r="O435" s="2" t="s">
        <v>49</v>
      </c>
      <c r="Q435" s="2" t="s">
        <v>1106</v>
      </c>
      <c r="R435" s="2" t="s">
        <v>56</v>
      </c>
    </row>
    <row r="436">
      <c r="A436" s="4">
        <v>0.11</v>
      </c>
      <c r="B436" s="2">
        <v>0.2</v>
      </c>
      <c r="C436" s="2" t="s">
        <v>284</v>
      </c>
      <c r="D436" s="2" t="s">
        <v>130</v>
      </c>
      <c r="E436" s="5">
        <v>44464.0</v>
      </c>
      <c r="H436" s="3" t="s">
        <v>1107</v>
      </c>
      <c r="I436" s="2" t="s">
        <v>47</v>
      </c>
      <c r="L436" s="6">
        <v>0.3472222222222222</v>
      </c>
      <c r="M436" s="6">
        <v>0.3597222222222222</v>
      </c>
      <c r="N436" s="2" t="s">
        <v>55</v>
      </c>
      <c r="O436" s="2" t="s">
        <v>49</v>
      </c>
      <c r="Q436" s="2" t="s">
        <v>287</v>
      </c>
      <c r="R436" s="2" t="s">
        <v>134</v>
      </c>
    </row>
    <row r="437">
      <c r="A437" s="4">
        <v>2.91</v>
      </c>
      <c r="B437" s="2">
        <v>5.2</v>
      </c>
      <c r="C437" s="2" t="s">
        <v>96</v>
      </c>
      <c r="D437" s="2" t="s">
        <v>284</v>
      </c>
      <c r="E437" s="5">
        <v>44464.0</v>
      </c>
      <c r="H437" s="3" t="s">
        <v>1108</v>
      </c>
      <c r="I437" s="2" t="s">
        <v>47</v>
      </c>
      <c r="L437" s="6">
        <v>0.32708333333333334</v>
      </c>
      <c r="M437" s="6">
        <v>0.3333333333333333</v>
      </c>
      <c r="N437" s="2" t="s">
        <v>124</v>
      </c>
      <c r="O437" s="2" t="s">
        <v>49</v>
      </c>
      <c r="Q437" s="2" t="s">
        <v>99</v>
      </c>
      <c r="R437" s="2" t="s">
        <v>287</v>
      </c>
    </row>
    <row r="438">
      <c r="A438" s="4">
        <v>19.77</v>
      </c>
      <c r="B438" s="2">
        <v>35.3</v>
      </c>
      <c r="C438" s="2" t="s">
        <v>1109</v>
      </c>
      <c r="D438" s="2" t="s">
        <v>96</v>
      </c>
      <c r="E438" s="5">
        <v>44463.0</v>
      </c>
      <c r="H438" s="2" t="s">
        <v>1110</v>
      </c>
      <c r="I438" s="2" t="s">
        <v>47</v>
      </c>
      <c r="L438" s="6">
        <v>0.975</v>
      </c>
      <c r="M438" s="6">
        <v>0.04513888888888889</v>
      </c>
      <c r="N438" s="2" t="s">
        <v>264</v>
      </c>
      <c r="O438" s="2" t="s">
        <v>49</v>
      </c>
      <c r="Q438" s="2" t="s">
        <v>1111</v>
      </c>
      <c r="R438" s="2" t="s">
        <v>99</v>
      </c>
    </row>
    <row r="439">
      <c r="A439" s="4">
        <v>3.86</v>
      </c>
      <c r="B439" s="2">
        <v>6.9</v>
      </c>
      <c r="C439" s="2" t="s">
        <v>817</v>
      </c>
      <c r="D439" s="2" t="s">
        <v>1112</v>
      </c>
      <c r="E439" s="5">
        <v>44463.0</v>
      </c>
      <c r="H439" s="3" t="s">
        <v>1113</v>
      </c>
      <c r="I439" s="2" t="s">
        <v>47</v>
      </c>
      <c r="L439" s="6">
        <v>0.9131944444444444</v>
      </c>
      <c r="M439" s="6">
        <v>0.9326388888888889</v>
      </c>
      <c r="N439" s="2" t="s">
        <v>48</v>
      </c>
      <c r="O439" s="2" t="s">
        <v>49</v>
      </c>
      <c r="Q439" s="2" t="s">
        <v>819</v>
      </c>
      <c r="R439" s="2" t="s">
        <v>1114</v>
      </c>
    </row>
    <row r="440">
      <c r="A440" s="4">
        <v>14.34</v>
      </c>
      <c r="B440" s="2">
        <v>25.6</v>
      </c>
      <c r="C440" s="2" t="s">
        <v>1115</v>
      </c>
      <c r="D440" s="2" t="s">
        <v>817</v>
      </c>
      <c r="E440" s="5">
        <v>44463.0</v>
      </c>
      <c r="H440" s="3" t="s">
        <v>1116</v>
      </c>
      <c r="I440" s="2" t="s">
        <v>47</v>
      </c>
      <c r="L440" s="6">
        <v>0.85</v>
      </c>
      <c r="M440" s="6">
        <v>0.9020833333333333</v>
      </c>
      <c r="N440" s="2" t="s">
        <v>115</v>
      </c>
      <c r="O440" s="2" t="s">
        <v>49</v>
      </c>
      <c r="Q440" s="2" t="s">
        <v>1117</v>
      </c>
      <c r="R440" s="2" t="s">
        <v>819</v>
      </c>
    </row>
    <row r="441">
      <c r="A441" s="4">
        <v>1.34</v>
      </c>
      <c r="B441" s="2">
        <v>2.4</v>
      </c>
      <c r="C441" s="2" t="s">
        <v>1118</v>
      </c>
      <c r="D441" s="2" t="s">
        <v>1119</v>
      </c>
      <c r="E441" s="5">
        <v>44463.0</v>
      </c>
      <c r="H441" s="3" t="s">
        <v>1120</v>
      </c>
      <c r="I441" s="2" t="s">
        <v>47</v>
      </c>
      <c r="L441" s="6">
        <v>0.8277777777777777</v>
      </c>
      <c r="M441" s="6">
        <v>0.8333333333333334</v>
      </c>
      <c r="N441" s="2" t="s">
        <v>81</v>
      </c>
      <c r="O441" s="2" t="s">
        <v>49</v>
      </c>
      <c r="Q441" s="2" t="s">
        <v>1121</v>
      </c>
      <c r="R441" s="2" t="s">
        <v>1122</v>
      </c>
    </row>
    <row r="442">
      <c r="A442" s="4">
        <v>28.56</v>
      </c>
      <c r="B442" s="2">
        <v>51.0</v>
      </c>
      <c r="C442" s="2" t="s">
        <v>1123</v>
      </c>
      <c r="D442" s="2" t="s">
        <v>1124</v>
      </c>
      <c r="E442" s="5">
        <v>44463.0</v>
      </c>
      <c r="H442" s="2" t="s">
        <v>1125</v>
      </c>
      <c r="I442" s="2" t="s">
        <v>47</v>
      </c>
      <c r="L442" s="6">
        <v>0.6916666666666667</v>
      </c>
      <c r="M442" s="6">
        <v>0.8111111111111111</v>
      </c>
      <c r="N442" s="2" t="s">
        <v>623</v>
      </c>
      <c r="O442" s="2" t="s">
        <v>49</v>
      </c>
      <c r="Q442" s="2" t="s">
        <v>1126</v>
      </c>
      <c r="R442" s="2" t="s">
        <v>1127</v>
      </c>
    </row>
    <row r="443">
      <c r="A443" s="4">
        <v>9.35</v>
      </c>
      <c r="B443" s="2">
        <v>16.7</v>
      </c>
      <c r="C443" s="2" t="s">
        <v>52</v>
      </c>
      <c r="D443" s="2" t="s">
        <v>1128</v>
      </c>
      <c r="E443" s="5">
        <v>44463.0</v>
      </c>
      <c r="H443" s="3" t="s">
        <v>1129</v>
      </c>
      <c r="I443" s="2" t="s">
        <v>47</v>
      </c>
      <c r="L443" s="6">
        <v>0.6576388888888889</v>
      </c>
      <c r="M443" s="6">
        <v>0.6743055555555556</v>
      </c>
      <c r="N443" s="2" t="s">
        <v>66</v>
      </c>
      <c r="O443" s="2" t="s">
        <v>49</v>
      </c>
      <c r="Q443" s="2" t="s">
        <v>56</v>
      </c>
      <c r="R443" s="2" t="s">
        <v>1130</v>
      </c>
    </row>
    <row r="444">
      <c r="A444" s="4">
        <v>1.34</v>
      </c>
      <c r="B444" s="2">
        <v>2.4</v>
      </c>
      <c r="C444" s="2" t="s">
        <v>74</v>
      </c>
      <c r="D444" s="2" t="s">
        <v>52</v>
      </c>
      <c r="E444" s="5">
        <v>44463.0</v>
      </c>
      <c r="H444" s="3" t="s">
        <v>1131</v>
      </c>
      <c r="I444" s="2" t="s">
        <v>47</v>
      </c>
      <c r="L444" s="6">
        <v>0.4326388888888889</v>
      </c>
      <c r="M444" s="6">
        <v>0.43680555555555556</v>
      </c>
      <c r="N444" s="2" t="s">
        <v>81</v>
      </c>
      <c r="O444" s="2" t="s">
        <v>49</v>
      </c>
      <c r="Q444" s="2" t="s">
        <v>78</v>
      </c>
      <c r="R444" s="2" t="s">
        <v>56</v>
      </c>
    </row>
    <row r="445">
      <c r="A445" s="4">
        <v>1.34</v>
      </c>
      <c r="B445" s="2">
        <v>2.4</v>
      </c>
      <c r="C445" s="2" t="s">
        <v>52</v>
      </c>
      <c r="D445" s="2" t="s">
        <v>74</v>
      </c>
      <c r="E445" s="5">
        <v>44463.0</v>
      </c>
      <c r="H445" s="3" t="s">
        <v>1132</v>
      </c>
      <c r="I445" s="2" t="s">
        <v>47</v>
      </c>
      <c r="L445" s="6">
        <v>0.38819444444444445</v>
      </c>
      <c r="M445" s="6">
        <v>0.3923611111111111</v>
      </c>
      <c r="N445" s="2" t="s">
        <v>81</v>
      </c>
      <c r="O445" s="2" t="s">
        <v>49</v>
      </c>
      <c r="Q445" s="2" t="s">
        <v>56</v>
      </c>
      <c r="R445" s="2" t="s">
        <v>78</v>
      </c>
    </row>
    <row r="446">
      <c r="A446" s="4">
        <v>19.66</v>
      </c>
      <c r="B446" s="2">
        <v>35.1</v>
      </c>
      <c r="C446" s="2" t="s">
        <v>1133</v>
      </c>
      <c r="D446" s="2" t="s">
        <v>96</v>
      </c>
      <c r="E446" s="5">
        <v>44463.0</v>
      </c>
      <c r="H446" s="2" t="s">
        <v>1134</v>
      </c>
      <c r="I446" s="2" t="s">
        <v>47</v>
      </c>
      <c r="L446" s="6">
        <v>0.01875</v>
      </c>
      <c r="M446" s="6">
        <v>0.050694444444444445</v>
      </c>
      <c r="N446" s="2" t="s">
        <v>71</v>
      </c>
      <c r="O446" s="2" t="s">
        <v>49</v>
      </c>
      <c r="Q446" s="2" t="s">
        <v>1135</v>
      </c>
      <c r="R446" s="2" t="s">
        <v>99</v>
      </c>
    </row>
    <row r="447">
      <c r="A447" s="4">
        <v>1.06</v>
      </c>
      <c r="B447" s="2">
        <v>1.9</v>
      </c>
      <c r="C447" s="2" t="s">
        <v>1136</v>
      </c>
      <c r="D447" s="2" t="s">
        <v>1133</v>
      </c>
      <c r="E447" s="5">
        <v>44463.0</v>
      </c>
      <c r="H447" s="3" t="s">
        <v>1137</v>
      </c>
      <c r="I447" s="2" t="s">
        <v>47</v>
      </c>
      <c r="L447" s="6">
        <v>0.00625</v>
      </c>
      <c r="M447" s="6">
        <v>0.009027777777777777</v>
      </c>
      <c r="N447" s="2" t="s">
        <v>81</v>
      </c>
      <c r="O447" s="2" t="s">
        <v>49</v>
      </c>
      <c r="Q447" s="2" t="s">
        <v>1138</v>
      </c>
      <c r="R447" s="2" t="s">
        <v>1135</v>
      </c>
    </row>
    <row r="448">
      <c r="A448" s="4">
        <v>1.18</v>
      </c>
      <c r="B448" s="2">
        <v>2.1</v>
      </c>
      <c r="C448" s="2" t="s">
        <v>1139</v>
      </c>
      <c r="D448" s="2" t="s">
        <v>1140</v>
      </c>
      <c r="E448" s="5">
        <v>44462.0</v>
      </c>
      <c r="H448" s="3" t="s">
        <v>1141</v>
      </c>
      <c r="I448" s="2" t="s">
        <v>47</v>
      </c>
      <c r="L448" s="6">
        <v>0.90625</v>
      </c>
      <c r="M448" s="6">
        <v>0.9131944444444444</v>
      </c>
      <c r="N448" s="2" t="s">
        <v>124</v>
      </c>
      <c r="O448" s="2" t="s">
        <v>49</v>
      </c>
      <c r="Q448" s="2" t="s">
        <v>1142</v>
      </c>
      <c r="R448" s="2" t="s">
        <v>1143</v>
      </c>
    </row>
    <row r="449">
      <c r="A449" s="4">
        <v>1.57</v>
      </c>
      <c r="B449" s="2">
        <v>2.8</v>
      </c>
      <c r="C449" s="2" t="s">
        <v>1144</v>
      </c>
      <c r="D449" s="2" t="s">
        <v>1145</v>
      </c>
      <c r="E449" s="5">
        <v>44462.0</v>
      </c>
      <c r="H449" s="3" t="s">
        <v>1146</v>
      </c>
      <c r="I449" s="2" t="s">
        <v>47</v>
      </c>
      <c r="L449" s="6">
        <v>0.5652777777777778</v>
      </c>
      <c r="M449" s="6">
        <v>0.5722222222222222</v>
      </c>
      <c r="N449" s="2" t="s">
        <v>124</v>
      </c>
      <c r="O449" s="2" t="s">
        <v>49</v>
      </c>
      <c r="Q449" s="2" t="s">
        <v>1147</v>
      </c>
      <c r="R449" s="2" t="s">
        <v>1148</v>
      </c>
    </row>
    <row r="450">
      <c r="A450" s="4">
        <v>6.05</v>
      </c>
      <c r="B450" s="2">
        <v>10.8</v>
      </c>
      <c r="C450" s="2" t="s">
        <v>1149</v>
      </c>
      <c r="D450" s="2" t="s">
        <v>1150</v>
      </c>
      <c r="E450" s="5">
        <v>44462.0</v>
      </c>
      <c r="H450" s="3" t="s">
        <v>1151</v>
      </c>
      <c r="I450" s="2" t="s">
        <v>47</v>
      </c>
      <c r="L450" s="6">
        <v>0.48125</v>
      </c>
      <c r="M450" s="6">
        <v>0.49583333333333335</v>
      </c>
      <c r="N450" s="2" t="s">
        <v>55</v>
      </c>
      <c r="O450" s="2" t="s">
        <v>1152</v>
      </c>
      <c r="Q450" s="2" t="s">
        <v>1153</v>
      </c>
      <c r="R450" s="2" t="s">
        <v>1154</v>
      </c>
    </row>
    <row r="451">
      <c r="A451" s="4">
        <v>0.9</v>
      </c>
      <c r="B451" s="2">
        <v>1.6</v>
      </c>
      <c r="C451" s="2" t="s">
        <v>1155</v>
      </c>
      <c r="D451" s="2" t="s">
        <v>1156</v>
      </c>
      <c r="E451" s="5">
        <v>44462.0</v>
      </c>
      <c r="H451" s="3" t="s">
        <v>1157</v>
      </c>
      <c r="I451" s="2" t="s">
        <v>47</v>
      </c>
      <c r="L451" s="6">
        <v>0.45694444444444443</v>
      </c>
      <c r="M451" s="6">
        <v>0.46041666666666664</v>
      </c>
      <c r="N451" s="2" t="s">
        <v>81</v>
      </c>
      <c r="O451" s="2" t="s">
        <v>1152</v>
      </c>
      <c r="Q451" s="2" t="s">
        <v>1158</v>
      </c>
      <c r="R451" s="2" t="s">
        <v>1159</v>
      </c>
    </row>
    <row r="452">
      <c r="A452" s="4">
        <v>4.87</v>
      </c>
      <c r="B452" s="2">
        <v>8.7</v>
      </c>
      <c r="C452" s="2" t="s">
        <v>1160</v>
      </c>
      <c r="D452" s="2" t="s">
        <v>1161</v>
      </c>
      <c r="E452" s="5">
        <v>44462.0</v>
      </c>
      <c r="H452" s="3" t="s">
        <v>1162</v>
      </c>
      <c r="I452" s="2" t="s">
        <v>47</v>
      </c>
      <c r="L452" s="6">
        <v>0.33194444444444443</v>
      </c>
      <c r="M452" s="6">
        <v>0.3541666666666667</v>
      </c>
      <c r="N452" s="2" t="s">
        <v>48</v>
      </c>
      <c r="O452" s="2" t="s">
        <v>1152</v>
      </c>
      <c r="Q452" s="2" t="s">
        <v>1163</v>
      </c>
      <c r="R452" s="2" t="s">
        <v>1164</v>
      </c>
    </row>
    <row r="453">
      <c r="A453" s="4">
        <v>0.73</v>
      </c>
      <c r="B453" s="2">
        <v>1.3</v>
      </c>
      <c r="C453" s="2" t="s">
        <v>1165</v>
      </c>
      <c r="D453" s="2" t="s">
        <v>1166</v>
      </c>
      <c r="E453" s="5">
        <v>44461.0</v>
      </c>
      <c r="H453" s="3" t="s">
        <v>1167</v>
      </c>
      <c r="I453" s="2" t="s">
        <v>47</v>
      </c>
      <c r="L453" s="6">
        <v>0.7597222222222222</v>
      </c>
      <c r="M453" s="6">
        <v>0.7631944444444444</v>
      </c>
      <c r="N453" s="2" t="s">
        <v>81</v>
      </c>
      <c r="O453" s="2" t="s">
        <v>1152</v>
      </c>
      <c r="Q453" s="2" t="s">
        <v>1168</v>
      </c>
      <c r="R453" s="2" t="s">
        <v>1169</v>
      </c>
    </row>
    <row r="454">
      <c r="A454" s="4">
        <v>4.98</v>
      </c>
      <c r="B454" s="2">
        <v>8.9</v>
      </c>
      <c r="C454" s="2" t="s">
        <v>1170</v>
      </c>
      <c r="D454" s="2" t="s">
        <v>1171</v>
      </c>
      <c r="E454" s="5">
        <v>44461.0</v>
      </c>
      <c r="H454" s="3" t="s">
        <v>1172</v>
      </c>
      <c r="I454" s="2" t="s">
        <v>47</v>
      </c>
      <c r="L454" s="6">
        <v>0.5472222222222223</v>
      </c>
      <c r="M454" s="6">
        <v>0.5715277777777777</v>
      </c>
      <c r="N454" s="2" t="s">
        <v>120</v>
      </c>
      <c r="O454" s="2" t="s">
        <v>1152</v>
      </c>
      <c r="Q454" s="2" t="s">
        <v>1173</v>
      </c>
      <c r="R454" s="2" t="s">
        <v>1174</v>
      </c>
    </row>
    <row r="455">
      <c r="A455" s="4">
        <v>4.98</v>
      </c>
      <c r="B455" s="2">
        <v>8.9</v>
      </c>
      <c r="C455" s="2" t="s">
        <v>1175</v>
      </c>
      <c r="D455" s="2" t="s">
        <v>1176</v>
      </c>
      <c r="E455" s="5">
        <v>44460.0</v>
      </c>
      <c r="H455" s="3" t="s">
        <v>1177</v>
      </c>
      <c r="I455" s="2" t="s">
        <v>47</v>
      </c>
      <c r="L455" s="6">
        <v>0.5756944444444444</v>
      </c>
      <c r="M455" s="6">
        <v>0.5868055555555556</v>
      </c>
      <c r="N455" s="2" t="s">
        <v>55</v>
      </c>
      <c r="O455" s="2" t="s">
        <v>1152</v>
      </c>
      <c r="Q455" s="2" t="s">
        <v>1178</v>
      </c>
      <c r="R455" s="2" t="s">
        <v>1179</v>
      </c>
    </row>
    <row r="456">
      <c r="A456" s="4">
        <v>4.37</v>
      </c>
      <c r="B456" s="2">
        <v>7.8</v>
      </c>
      <c r="C456" s="2" t="s">
        <v>1180</v>
      </c>
      <c r="D456" s="2" t="s">
        <v>1181</v>
      </c>
      <c r="E456" s="5">
        <v>44460.0</v>
      </c>
      <c r="H456" s="3" t="s">
        <v>1182</v>
      </c>
      <c r="I456" s="2" t="s">
        <v>47</v>
      </c>
      <c r="L456" s="6">
        <v>0.5020833333333333</v>
      </c>
      <c r="M456" s="6">
        <v>0.5138888888888888</v>
      </c>
      <c r="N456" s="2" t="s">
        <v>55</v>
      </c>
      <c r="O456" s="2" t="s">
        <v>1152</v>
      </c>
      <c r="Q456" s="2" t="s">
        <v>1183</v>
      </c>
      <c r="R456" s="2" t="s">
        <v>1184</v>
      </c>
    </row>
    <row r="457">
      <c r="A457" s="4">
        <v>6.5</v>
      </c>
      <c r="B457" s="2">
        <v>11.6</v>
      </c>
      <c r="C457" s="2" t="s">
        <v>1185</v>
      </c>
      <c r="D457" s="2" t="s">
        <v>1186</v>
      </c>
      <c r="E457" s="5">
        <v>44460.0</v>
      </c>
      <c r="H457" s="3" t="s">
        <v>1187</v>
      </c>
      <c r="I457" s="2" t="s">
        <v>47</v>
      </c>
      <c r="L457" s="6">
        <v>0.42916666666666664</v>
      </c>
      <c r="M457" s="6">
        <v>0.45208333333333334</v>
      </c>
      <c r="N457" s="2" t="s">
        <v>120</v>
      </c>
      <c r="O457" s="2" t="s">
        <v>1152</v>
      </c>
      <c r="Q457" s="2" t="s">
        <v>1188</v>
      </c>
      <c r="R457" s="2" t="s">
        <v>1189</v>
      </c>
    </row>
    <row r="458">
      <c r="A458" s="4">
        <v>6.38</v>
      </c>
      <c r="B458" s="2">
        <v>11.4</v>
      </c>
      <c r="C458" s="2" t="s">
        <v>1190</v>
      </c>
      <c r="D458" s="2" t="s">
        <v>1191</v>
      </c>
      <c r="E458" s="5">
        <v>44460.0</v>
      </c>
      <c r="H458" s="3" t="s">
        <v>1192</v>
      </c>
      <c r="I458" s="2" t="s">
        <v>47</v>
      </c>
      <c r="L458" s="6">
        <v>0.059722222222222225</v>
      </c>
      <c r="M458" s="6">
        <v>0.08333333333333333</v>
      </c>
      <c r="N458" s="2" t="s">
        <v>120</v>
      </c>
      <c r="O458" s="2" t="s">
        <v>1152</v>
      </c>
      <c r="Q458" s="2" t="s">
        <v>1193</v>
      </c>
      <c r="R458" s="2" t="s">
        <v>1194</v>
      </c>
    </row>
    <row r="459">
      <c r="A459" s="4">
        <v>1.01</v>
      </c>
      <c r="B459" s="2">
        <v>1.8</v>
      </c>
      <c r="C459" s="2" t="s">
        <v>1195</v>
      </c>
      <c r="D459" s="2" t="s">
        <v>1196</v>
      </c>
      <c r="E459" s="5">
        <v>44459.0</v>
      </c>
      <c r="H459" s="3" t="s">
        <v>1197</v>
      </c>
      <c r="I459" s="2" t="s">
        <v>47</v>
      </c>
      <c r="L459" s="6">
        <v>0.9256944444444445</v>
      </c>
      <c r="M459" s="6">
        <v>0.9430555555555555</v>
      </c>
      <c r="N459" s="2" t="s">
        <v>66</v>
      </c>
      <c r="O459" s="2" t="s">
        <v>1152</v>
      </c>
      <c r="Q459" s="2" t="s">
        <v>1198</v>
      </c>
      <c r="R459" s="2" t="s">
        <v>1199</v>
      </c>
    </row>
    <row r="460">
      <c r="A460" s="4">
        <v>0.45</v>
      </c>
      <c r="B460" s="2">
        <v>0.8</v>
      </c>
      <c r="C460" s="2" t="s">
        <v>1200</v>
      </c>
      <c r="D460" s="2" t="s">
        <v>1201</v>
      </c>
      <c r="E460" s="5">
        <v>44459.0</v>
      </c>
      <c r="H460" s="3" t="s">
        <v>1202</v>
      </c>
      <c r="I460" s="2" t="s">
        <v>47</v>
      </c>
      <c r="L460" s="6">
        <v>0.8270833333333333</v>
      </c>
      <c r="M460" s="6">
        <v>0.83125</v>
      </c>
      <c r="N460" s="2" t="s">
        <v>81</v>
      </c>
      <c r="O460" s="2" t="s">
        <v>49</v>
      </c>
      <c r="Q460" s="2" t="s">
        <v>1203</v>
      </c>
      <c r="R460" s="2" t="s">
        <v>1204</v>
      </c>
    </row>
    <row r="461">
      <c r="A461" s="4">
        <v>0.28</v>
      </c>
      <c r="B461" s="2">
        <v>0.5</v>
      </c>
      <c r="C461" s="2" t="s">
        <v>1205</v>
      </c>
      <c r="D461" s="2" t="s">
        <v>1206</v>
      </c>
      <c r="E461" s="5">
        <v>44459.0</v>
      </c>
      <c r="H461" s="3" t="s">
        <v>1207</v>
      </c>
      <c r="I461" s="2" t="s">
        <v>47</v>
      </c>
      <c r="L461" s="6">
        <v>0.7555555555555555</v>
      </c>
      <c r="M461" s="6">
        <v>0.7576388888888889</v>
      </c>
      <c r="N461" s="2" t="s">
        <v>81</v>
      </c>
      <c r="O461" s="2" t="s">
        <v>1152</v>
      </c>
      <c r="Q461" s="2" t="s">
        <v>1208</v>
      </c>
      <c r="R461" s="2" t="s">
        <v>1209</v>
      </c>
    </row>
    <row r="462">
      <c r="A462" s="4">
        <v>32.31</v>
      </c>
      <c r="B462" s="2">
        <v>57.7</v>
      </c>
      <c r="C462" s="2" t="s">
        <v>1210</v>
      </c>
      <c r="D462" s="2" t="s">
        <v>1211</v>
      </c>
      <c r="E462" s="5">
        <v>44459.0</v>
      </c>
      <c r="H462" s="3" t="s">
        <v>1212</v>
      </c>
      <c r="I462" s="2" t="s">
        <v>47</v>
      </c>
      <c r="L462" s="6">
        <v>0.6916666666666667</v>
      </c>
      <c r="M462" s="6">
        <v>0.7104166666666667</v>
      </c>
      <c r="N462" s="2" t="s">
        <v>48</v>
      </c>
      <c r="O462" s="2" t="s">
        <v>1152</v>
      </c>
      <c r="Q462" s="2" t="s">
        <v>1213</v>
      </c>
      <c r="R462" s="2" t="s">
        <v>1214</v>
      </c>
    </row>
    <row r="463">
      <c r="A463" s="4">
        <v>3.25</v>
      </c>
      <c r="B463" s="2">
        <v>5.8</v>
      </c>
      <c r="C463" s="2" t="s">
        <v>1215</v>
      </c>
      <c r="D463" s="2" t="s">
        <v>1216</v>
      </c>
      <c r="E463" s="5">
        <v>44459.0</v>
      </c>
      <c r="H463" s="3" t="s">
        <v>1217</v>
      </c>
      <c r="I463" s="2" t="s">
        <v>47</v>
      </c>
      <c r="L463" s="6">
        <v>0.5965277777777778</v>
      </c>
      <c r="M463" s="6">
        <v>0.6013888888888889</v>
      </c>
      <c r="N463" s="2" t="s">
        <v>81</v>
      </c>
      <c r="O463" s="2" t="s">
        <v>49</v>
      </c>
      <c r="Q463" s="2" t="s">
        <v>1218</v>
      </c>
      <c r="R463" s="2" t="s">
        <v>1219</v>
      </c>
    </row>
    <row r="464">
      <c r="A464" s="4">
        <v>1.4</v>
      </c>
      <c r="B464" s="2">
        <v>2.5</v>
      </c>
      <c r="C464" s="2" t="s">
        <v>1133</v>
      </c>
      <c r="D464" s="2" t="s">
        <v>1136</v>
      </c>
      <c r="E464" s="5">
        <v>44459.0</v>
      </c>
      <c r="H464" s="3" t="s">
        <v>1220</v>
      </c>
      <c r="I464" s="2" t="s">
        <v>47</v>
      </c>
      <c r="L464" s="6">
        <v>0.5305555555555556</v>
      </c>
      <c r="M464" s="6">
        <v>0.5395833333333333</v>
      </c>
      <c r="N464" s="2" t="s">
        <v>124</v>
      </c>
      <c r="O464" s="2" t="s">
        <v>49</v>
      </c>
      <c r="Q464" s="2" t="s">
        <v>1135</v>
      </c>
      <c r="R464" s="2" t="s">
        <v>1138</v>
      </c>
    </row>
    <row r="465">
      <c r="A465" s="4">
        <v>20.33</v>
      </c>
      <c r="B465" s="2">
        <v>36.3</v>
      </c>
      <c r="C465" s="2" t="s">
        <v>52</v>
      </c>
      <c r="D465" s="2" t="s">
        <v>1133</v>
      </c>
      <c r="E465" s="5">
        <v>44459.0</v>
      </c>
      <c r="H465" s="2" t="s">
        <v>1221</v>
      </c>
      <c r="I465" s="2" t="s">
        <v>47</v>
      </c>
      <c r="L465" s="6">
        <v>0.4826388888888889</v>
      </c>
      <c r="M465" s="6">
        <v>0.5173611111111112</v>
      </c>
      <c r="N465" s="2" t="s">
        <v>71</v>
      </c>
      <c r="O465" s="2" t="s">
        <v>49</v>
      </c>
      <c r="Q465" s="2" t="s">
        <v>56</v>
      </c>
      <c r="R465" s="2" t="s">
        <v>1135</v>
      </c>
    </row>
    <row r="466">
      <c r="A466" s="4">
        <v>2.52</v>
      </c>
      <c r="B466" s="2">
        <v>4.5</v>
      </c>
      <c r="C466" s="2" t="s">
        <v>538</v>
      </c>
      <c r="D466" s="2" t="s">
        <v>107</v>
      </c>
      <c r="E466" s="5">
        <v>44459.0</v>
      </c>
      <c r="H466" s="3" t="s">
        <v>1222</v>
      </c>
      <c r="I466" s="2" t="s">
        <v>47</v>
      </c>
      <c r="L466" s="6">
        <v>0.46319444444444446</v>
      </c>
      <c r="M466" s="6">
        <v>0.46875</v>
      </c>
      <c r="N466" s="2" t="s">
        <v>81</v>
      </c>
      <c r="O466" s="2" t="s">
        <v>49</v>
      </c>
      <c r="Q466" s="2" t="s">
        <v>541</v>
      </c>
      <c r="R466" s="2" t="s">
        <v>111</v>
      </c>
    </row>
    <row r="467">
      <c r="A467" s="4">
        <v>0.39</v>
      </c>
      <c r="B467" s="2">
        <v>0.7</v>
      </c>
      <c r="C467" s="2" t="s">
        <v>238</v>
      </c>
      <c r="D467" s="2" t="s">
        <v>543</v>
      </c>
      <c r="E467" s="5">
        <v>44459.0</v>
      </c>
      <c r="H467" s="3" t="s">
        <v>1223</v>
      </c>
      <c r="I467" s="2" t="s">
        <v>47</v>
      </c>
      <c r="L467" s="6">
        <v>0.375</v>
      </c>
      <c r="M467" s="6">
        <v>0.3763888888888889</v>
      </c>
      <c r="N467" s="2" t="s">
        <v>132</v>
      </c>
      <c r="O467" s="2" t="s">
        <v>49</v>
      </c>
      <c r="Q467" s="2" t="s">
        <v>241</v>
      </c>
      <c r="R467" s="2" t="s">
        <v>545</v>
      </c>
    </row>
    <row r="468">
      <c r="A468" s="4">
        <v>3.3</v>
      </c>
      <c r="B468" s="2">
        <v>5.9</v>
      </c>
      <c r="C468" s="2" t="s">
        <v>52</v>
      </c>
      <c r="D468" s="2" t="s">
        <v>238</v>
      </c>
      <c r="E468" s="5">
        <v>44458.0</v>
      </c>
      <c r="H468" s="3" t="s">
        <v>1224</v>
      </c>
      <c r="I468" s="2" t="s">
        <v>47</v>
      </c>
      <c r="L468" s="6">
        <v>0.9847222222222223</v>
      </c>
      <c r="M468" s="6">
        <v>0.35625</v>
      </c>
      <c r="N468" s="2" t="s">
        <v>1225</v>
      </c>
      <c r="O468" s="2" t="s">
        <v>49</v>
      </c>
      <c r="Q468" s="2" t="s">
        <v>56</v>
      </c>
      <c r="R468" s="2" t="s">
        <v>241</v>
      </c>
    </row>
    <row r="469">
      <c r="A469" s="4">
        <v>3.64</v>
      </c>
      <c r="B469" s="2">
        <v>6.5</v>
      </c>
      <c r="C469" s="2" t="s">
        <v>239</v>
      </c>
      <c r="D469" s="2" t="s">
        <v>96</v>
      </c>
      <c r="E469" s="5">
        <v>44458.0</v>
      </c>
      <c r="H469" s="3" t="s">
        <v>1226</v>
      </c>
      <c r="I469" s="2" t="s">
        <v>47</v>
      </c>
      <c r="L469" s="6">
        <v>0.9576388888888889</v>
      </c>
      <c r="M469" s="6">
        <v>0.9791666666666666</v>
      </c>
      <c r="N469" s="2" t="s">
        <v>48</v>
      </c>
      <c r="O469" s="2" t="s">
        <v>49</v>
      </c>
      <c r="Q469" s="2" t="s">
        <v>242</v>
      </c>
      <c r="R469" s="2" t="s">
        <v>99</v>
      </c>
    </row>
    <row r="470">
      <c r="A470" s="4">
        <v>0.39</v>
      </c>
      <c r="B470" s="2">
        <v>0.7</v>
      </c>
      <c r="C470" s="2" t="s">
        <v>1227</v>
      </c>
      <c r="D470" s="2" t="s">
        <v>1228</v>
      </c>
      <c r="E470" s="5">
        <v>44458.0</v>
      </c>
      <c r="H470" s="3" t="s">
        <v>1229</v>
      </c>
      <c r="I470" s="2" t="s">
        <v>47</v>
      </c>
      <c r="L470" s="6">
        <v>0.9486111111111111</v>
      </c>
      <c r="M470" s="6">
        <v>0.9520833333333333</v>
      </c>
      <c r="N470" s="2" t="s">
        <v>81</v>
      </c>
      <c r="O470" s="2" t="s">
        <v>49</v>
      </c>
      <c r="Q470" s="2" t="s">
        <v>1230</v>
      </c>
      <c r="R470" s="2" t="s">
        <v>1231</v>
      </c>
    </row>
    <row r="471">
      <c r="A471" s="4">
        <v>21.17</v>
      </c>
      <c r="B471" s="2">
        <v>37.8</v>
      </c>
      <c r="C471" s="2" t="s">
        <v>145</v>
      </c>
      <c r="D471" s="2" t="s">
        <v>1232</v>
      </c>
      <c r="E471" s="5">
        <v>44458.0</v>
      </c>
      <c r="H471" s="2" t="s">
        <v>1233</v>
      </c>
      <c r="I471" s="2" t="s">
        <v>47</v>
      </c>
      <c r="L471" s="6">
        <v>0.8541666666666666</v>
      </c>
      <c r="M471" s="6">
        <v>0.9263888888888889</v>
      </c>
      <c r="N471" s="2" t="s">
        <v>264</v>
      </c>
      <c r="O471" s="2" t="s">
        <v>49</v>
      </c>
      <c r="Q471" s="2" t="s">
        <v>148</v>
      </c>
      <c r="R471" s="2" t="s">
        <v>1234</v>
      </c>
    </row>
    <row r="472">
      <c r="A472" s="4">
        <v>26.82</v>
      </c>
      <c r="B472" s="2">
        <v>47.9</v>
      </c>
      <c r="C472" s="2" t="s">
        <v>1235</v>
      </c>
      <c r="D472" s="2" t="s">
        <v>168</v>
      </c>
      <c r="E472" s="5">
        <v>44458.0</v>
      </c>
      <c r="H472" s="2" t="s">
        <v>1236</v>
      </c>
      <c r="I472" s="2" t="s">
        <v>47</v>
      </c>
      <c r="L472" s="6">
        <v>0.7368055555555556</v>
      </c>
      <c r="M472" s="6">
        <v>0.8513888888888889</v>
      </c>
      <c r="N472" s="2" t="s">
        <v>442</v>
      </c>
      <c r="O472" s="2" t="s">
        <v>49</v>
      </c>
      <c r="Q472" s="2" t="s">
        <v>1237</v>
      </c>
      <c r="R472" s="2" t="s">
        <v>171</v>
      </c>
    </row>
    <row r="473">
      <c r="A473" s="4">
        <v>1.4</v>
      </c>
      <c r="B473" s="2">
        <v>2.5</v>
      </c>
      <c r="C473" s="2" t="s">
        <v>52</v>
      </c>
      <c r="D473" s="2" t="s">
        <v>1235</v>
      </c>
      <c r="E473" s="5">
        <v>44458.0</v>
      </c>
      <c r="H473" s="3" t="s">
        <v>1238</v>
      </c>
      <c r="I473" s="2" t="s">
        <v>47</v>
      </c>
      <c r="L473" s="6">
        <v>0.725</v>
      </c>
      <c r="M473" s="6">
        <v>0.7305555555555555</v>
      </c>
      <c r="N473" s="2" t="s">
        <v>81</v>
      </c>
      <c r="O473" s="2" t="s">
        <v>49</v>
      </c>
      <c r="Q473" s="2" t="s">
        <v>56</v>
      </c>
      <c r="R473" s="2" t="s">
        <v>1237</v>
      </c>
    </row>
    <row r="474">
      <c r="A474" s="4">
        <v>18.76</v>
      </c>
      <c r="B474" s="2">
        <v>33.5</v>
      </c>
      <c r="C474" s="2" t="s">
        <v>1239</v>
      </c>
      <c r="D474" s="2" t="s">
        <v>256</v>
      </c>
      <c r="E474" s="5">
        <v>44458.0</v>
      </c>
      <c r="H474" s="3" t="s">
        <v>1240</v>
      </c>
      <c r="I474" s="2" t="s">
        <v>47</v>
      </c>
      <c r="L474" s="6">
        <v>0.6048611111111111</v>
      </c>
      <c r="M474" s="6">
        <v>0.6333333333333333</v>
      </c>
      <c r="N474" s="2" t="s">
        <v>212</v>
      </c>
      <c r="O474" s="2" t="s">
        <v>49</v>
      </c>
      <c r="Q474" s="2" t="s">
        <v>1241</v>
      </c>
      <c r="R474" s="2" t="s">
        <v>259</v>
      </c>
    </row>
    <row r="475">
      <c r="A475" s="4">
        <v>19.15</v>
      </c>
      <c r="B475" s="2">
        <v>34.2</v>
      </c>
      <c r="C475" s="2" t="s">
        <v>74</v>
      </c>
      <c r="D475" s="2" t="s">
        <v>1239</v>
      </c>
      <c r="E475" s="5">
        <v>44458.0</v>
      </c>
      <c r="H475" s="3" t="s">
        <v>1242</v>
      </c>
      <c r="I475" s="2" t="s">
        <v>47</v>
      </c>
      <c r="L475" s="6">
        <v>0.3909722222222222</v>
      </c>
      <c r="M475" s="6">
        <v>0.43333333333333335</v>
      </c>
      <c r="N475" s="2" t="s">
        <v>61</v>
      </c>
      <c r="O475" s="2" t="s">
        <v>49</v>
      </c>
      <c r="Q475" s="2" t="s">
        <v>78</v>
      </c>
      <c r="R475" s="2" t="s">
        <v>1241</v>
      </c>
    </row>
    <row r="476">
      <c r="A476" s="4">
        <v>1.34</v>
      </c>
      <c r="B476" s="2">
        <v>2.4</v>
      </c>
      <c r="C476" s="2" t="s">
        <v>52</v>
      </c>
      <c r="D476" s="2" t="s">
        <v>74</v>
      </c>
      <c r="E476" s="5">
        <v>44458.0</v>
      </c>
      <c r="H476" s="3" t="s">
        <v>1243</v>
      </c>
      <c r="I476" s="2" t="s">
        <v>47</v>
      </c>
      <c r="L476" s="6">
        <v>0.38055555555555554</v>
      </c>
      <c r="M476" s="6">
        <v>0.38472222222222224</v>
      </c>
      <c r="N476" s="2" t="s">
        <v>81</v>
      </c>
      <c r="O476" s="2" t="s">
        <v>49</v>
      </c>
      <c r="Q476" s="2" t="s">
        <v>56</v>
      </c>
      <c r="R476" s="2" t="s">
        <v>78</v>
      </c>
    </row>
    <row r="477">
      <c r="A477" s="4">
        <v>3.58</v>
      </c>
      <c r="B477" s="2">
        <v>6.4</v>
      </c>
      <c r="C477" s="2" t="s">
        <v>1244</v>
      </c>
      <c r="D477" s="2" t="s">
        <v>52</v>
      </c>
      <c r="E477" s="5">
        <v>44458.0</v>
      </c>
      <c r="H477" s="3" t="s">
        <v>1245</v>
      </c>
      <c r="I477" s="2" t="s">
        <v>47</v>
      </c>
      <c r="L477" s="6">
        <v>0.04375</v>
      </c>
      <c r="M477" s="6">
        <v>0.05277777777777778</v>
      </c>
      <c r="N477" s="2" t="s">
        <v>124</v>
      </c>
      <c r="O477" s="2" t="s">
        <v>49</v>
      </c>
      <c r="Q477" s="2" t="s">
        <v>1246</v>
      </c>
      <c r="R477" s="2" t="s">
        <v>56</v>
      </c>
    </row>
    <row r="478">
      <c r="A478" s="4">
        <v>7.62</v>
      </c>
      <c r="B478" s="2">
        <v>13.6</v>
      </c>
      <c r="C478" s="2" t="s">
        <v>1247</v>
      </c>
      <c r="D478" s="2" t="s">
        <v>1244</v>
      </c>
      <c r="E478" s="5">
        <v>44457.0</v>
      </c>
      <c r="H478" s="3" t="s">
        <v>1248</v>
      </c>
      <c r="I478" s="2" t="s">
        <v>47</v>
      </c>
      <c r="L478" s="6">
        <v>0.99375</v>
      </c>
      <c r="M478" s="6">
        <v>0.020833333333333332</v>
      </c>
      <c r="N478" s="2" t="s">
        <v>120</v>
      </c>
      <c r="O478" s="2" t="s">
        <v>49</v>
      </c>
      <c r="Q478" s="2" t="s">
        <v>1249</v>
      </c>
      <c r="R478" s="2" t="s">
        <v>1246</v>
      </c>
    </row>
    <row r="479">
      <c r="A479" s="4">
        <v>6.22</v>
      </c>
      <c r="B479" s="2">
        <v>11.1</v>
      </c>
      <c r="C479" s="2" t="s">
        <v>1250</v>
      </c>
      <c r="D479" s="2" t="s">
        <v>1251</v>
      </c>
      <c r="E479" s="5">
        <v>44457.0</v>
      </c>
      <c r="H479" s="3" t="s">
        <v>1252</v>
      </c>
      <c r="I479" s="2" t="s">
        <v>47</v>
      </c>
      <c r="L479" s="6">
        <v>0.925</v>
      </c>
      <c r="M479" s="6">
        <v>0.9472222222222222</v>
      </c>
      <c r="N479" s="2" t="s">
        <v>48</v>
      </c>
      <c r="O479" s="2" t="s">
        <v>49</v>
      </c>
      <c r="Q479" s="2" t="s">
        <v>1253</v>
      </c>
      <c r="R479" s="2" t="s">
        <v>1254</v>
      </c>
    </row>
    <row r="480">
      <c r="A480" s="4">
        <v>5.99</v>
      </c>
      <c r="B480" s="2">
        <v>10.7</v>
      </c>
      <c r="C480" s="2" t="s">
        <v>1255</v>
      </c>
      <c r="D480" s="2" t="s">
        <v>1256</v>
      </c>
      <c r="E480" s="5">
        <v>44457.0</v>
      </c>
      <c r="H480" s="3" t="s">
        <v>1257</v>
      </c>
      <c r="I480" s="2" t="s">
        <v>47</v>
      </c>
      <c r="L480" s="6">
        <v>0.9006944444444445</v>
      </c>
      <c r="M480" s="6">
        <v>0.9194444444444444</v>
      </c>
      <c r="N480" s="2" t="s">
        <v>48</v>
      </c>
      <c r="O480" s="2" t="s">
        <v>49</v>
      </c>
      <c r="Q480" s="2" t="s">
        <v>1258</v>
      </c>
      <c r="R480" s="2" t="s">
        <v>1259</v>
      </c>
    </row>
    <row r="481">
      <c r="A481" s="4">
        <v>19.6</v>
      </c>
      <c r="B481" s="2">
        <v>35.0</v>
      </c>
      <c r="C481" s="2" t="s">
        <v>1260</v>
      </c>
      <c r="D481" s="2" t="s">
        <v>1255</v>
      </c>
      <c r="E481" s="5">
        <v>44457.0</v>
      </c>
      <c r="H481" s="2" t="s">
        <v>1261</v>
      </c>
      <c r="I481" s="2" t="s">
        <v>47</v>
      </c>
      <c r="L481" s="6">
        <v>0.7854166666666667</v>
      </c>
      <c r="M481" s="6">
        <v>0.8986111111111111</v>
      </c>
      <c r="N481" s="2" t="s">
        <v>140</v>
      </c>
      <c r="O481" s="2" t="s">
        <v>49</v>
      </c>
      <c r="Q481" s="2" t="s">
        <v>1262</v>
      </c>
      <c r="R481" s="2" t="s">
        <v>1258</v>
      </c>
    </row>
    <row r="482">
      <c r="A482" s="4">
        <v>4.82</v>
      </c>
      <c r="B482" s="2">
        <v>8.6</v>
      </c>
      <c r="C482" s="2" t="s">
        <v>969</v>
      </c>
      <c r="D482" s="2" t="s">
        <v>1263</v>
      </c>
      <c r="E482" s="5">
        <v>44457.0</v>
      </c>
      <c r="H482" s="3" t="s">
        <v>1264</v>
      </c>
      <c r="I482" s="2" t="s">
        <v>47</v>
      </c>
      <c r="L482" s="6">
        <v>0.7583333333333333</v>
      </c>
      <c r="M482" s="6">
        <v>0.7798611111111111</v>
      </c>
      <c r="N482" s="2" t="s">
        <v>48</v>
      </c>
      <c r="O482" s="2" t="s">
        <v>49</v>
      </c>
      <c r="Q482" s="2" t="s">
        <v>971</v>
      </c>
      <c r="R482" s="2" t="s">
        <v>1265</v>
      </c>
    </row>
    <row r="483">
      <c r="A483" s="4">
        <v>2.3</v>
      </c>
      <c r="B483" s="2">
        <v>4.1</v>
      </c>
      <c r="C483" s="2" t="s">
        <v>52</v>
      </c>
      <c r="D483" s="2" t="s">
        <v>969</v>
      </c>
      <c r="E483" s="5">
        <v>44457.0</v>
      </c>
      <c r="H483" s="3" t="s">
        <v>1266</v>
      </c>
      <c r="I483" s="2" t="s">
        <v>47</v>
      </c>
      <c r="L483" s="6">
        <v>0.6895833333333333</v>
      </c>
      <c r="M483" s="6">
        <v>0.6972222222222222</v>
      </c>
      <c r="N483" s="2" t="s">
        <v>124</v>
      </c>
      <c r="O483" s="2" t="s">
        <v>49</v>
      </c>
      <c r="Q483" s="2" t="s">
        <v>56</v>
      </c>
      <c r="R483" s="2" t="s">
        <v>971</v>
      </c>
    </row>
    <row r="484">
      <c r="A484" s="4">
        <v>2.52</v>
      </c>
      <c r="B484" s="2">
        <v>4.5</v>
      </c>
      <c r="C484" s="2" t="s">
        <v>100</v>
      </c>
      <c r="D484" s="2" t="s">
        <v>96</v>
      </c>
      <c r="E484" s="5">
        <v>44457.0</v>
      </c>
      <c r="H484" s="3" t="s">
        <v>1267</v>
      </c>
      <c r="I484" s="2" t="s">
        <v>47</v>
      </c>
      <c r="L484" s="6">
        <v>0.48541666666666666</v>
      </c>
      <c r="M484" s="6">
        <v>0.6270833333333333</v>
      </c>
      <c r="N484" s="2" t="s">
        <v>109</v>
      </c>
      <c r="O484" s="2" t="s">
        <v>49</v>
      </c>
      <c r="Q484" s="2" t="s">
        <v>102</v>
      </c>
      <c r="R484" s="2" t="s">
        <v>99</v>
      </c>
    </row>
    <row r="485">
      <c r="A485" s="4">
        <v>2.35</v>
      </c>
      <c r="B485" s="2">
        <v>4.2</v>
      </c>
      <c r="C485" s="2" t="s">
        <v>942</v>
      </c>
      <c r="D485" s="2" t="s">
        <v>100</v>
      </c>
      <c r="E485" s="5">
        <v>44457.0</v>
      </c>
      <c r="H485" s="3" t="s">
        <v>1268</v>
      </c>
      <c r="I485" s="2" t="s">
        <v>47</v>
      </c>
      <c r="L485" s="6">
        <v>0.4666666666666667</v>
      </c>
      <c r="M485" s="6">
        <v>0.4777777777777778</v>
      </c>
      <c r="N485" s="2" t="s">
        <v>55</v>
      </c>
      <c r="O485" s="2" t="s">
        <v>49</v>
      </c>
      <c r="Q485" s="2" t="s">
        <v>944</v>
      </c>
      <c r="R485" s="2" t="s">
        <v>102</v>
      </c>
    </row>
    <row r="486">
      <c r="A486" s="4">
        <v>0.9</v>
      </c>
      <c r="B486" s="2">
        <v>1.6</v>
      </c>
      <c r="C486" s="2" t="s">
        <v>74</v>
      </c>
      <c r="D486" s="2" t="s">
        <v>945</v>
      </c>
      <c r="E486" s="5">
        <v>44457.0</v>
      </c>
      <c r="H486" s="3" t="s">
        <v>1269</v>
      </c>
      <c r="I486" s="2" t="s">
        <v>47</v>
      </c>
      <c r="L486" s="6">
        <v>0.41597222222222224</v>
      </c>
      <c r="M486" s="6">
        <v>0.41875</v>
      </c>
      <c r="N486" s="2" t="s">
        <v>81</v>
      </c>
      <c r="O486" s="2" t="s">
        <v>49</v>
      </c>
      <c r="Q486" s="2" t="s">
        <v>78</v>
      </c>
      <c r="R486" s="2" t="s">
        <v>947</v>
      </c>
    </row>
    <row r="487">
      <c r="A487" s="4">
        <v>1.4</v>
      </c>
      <c r="B487" s="2">
        <v>2.5</v>
      </c>
      <c r="C487" s="2" t="s">
        <v>52</v>
      </c>
      <c r="D487" s="2" t="s">
        <v>74</v>
      </c>
      <c r="E487" s="5">
        <v>44457.0</v>
      </c>
      <c r="H487" s="3" t="s">
        <v>1270</v>
      </c>
      <c r="I487" s="2" t="s">
        <v>47</v>
      </c>
      <c r="L487" s="6">
        <v>0.009722222222222222</v>
      </c>
      <c r="M487" s="6">
        <v>0.39861111111111114</v>
      </c>
      <c r="N487" s="2" t="s">
        <v>179</v>
      </c>
      <c r="O487" s="2" t="s">
        <v>49</v>
      </c>
      <c r="Q487" s="2" t="s">
        <v>56</v>
      </c>
      <c r="R487" s="2" t="s">
        <v>78</v>
      </c>
    </row>
    <row r="488">
      <c r="A488" s="4">
        <v>19.04</v>
      </c>
      <c r="B488" s="2">
        <v>34.0</v>
      </c>
      <c r="C488" s="2" t="s">
        <v>1271</v>
      </c>
      <c r="D488" s="2" t="s">
        <v>96</v>
      </c>
      <c r="E488" s="5">
        <v>44456.0</v>
      </c>
      <c r="H488" s="2" t="s">
        <v>1272</v>
      </c>
      <c r="I488" s="2" t="s">
        <v>47</v>
      </c>
      <c r="L488" s="6">
        <v>0.9361111111111111</v>
      </c>
      <c r="M488" s="6">
        <v>6.944444444444445E-4</v>
      </c>
      <c r="N488" s="2" t="s">
        <v>229</v>
      </c>
      <c r="O488" s="2" t="s">
        <v>49</v>
      </c>
      <c r="Q488" s="2" t="s">
        <v>1273</v>
      </c>
      <c r="R488" s="2" t="s">
        <v>99</v>
      </c>
    </row>
    <row r="489">
      <c r="A489" s="4">
        <v>15.57</v>
      </c>
      <c r="B489" s="2">
        <v>27.8</v>
      </c>
      <c r="C489" s="2" t="s">
        <v>649</v>
      </c>
      <c r="D489" s="2" t="s">
        <v>1274</v>
      </c>
      <c r="E489" s="5">
        <v>44456.0</v>
      </c>
      <c r="H489" s="2" t="s">
        <v>1275</v>
      </c>
      <c r="I489" s="2" t="s">
        <v>47</v>
      </c>
      <c r="L489" s="6">
        <v>0.8388888888888889</v>
      </c>
      <c r="M489" s="6">
        <v>0.9159722222222222</v>
      </c>
      <c r="N489" s="2" t="s">
        <v>85</v>
      </c>
      <c r="O489" s="2" t="s">
        <v>49</v>
      </c>
      <c r="Q489" s="2" t="s">
        <v>651</v>
      </c>
      <c r="R489" s="2" t="s">
        <v>1276</v>
      </c>
    </row>
    <row r="490">
      <c r="A490" s="4">
        <v>16.24</v>
      </c>
      <c r="B490" s="2">
        <v>29.0</v>
      </c>
      <c r="C490" s="2" t="s">
        <v>1277</v>
      </c>
      <c r="D490" s="2" t="s">
        <v>649</v>
      </c>
      <c r="E490" s="5">
        <v>44456.0</v>
      </c>
      <c r="H490" s="2" t="s">
        <v>1278</v>
      </c>
      <c r="I490" s="2" t="s">
        <v>47</v>
      </c>
      <c r="L490" s="6">
        <v>0.7715277777777778</v>
      </c>
      <c r="M490" s="6">
        <v>0.8319444444444445</v>
      </c>
      <c r="N490" s="2" t="s">
        <v>197</v>
      </c>
      <c r="O490" s="2" t="s">
        <v>49</v>
      </c>
      <c r="Q490" s="2" t="s">
        <v>1279</v>
      </c>
      <c r="R490" s="2" t="s">
        <v>651</v>
      </c>
    </row>
    <row r="491">
      <c r="A491" s="4">
        <v>5.15</v>
      </c>
      <c r="B491" s="2">
        <v>9.2</v>
      </c>
      <c r="C491" s="2" t="s">
        <v>969</v>
      </c>
      <c r="D491" s="2" t="s">
        <v>1277</v>
      </c>
      <c r="E491" s="5">
        <v>44456.0</v>
      </c>
      <c r="H491" s="3" t="s">
        <v>1280</v>
      </c>
      <c r="I491" s="2" t="s">
        <v>47</v>
      </c>
      <c r="L491" s="6">
        <v>0.7423611111111111</v>
      </c>
      <c r="M491" s="6">
        <v>0.75625</v>
      </c>
      <c r="N491" s="2" t="s">
        <v>55</v>
      </c>
      <c r="O491" s="2" t="s">
        <v>49</v>
      </c>
      <c r="Q491" s="2" t="s">
        <v>971</v>
      </c>
      <c r="R491" s="2" t="s">
        <v>1279</v>
      </c>
    </row>
    <row r="492">
      <c r="A492" s="4">
        <v>2.24</v>
      </c>
      <c r="B492" s="2">
        <v>4.0</v>
      </c>
      <c r="C492" s="2" t="s">
        <v>52</v>
      </c>
      <c r="D492" s="2" t="s">
        <v>972</v>
      </c>
      <c r="E492" s="5">
        <v>44456.0</v>
      </c>
      <c r="H492" s="3" t="s">
        <v>1281</v>
      </c>
      <c r="I492" s="2" t="s">
        <v>47</v>
      </c>
      <c r="L492" s="6">
        <v>0.6465277777777778</v>
      </c>
      <c r="M492" s="6">
        <v>0.6569444444444444</v>
      </c>
      <c r="N492" s="2" t="s">
        <v>55</v>
      </c>
      <c r="O492" s="2" t="s">
        <v>49</v>
      </c>
      <c r="Q492" s="2" t="s">
        <v>56</v>
      </c>
      <c r="R492" s="2" t="s">
        <v>974</v>
      </c>
    </row>
    <row r="493">
      <c r="A493" s="4">
        <v>4.2</v>
      </c>
      <c r="B493" s="2">
        <v>7.5</v>
      </c>
      <c r="C493" s="2" t="s">
        <v>538</v>
      </c>
      <c r="D493" s="2" t="s">
        <v>107</v>
      </c>
      <c r="E493" s="5">
        <v>44456.0</v>
      </c>
      <c r="H493" s="3" t="s">
        <v>1282</v>
      </c>
      <c r="I493" s="2" t="s">
        <v>47</v>
      </c>
      <c r="L493" s="6">
        <v>0.5611111111111111</v>
      </c>
      <c r="M493" s="6">
        <v>0.5881944444444445</v>
      </c>
      <c r="N493" s="2" t="s">
        <v>120</v>
      </c>
      <c r="O493" s="2" t="s">
        <v>49</v>
      </c>
      <c r="Q493" s="2" t="s">
        <v>541</v>
      </c>
      <c r="R493" s="2" t="s">
        <v>111</v>
      </c>
    </row>
    <row r="494">
      <c r="A494" s="4">
        <v>2.35</v>
      </c>
      <c r="B494" s="2">
        <v>4.2</v>
      </c>
      <c r="C494" s="2" t="s">
        <v>52</v>
      </c>
      <c r="D494" s="2" t="s">
        <v>1037</v>
      </c>
      <c r="E494" s="5">
        <v>44456.0</v>
      </c>
      <c r="H494" s="3" t="s">
        <v>1283</v>
      </c>
      <c r="I494" s="2" t="s">
        <v>47</v>
      </c>
      <c r="L494" s="6">
        <v>0.4722222222222222</v>
      </c>
      <c r="M494" s="6">
        <v>0.4791666666666667</v>
      </c>
      <c r="N494" s="2" t="s">
        <v>124</v>
      </c>
      <c r="O494" s="2" t="s">
        <v>49</v>
      </c>
      <c r="Q494" s="2" t="s">
        <v>56</v>
      </c>
      <c r="R494" s="2" t="s">
        <v>1039</v>
      </c>
    </row>
    <row r="495">
      <c r="A495" s="4">
        <v>2.74</v>
      </c>
      <c r="B495" s="2">
        <v>4.9</v>
      </c>
      <c r="C495" s="2" t="s">
        <v>1284</v>
      </c>
      <c r="D495" s="2" t="s">
        <v>96</v>
      </c>
      <c r="E495" s="5">
        <v>44456.0</v>
      </c>
      <c r="H495" s="3" t="s">
        <v>1285</v>
      </c>
      <c r="I495" s="2" t="s">
        <v>47</v>
      </c>
      <c r="L495" s="6">
        <v>0.35208333333333336</v>
      </c>
      <c r="M495" s="6">
        <v>0.4395833333333333</v>
      </c>
      <c r="N495" s="2" t="s">
        <v>204</v>
      </c>
      <c r="O495" s="2" t="s">
        <v>49</v>
      </c>
      <c r="Q495" s="2" t="s">
        <v>1286</v>
      </c>
      <c r="R495" s="2" t="s">
        <v>99</v>
      </c>
    </row>
    <row r="496">
      <c r="A496" s="4">
        <v>0.11</v>
      </c>
      <c r="B496" s="2">
        <v>0.2</v>
      </c>
      <c r="C496" s="2" t="s">
        <v>284</v>
      </c>
      <c r="D496" s="2" t="s">
        <v>130</v>
      </c>
      <c r="E496" s="5">
        <v>44456.0</v>
      </c>
      <c r="H496" s="3" t="s">
        <v>1287</v>
      </c>
      <c r="I496" s="2" t="s">
        <v>47</v>
      </c>
      <c r="L496" s="6">
        <v>0.3326388888888889</v>
      </c>
      <c r="M496" s="6">
        <v>0.3333333333333333</v>
      </c>
      <c r="N496" s="2" t="s">
        <v>132</v>
      </c>
      <c r="O496" s="2" t="s">
        <v>49</v>
      </c>
      <c r="Q496" s="2" t="s">
        <v>287</v>
      </c>
      <c r="R496" s="2" t="s">
        <v>134</v>
      </c>
    </row>
    <row r="497">
      <c r="A497" s="4">
        <v>2.91</v>
      </c>
      <c r="B497" s="2">
        <v>5.2</v>
      </c>
      <c r="C497" s="2" t="s">
        <v>52</v>
      </c>
      <c r="D497" s="2" t="s">
        <v>284</v>
      </c>
      <c r="E497" s="5">
        <v>44456.0</v>
      </c>
      <c r="H497" s="3" t="s">
        <v>1288</v>
      </c>
      <c r="I497" s="2" t="s">
        <v>47</v>
      </c>
      <c r="L497" s="6">
        <v>0.04513888888888889</v>
      </c>
      <c r="M497" s="6">
        <v>0.2881944444444444</v>
      </c>
      <c r="N497" s="2" t="s">
        <v>1289</v>
      </c>
      <c r="O497" s="2" t="s">
        <v>49</v>
      </c>
      <c r="Q497" s="2" t="s">
        <v>56</v>
      </c>
      <c r="R497" s="2" t="s">
        <v>287</v>
      </c>
    </row>
    <row r="498">
      <c r="A498" s="4">
        <v>10.08</v>
      </c>
      <c r="B498" s="2">
        <v>18.0</v>
      </c>
      <c r="C498" s="2" t="s">
        <v>1290</v>
      </c>
      <c r="D498" s="2" t="s">
        <v>96</v>
      </c>
      <c r="E498" s="5">
        <v>44455.0</v>
      </c>
      <c r="H498" s="3" t="s">
        <v>1291</v>
      </c>
      <c r="I498" s="2" t="s">
        <v>47</v>
      </c>
      <c r="L498" s="6">
        <v>0.9659722222222222</v>
      </c>
      <c r="M498" s="6">
        <v>0.03611111111111111</v>
      </c>
      <c r="N498" s="2" t="s">
        <v>264</v>
      </c>
      <c r="O498" s="2" t="s">
        <v>49</v>
      </c>
      <c r="Q498" s="2" t="s">
        <v>1292</v>
      </c>
      <c r="R498" s="2" t="s">
        <v>99</v>
      </c>
    </row>
    <row r="499">
      <c r="A499" s="4">
        <v>5.15</v>
      </c>
      <c r="B499" s="2">
        <v>9.2</v>
      </c>
      <c r="C499" s="2" t="s">
        <v>1293</v>
      </c>
      <c r="D499" s="2" t="s">
        <v>1294</v>
      </c>
      <c r="E499" s="5">
        <v>44455.0</v>
      </c>
      <c r="H499" s="3" t="s">
        <v>1295</v>
      </c>
      <c r="I499" s="2" t="s">
        <v>47</v>
      </c>
      <c r="L499" s="6">
        <v>0.94375</v>
      </c>
      <c r="M499" s="6">
        <v>0.9548611111111112</v>
      </c>
      <c r="N499" s="2" t="s">
        <v>55</v>
      </c>
      <c r="O499" s="2" t="s">
        <v>49</v>
      </c>
      <c r="Q499" s="2" t="s">
        <v>1296</v>
      </c>
      <c r="R499" s="2" t="s">
        <v>1297</v>
      </c>
    </row>
    <row r="500">
      <c r="A500" s="4">
        <v>53.59</v>
      </c>
      <c r="B500" s="2">
        <v>95.7</v>
      </c>
      <c r="C500" s="2" t="s">
        <v>514</v>
      </c>
      <c r="D500" s="2" t="s">
        <v>1293</v>
      </c>
      <c r="E500" s="5">
        <v>44455.0</v>
      </c>
      <c r="H500" s="2" t="s">
        <v>1298</v>
      </c>
      <c r="I500" s="2" t="s">
        <v>47</v>
      </c>
      <c r="L500" s="6">
        <v>0.7465277777777778</v>
      </c>
      <c r="M500" s="6">
        <v>0.9354166666666667</v>
      </c>
      <c r="N500" s="2" t="s">
        <v>1299</v>
      </c>
      <c r="O500" s="2" t="s">
        <v>49</v>
      </c>
      <c r="Q500" s="2" t="s">
        <v>516</v>
      </c>
      <c r="R500" s="2" t="s">
        <v>1296</v>
      </c>
    </row>
    <row r="501">
      <c r="A501" s="4">
        <v>3.7</v>
      </c>
      <c r="B501" s="2">
        <v>6.6</v>
      </c>
      <c r="C501" s="2" t="s">
        <v>52</v>
      </c>
      <c r="D501" s="2" t="s">
        <v>517</v>
      </c>
      <c r="E501" s="5">
        <v>44455.0</v>
      </c>
      <c r="H501" s="3" t="s">
        <v>1300</v>
      </c>
      <c r="I501" s="2" t="s">
        <v>47</v>
      </c>
      <c r="L501" s="6">
        <v>0.6444444444444445</v>
      </c>
      <c r="M501" s="6">
        <v>0.7423611111111111</v>
      </c>
      <c r="N501" s="2" t="s">
        <v>94</v>
      </c>
      <c r="O501" s="2" t="s">
        <v>49</v>
      </c>
      <c r="Q501" s="2" t="s">
        <v>56</v>
      </c>
      <c r="R501" s="2" t="s">
        <v>519</v>
      </c>
    </row>
    <row r="502">
      <c r="A502" s="4">
        <v>2.63</v>
      </c>
      <c r="B502" s="2">
        <v>4.7</v>
      </c>
      <c r="C502" s="2" t="s">
        <v>538</v>
      </c>
      <c r="D502" s="2" t="s">
        <v>52</v>
      </c>
      <c r="E502" s="5">
        <v>44455.0</v>
      </c>
      <c r="H502" s="3" t="s">
        <v>1301</v>
      </c>
      <c r="I502" s="2" t="s">
        <v>47</v>
      </c>
      <c r="L502" s="6">
        <v>0.46944444444444444</v>
      </c>
      <c r="M502" s="6">
        <v>0.6395833333333333</v>
      </c>
      <c r="N502" s="2" t="s">
        <v>389</v>
      </c>
      <c r="O502" s="2" t="s">
        <v>49</v>
      </c>
      <c r="Q502" s="2" t="s">
        <v>541</v>
      </c>
      <c r="R502" s="2" t="s">
        <v>56</v>
      </c>
    </row>
    <row r="503">
      <c r="A503" s="4">
        <v>7.9</v>
      </c>
      <c r="B503" s="2">
        <v>14.1</v>
      </c>
      <c r="C503" s="2" t="s">
        <v>354</v>
      </c>
      <c r="D503" s="2" t="s">
        <v>543</v>
      </c>
      <c r="E503" s="5">
        <v>44455.0</v>
      </c>
      <c r="H503" s="3" t="s">
        <v>1302</v>
      </c>
      <c r="I503" s="2" t="s">
        <v>47</v>
      </c>
      <c r="L503" s="6">
        <v>0.4215277777777778</v>
      </c>
      <c r="M503" s="6">
        <v>0.4534722222222222</v>
      </c>
      <c r="N503" s="2" t="s">
        <v>71</v>
      </c>
      <c r="O503" s="2" t="s">
        <v>49</v>
      </c>
      <c r="Q503" s="2" t="s">
        <v>357</v>
      </c>
      <c r="R503" s="2" t="s">
        <v>545</v>
      </c>
    </row>
    <row r="504">
      <c r="A504" s="4">
        <v>6.05</v>
      </c>
      <c r="B504" s="2">
        <v>10.8</v>
      </c>
      <c r="C504" s="2" t="s">
        <v>52</v>
      </c>
      <c r="D504" s="2" t="s">
        <v>354</v>
      </c>
      <c r="E504" s="5">
        <v>44455.0</v>
      </c>
      <c r="H504" s="3" t="s">
        <v>1303</v>
      </c>
      <c r="I504" s="2" t="s">
        <v>47</v>
      </c>
      <c r="L504" s="6">
        <v>0.019444444444444445</v>
      </c>
      <c r="M504" s="6">
        <v>0.41388888888888886</v>
      </c>
      <c r="N504" s="2" t="s">
        <v>1304</v>
      </c>
      <c r="O504" s="2" t="s">
        <v>49</v>
      </c>
      <c r="Q504" s="2" t="s">
        <v>56</v>
      </c>
      <c r="R504" s="2" t="s">
        <v>357</v>
      </c>
    </row>
    <row r="505">
      <c r="A505" s="4">
        <v>0.5</v>
      </c>
      <c r="B505" s="2">
        <v>0.9</v>
      </c>
      <c r="C505" s="2" t="s">
        <v>384</v>
      </c>
      <c r="D505" s="2" t="s">
        <v>107</v>
      </c>
      <c r="E505" s="5">
        <v>44455.0</v>
      </c>
      <c r="H505" s="3" t="s">
        <v>1305</v>
      </c>
      <c r="I505" s="2" t="s">
        <v>47</v>
      </c>
      <c r="L505" s="6">
        <v>0.007638888888888889</v>
      </c>
      <c r="M505" s="6">
        <v>0.009027777777777777</v>
      </c>
      <c r="N505" s="2" t="s">
        <v>132</v>
      </c>
      <c r="O505" s="2" t="s">
        <v>49</v>
      </c>
      <c r="Q505" s="2" t="s">
        <v>386</v>
      </c>
      <c r="R505" s="2" t="s">
        <v>111</v>
      </c>
    </row>
    <row r="506">
      <c r="A506" s="4">
        <v>21.84</v>
      </c>
      <c r="B506" s="2">
        <v>39.0</v>
      </c>
      <c r="C506" s="2" t="s">
        <v>1306</v>
      </c>
      <c r="D506" s="2" t="s">
        <v>384</v>
      </c>
      <c r="E506" s="5">
        <v>44454.0</v>
      </c>
      <c r="H506" s="2" t="s">
        <v>1307</v>
      </c>
      <c r="I506" s="2" t="s">
        <v>47</v>
      </c>
      <c r="L506" s="6">
        <v>0.9152777777777777</v>
      </c>
      <c r="M506" s="6">
        <v>0.00625</v>
      </c>
      <c r="N506" s="2" t="s">
        <v>163</v>
      </c>
      <c r="O506" s="2" t="s">
        <v>49</v>
      </c>
      <c r="Q506" s="2" t="s">
        <v>1308</v>
      </c>
      <c r="R506" s="2" t="s">
        <v>386</v>
      </c>
    </row>
    <row r="507">
      <c r="A507" s="4">
        <v>25.48</v>
      </c>
      <c r="B507" s="2">
        <v>45.5</v>
      </c>
      <c r="C507" s="2" t="s">
        <v>1309</v>
      </c>
      <c r="D507" s="2" t="s">
        <v>1306</v>
      </c>
      <c r="E507" s="5">
        <v>44454.0</v>
      </c>
      <c r="H507" s="2" t="s">
        <v>1310</v>
      </c>
      <c r="I507" s="2" t="s">
        <v>47</v>
      </c>
      <c r="L507" s="6">
        <v>0.8173611111111111</v>
      </c>
      <c r="M507" s="6">
        <v>0.9013888888888889</v>
      </c>
      <c r="N507" s="2" t="s">
        <v>428</v>
      </c>
      <c r="O507" s="2" t="s">
        <v>49</v>
      </c>
      <c r="Q507" s="2" t="s">
        <v>1311</v>
      </c>
      <c r="R507" s="2" t="s">
        <v>1308</v>
      </c>
    </row>
    <row r="508">
      <c r="A508" s="4">
        <v>15.9</v>
      </c>
      <c r="B508" s="2">
        <v>28.4</v>
      </c>
      <c r="C508" s="2" t="s">
        <v>538</v>
      </c>
      <c r="D508" s="2" t="s">
        <v>1312</v>
      </c>
      <c r="E508" s="5">
        <v>44454.0</v>
      </c>
      <c r="H508" s="2" t="s">
        <v>1313</v>
      </c>
      <c r="I508" s="2" t="s">
        <v>47</v>
      </c>
      <c r="L508" s="6">
        <v>0.7381944444444445</v>
      </c>
      <c r="M508" s="6">
        <v>0.8131944444444444</v>
      </c>
      <c r="N508" s="2" t="s">
        <v>85</v>
      </c>
      <c r="O508" s="2" t="s">
        <v>49</v>
      </c>
      <c r="Q508" s="2" t="s">
        <v>541</v>
      </c>
      <c r="R508" s="2" t="s">
        <v>1314</v>
      </c>
    </row>
    <row r="509">
      <c r="A509" s="4">
        <v>2.41</v>
      </c>
      <c r="B509" s="2">
        <v>4.3</v>
      </c>
      <c r="C509" s="2" t="s">
        <v>52</v>
      </c>
      <c r="D509" s="2" t="s">
        <v>775</v>
      </c>
      <c r="E509" s="5">
        <v>44454.0</v>
      </c>
      <c r="H509" s="3" t="s">
        <v>1315</v>
      </c>
      <c r="I509" s="2" t="s">
        <v>47</v>
      </c>
      <c r="L509" s="6">
        <v>0.675</v>
      </c>
      <c r="M509" s="6">
        <v>0.6819444444444445</v>
      </c>
      <c r="N509" s="2" t="s">
        <v>124</v>
      </c>
      <c r="O509" s="2" t="s">
        <v>49</v>
      </c>
      <c r="Q509" s="2" t="s">
        <v>56</v>
      </c>
      <c r="R509" s="2" t="s">
        <v>777</v>
      </c>
    </row>
    <row r="510">
      <c r="A510" s="4">
        <v>2.86</v>
      </c>
      <c r="B510" s="2">
        <v>5.1</v>
      </c>
      <c r="C510" s="2" t="s">
        <v>122</v>
      </c>
      <c r="D510" s="2" t="s">
        <v>52</v>
      </c>
      <c r="E510" s="5">
        <v>44454.0</v>
      </c>
      <c r="H510" s="3" t="s">
        <v>1316</v>
      </c>
      <c r="I510" s="2" t="s">
        <v>47</v>
      </c>
      <c r="L510" s="6">
        <v>0.5923611111111111</v>
      </c>
      <c r="M510" s="6">
        <v>0.6006944444444444</v>
      </c>
      <c r="N510" s="2" t="s">
        <v>124</v>
      </c>
      <c r="O510" s="2" t="s">
        <v>49</v>
      </c>
      <c r="Q510" s="2" t="s">
        <v>125</v>
      </c>
      <c r="R510" s="2" t="s">
        <v>56</v>
      </c>
    </row>
    <row r="511">
      <c r="A511" s="4">
        <v>1.74</v>
      </c>
      <c r="B511" s="2">
        <v>3.1</v>
      </c>
      <c r="C511" s="2" t="s">
        <v>612</v>
      </c>
      <c r="D511" s="2" t="s">
        <v>126</v>
      </c>
      <c r="E511" s="5">
        <v>44454.0</v>
      </c>
      <c r="H511" s="3" t="s">
        <v>1317</v>
      </c>
      <c r="I511" s="2" t="s">
        <v>47</v>
      </c>
      <c r="L511" s="6">
        <v>0.38333333333333336</v>
      </c>
      <c r="M511" s="6">
        <v>0.40555555555555556</v>
      </c>
      <c r="N511" s="2" t="s">
        <v>48</v>
      </c>
      <c r="O511" s="2" t="s">
        <v>49</v>
      </c>
      <c r="Q511" s="2" t="s">
        <v>616</v>
      </c>
      <c r="R511" s="2" t="s">
        <v>128</v>
      </c>
    </row>
    <row r="512">
      <c r="A512" s="4">
        <v>1.9</v>
      </c>
      <c r="B512" s="2">
        <v>3.4</v>
      </c>
      <c r="C512" s="2" t="s">
        <v>52</v>
      </c>
      <c r="D512" s="2" t="s">
        <v>612</v>
      </c>
      <c r="E512" s="5">
        <v>44454.0</v>
      </c>
      <c r="H512" s="3" t="s">
        <v>1318</v>
      </c>
      <c r="I512" s="2" t="s">
        <v>47</v>
      </c>
      <c r="L512" s="6">
        <v>0.3715277777777778</v>
      </c>
      <c r="M512" s="6">
        <v>0.37916666666666665</v>
      </c>
      <c r="N512" s="2" t="s">
        <v>124</v>
      </c>
      <c r="O512" s="2" t="s">
        <v>49</v>
      </c>
      <c r="Q512" s="2" t="s">
        <v>56</v>
      </c>
      <c r="R512" s="2" t="s">
        <v>616</v>
      </c>
    </row>
    <row r="513">
      <c r="A513" s="4">
        <v>32.48</v>
      </c>
      <c r="B513" s="2">
        <v>58.0</v>
      </c>
      <c r="C513" s="2" t="s">
        <v>1319</v>
      </c>
      <c r="D513" s="2" t="s">
        <v>107</v>
      </c>
      <c r="E513" s="5">
        <v>44453.0</v>
      </c>
      <c r="H513" s="2" t="s">
        <v>1320</v>
      </c>
      <c r="I513" s="2" t="s">
        <v>47</v>
      </c>
      <c r="L513" s="6">
        <v>0.9520833333333333</v>
      </c>
      <c r="M513" s="6">
        <v>0.07083333333333333</v>
      </c>
      <c r="N513" s="2" t="s">
        <v>442</v>
      </c>
      <c r="O513" s="2" t="s">
        <v>49</v>
      </c>
      <c r="Q513" s="2" t="s">
        <v>1321</v>
      </c>
      <c r="R513" s="2" t="s">
        <v>111</v>
      </c>
    </row>
    <row r="514">
      <c r="A514" s="4">
        <v>15.51</v>
      </c>
      <c r="B514" s="2">
        <v>27.7</v>
      </c>
      <c r="C514" s="2" t="s">
        <v>1322</v>
      </c>
      <c r="D514" s="2" t="s">
        <v>1319</v>
      </c>
      <c r="E514" s="5">
        <v>44453.0</v>
      </c>
      <c r="H514" s="3" t="s">
        <v>1323</v>
      </c>
      <c r="I514" s="2" t="s">
        <v>47</v>
      </c>
      <c r="L514" s="6">
        <v>0.8458333333333333</v>
      </c>
      <c r="M514" s="6">
        <v>0.9020833333333333</v>
      </c>
      <c r="N514" s="2" t="s">
        <v>115</v>
      </c>
      <c r="O514" s="2" t="s">
        <v>49</v>
      </c>
      <c r="Q514" s="2" t="s">
        <v>1324</v>
      </c>
      <c r="R514" s="2" t="s">
        <v>1321</v>
      </c>
    </row>
    <row r="515">
      <c r="A515" s="4">
        <v>8.85</v>
      </c>
      <c r="B515" s="2">
        <v>15.8</v>
      </c>
      <c r="C515" s="2" t="s">
        <v>1325</v>
      </c>
      <c r="D515" s="2" t="s">
        <v>1322</v>
      </c>
      <c r="E515" s="5">
        <v>44453.0</v>
      </c>
      <c r="H515" s="3" t="s">
        <v>1326</v>
      </c>
      <c r="I515" s="2" t="s">
        <v>47</v>
      </c>
      <c r="L515" s="6">
        <v>0.7673611111111112</v>
      </c>
      <c r="M515" s="6">
        <v>0.8236111111111111</v>
      </c>
      <c r="N515" s="2" t="s">
        <v>115</v>
      </c>
      <c r="O515" s="2" t="s">
        <v>49</v>
      </c>
      <c r="Q515" s="2" t="s">
        <v>1327</v>
      </c>
      <c r="R515" s="2" t="s">
        <v>1324</v>
      </c>
    </row>
    <row r="516">
      <c r="A516" s="4">
        <v>0.9</v>
      </c>
      <c r="B516" s="2">
        <v>1.6</v>
      </c>
      <c r="C516" s="2" t="s">
        <v>52</v>
      </c>
      <c r="D516" s="2" t="s">
        <v>1328</v>
      </c>
      <c r="E516" s="5">
        <v>44453.0</v>
      </c>
      <c r="H516" s="3" t="s">
        <v>1329</v>
      </c>
      <c r="I516" s="2" t="s">
        <v>47</v>
      </c>
      <c r="L516" s="6">
        <v>0.7</v>
      </c>
      <c r="M516" s="6">
        <v>0.7638888888888888</v>
      </c>
      <c r="N516" s="2" t="s">
        <v>77</v>
      </c>
      <c r="O516" s="2" t="s">
        <v>49</v>
      </c>
      <c r="Q516" s="2" t="s">
        <v>56</v>
      </c>
      <c r="R516" s="2" t="s">
        <v>1330</v>
      </c>
    </row>
    <row r="517">
      <c r="A517" s="4">
        <v>2.91</v>
      </c>
      <c r="B517" s="2">
        <v>5.2</v>
      </c>
      <c r="C517" s="2" t="s">
        <v>1331</v>
      </c>
      <c r="D517" s="2" t="s">
        <v>96</v>
      </c>
      <c r="E517" s="5">
        <v>44453.0</v>
      </c>
      <c r="H517" s="3" t="s">
        <v>1332</v>
      </c>
      <c r="I517" s="2" t="s">
        <v>47</v>
      </c>
      <c r="L517" s="6">
        <v>0.6854166666666667</v>
      </c>
      <c r="M517" s="6">
        <v>0.6979166666666666</v>
      </c>
      <c r="N517" s="2" t="s">
        <v>55</v>
      </c>
      <c r="O517" s="2" t="s">
        <v>49</v>
      </c>
      <c r="Q517" s="2" t="s">
        <v>1333</v>
      </c>
      <c r="R517" s="2" t="s">
        <v>99</v>
      </c>
    </row>
    <row r="518">
      <c r="A518" s="4">
        <v>6.27</v>
      </c>
      <c r="B518" s="2">
        <v>11.2</v>
      </c>
      <c r="C518" s="2" t="s">
        <v>538</v>
      </c>
      <c r="D518" s="2" t="s">
        <v>1334</v>
      </c>
      <c r="E518" s="5">
        <v>44453.0</v>
      </c>
      <c r="H518" s="3" t="s">
        <v>1335</v>
      </c>
      <c r="I518" s="2" t="s">
        <v>47</v>
      </c>
      <c r="L518" s="6">
        <v>0.5604166666666667</v>
      </c>
      <c r="M518" s="6">
        <v>0.5840277777777778</v>
      </c>
      <c r="N518" s="2" t="s">
        <v>120</v>
      </c>
      <c r="O518" s="2" t="s">
        <v>49</v>
      </c>
      <c r="Q518" s="2" t="s">
        <v>541</v>
      </c>
      <c r="R518" s="2" t="s">
        <v>1336</v>
      </c>
    </row>
    <row r="519">
      <c r="A519" s="4">
        <v>2.52</v>
      </c>
      <c r="B519" s="2">
        <v>4.5</v>
      </c>
      <c r="C519" s="2" t="s">
        <v>74</v>
      </c>
      <c r="D519" s="2" t="s">
        <v>543</v>
      </c>
      <c r="E519" s="5">
        <v>44453.0</v>
      </c>
      <c r="H519" s="3" t="s">
        <v>1337</v>
      </c>
      <c r="I519" s="2" t="s">
        <v>47</v>
      </c>
      <c r="L519" s="6">
        <v>0.4048611111111111</v>
      </c>
      <c r="M519" s="6">
        <v>0.41180555555555554</v>
      </c>
      <c r="N519" s="2" t="s">
        <v>124</v>
      </c>
      <c r="O519" s="2" t="s">
        <v>49</v>
      </c>
      <c r="Q519" s="2" t="s">
        <v>78</v>
      </c>
      <c r="R519" s="2" t="s">
        <v>545</v>
      </c>
    </row>
    <row r="520">
      <c r="A520" s="4">
        <v>1.34</v>
      </c>
      <c r="B520" s="2">
        <v>2.4</v>
      </c>
      <c r="C520" s="2" t="s">
        <v>52</v>
      </c>
      <c r="D520" s="2" t="s">
        <v>74</v>
      </c>
      <c r="E520" s="5">
        <v>44453.0</v>
      </c>
      <c r="H520" s="3" t="s">
        <v>1338</v>
      </c>
      <c r="I520" s="2" t="s">
        <v>47</v>
      </c>
      <c r="L520" s="6">
        <v>0.3840277777777778</v>
      </c>
      <c r="M520" s="6">
        <v>0.3888888888888889</v>
      </c>
      <c r="N520" s="2" t="s">
        <v>81</v>
      </c>
      <c r="O520" s="2" t="s">
        <v>49</v>
      </c>
      <c r="Q520" s="2" t="s">
        <v>56</v>
      </c>
      <c r="R520" s="2" t="s">
        <v>78</v>
      </c>
    </row>
    <row r="521">
      <c r="A521" s="4">
        <v>7.45</v>
      </c>
      <c r="B521" s="2">
        <v>13.3</v>
      </c>
      <c r="C521" s="2" t="s">
        <v>1339</v>
      </c>
      <c r="D521" s="2" t="s">
        <v>800</v>
      </c>
      <c r="E521" s="5">
        <v>44452.0</v>
      </c>
      <c r="H521" s="3" t="s">
        <v>1340</v>
      </c>
      <c r="I521" s="2" t="s">
        <v>47</v>
      </c>
      <c r="L521" s="6">
        <v>0.9909722222222223</v>
      </c>
      <c r="M521" s="6">
        <v>0.03611111111111111</v>
      </c>
      <c r="N521" s="2" t="s">
        <v>147</v>
      </c>
      <c r="O521" s="2" t="s">
        <v>49</v>
      </c>
      <c r="Q521" s="2" t="s">
        <v>1341</v>
      </c>
      <c r="R521" s="2" t="s">
        <v>802</v>
      </c>
    </row>
    <row r="522">
      <c r="A522" s="4">
        <v>1.29</v>
      </c>
      <c r="B522" s="2">
        <v>2.3</v>
      </c>
      <c r="C522" s="2" t="s">
        <v>1342</v>
      </c>
      <c r="D522" s="2" t="s">
        <v>1339</v>
      </c>
      <c r="E522" s="5">
        <v>44452.0</v>
      </c>
      <c r="H522" s="3" t="s">
        <v>1343</v>
      </c>
      <c r="I522" s="2" t="s">
        <v>47</v>
      </c>
      <c r="L522" s="6">
        <v>0.9618055555555556</v>
      </c>
      <c r="M522" s="6">
        <v>0.9652777777777778</v>
      </c>
      <c r="N522" s="2" t="s">
        <v>81</v>
      </c>
      <c r="O522" s="2" t="s">
        <v>49</v>
      </c>
      <c r="Q522" s="2" t="s">
        <v>1344</v>
      </c>
      <c r="R522" s="2" t="s">
        <v>1341</v>
      </c>
    </row>
    <row r="523">
      <c r="A523" s="4">
        <v>1.4</v>
      </c>
      <c r="B523" s="2">
        <v>2.5</v>
      </c>
      <c r="C523" s="2" t="s">
        <v>439</v>
      </c>
      <c r="D523" s="2" t="s">
        <v>1345</v>
      </c>
      <c r="E523" s="5">
        <v>44452.0</v>
      </c>
      <c r="H523" s="3" t="s">
        <v>1346</v>
      </c>
      <c r="I523" s="2" t="s">
        <v>47</v>
      </c>
      <c r="L523" s="6">
        <v>0.9319444444444445</v>
      </c>
      <c r="M523" s="6">
        <v>0.9368055555555556</v>
      </c>
      <c r="N523" s="2" t="s">
        <v>81</v>
      </c>
      <c r="O523" s="2" t="s">
        <v>49</v>
      </c>
      <c r="Q523" s="2" t="s">
        <v>443</v>
      </c>
      <c r="R523" s="2" t="s">
        <v>1347</v>
      </c>
    </row>
    <row r="524">
      <c r="A524" s="4">
        <v>9.63</v>
      </c>
      <c r="B524" s="2">
        <v>17.2</v>
      </c>
      <c r="C524" s="2" t="s">
        <v>535</v>
      </c>
      <c r="D524" s="2" t="s">
        <v>1348</v>
      </c>
      <c r="E524" s="5">
        <v>44452.0</v>
      </c>
      <c r="H524" s="2" t="s">
        <v>1349</v>
      </c>
      <c r="I524" s="2" t="s">
        <v>47</v>
      </c>
      <c r="L524" s="6">
        <v>0.8736111111111111</v>
      </c>
      <c r="M524" s="6">
        <v>0.9222222222222223</v>
      </c>
      <c r="N524" s="2" t="s">
        <v>220</v>
      </c>
      <c r="O524" s="2" t="s">
        <v>49</v>
      </c>
      <c r="Q524" s="2" t="s">
        <v>537</v>
      </c>
      <c r="R524" s="2" t="s">
        <v>1350</v>
      </c>
    </row>
    <row r="525">
      <c r="A525" s="4">
        <v>45.81</v>
      </c>
      <c r="B525" s="2">
        <v>81.8</v>
      </c>
      <c r="C525" s="2" t="s">
        <v>1351</v>
      </c>
      <c r="D525" s="2" t="s">
        <v>1352</v>
      </c>
      <c r="E525" s="5">
        <v>44452.0</v>
      </c>
      <c r="H525" s="2" t="s">
        <v>1353</v>
      </c>
      <c r="I525" s="2" t="s">
        <v>47</v>
      </c>
      <c r="L525" s="6">
        <v>0.7131944444444445</v>
      </c>
      <c r="M525" s="6">
        <v>0.8694444444444445</v>
      </c>
      <c r="N525" s="2" t="s">
        <v>182</v>
      </c>
      <c r="O525" s="2" t="s">
        <v>49</v>
      </c>
      <c r="Q525" s="2" t="s">
        <v>1354</v>
      </c>
      <c r="R525" s="2" t="s">
        <v>1355</v>
      </c>
    </row>
    <row r="526">
      <c r="A526" s="4">
        <v>0.28</v>
      </c>
      <c r="B526" s="2">
        <v>0.5</v>
      </c>
      <c r="C526" s="2" t="s">
        <v>700</v>
      </c>
      <c r="D526" s="2" t="s">
        <v>1356</v>
      </c>
      <c r="E526" s="5">
        <v>44452.0</v>
      </c>
      <c r="H526" s="3" t="s">
        <v>1357</v>
      </c>
      <c r="I526" s="2" t="s">
        <v>47</v>
      </c>
      <c r="L526" s="6">
        <v>0.7013888888888888</v>
      </c>
      <c r="M526" s="6">
        <v>0.7041666666666667</v>
      </c>
      <c r="N526" s="2" t="s">
        <v>81</v>
      </c>
      <c r="O526" s="2" t="s">
        <v>49</v>
      </c>
      <c r="Q526" s="2" t="s">
        <v>703</v>
      </c>
      <c r="R526" s="2" t="s">
        <v>1358</v>
      </c>
    </row>
    <row r="527">
      <c r="A527" s="4">
        <v>5.6</v>
      </c>
      <c r="B527" s="2">
        <v>10.0</v>
      </c>
      <c r="C527" s="2" t="s">
        <v>52</v>
      </c>
      <c r="D527" s="2" t="s">
        <v>573</v>
      </c>
      <c r="E527" s="5">
        <v>44452.0</v>
      </c>
      <c r="H527" s="3" t="s">
        <v>1359</v>
      </c>
      <c r="I527" s="2" t="s">
        <v>47</v>
      </c>
      <c r="L527" s="6">
        <v>0.675</v>
      </c>
      <c r="M527" s="6">
        <v>0.6965277777777777</v>
      </c>
      <c r="N527" s="2" t="s">
        <v>48</v>
      </c>
      <c r="O527" s="2" t="s">
        <v>49</v>
      </c>
      <c r="Q527" s="2" t="s">
        <v>56</v>
      </c>
      <c r="R527" s="2" t="s">
        <v>575</v>
      </c>
    </row>
    <row r="528">
      <c r="A528" s="4">
        <v>0.06</v>
      </c>
      <c r="B528" s="2">
        <v>0.1</v>
      </c>
      <c r="C528" s="2" t="s">
        <v>1360</v>
      </c>
      <c r="D528" s="2" t="s">
        <v>96</v>
      </c>
      <c r="E528" s="5">
        <v>44451.0</v>
      </c>
      <c r="H528" s="3" t="s">
        <v>1361</v>
      </c>
      <c r="I528" s="2" t="s">
        <v>47</v>
      </c>
      <c r="L528" s="6">
        <v>0.8583333333333333</v>
      </c>
      <c r="M528" s="6">
        <v>0.8590277777777777</v>
      </c>
      <c r="N528" s="2" t="s">
        <v>132</v>
      </c>
      <c r="O528" s="2" t="s">
        <v>49</v>
      </c>
      <c r="Q528" s="2" t="s">
        <v>1362</v>
      </c>
      <c r="R528" s="2" t="s">
        <v>99</v>
      </c>
    </row>
    <row r="529">
      <c r="A529" s="4">
        <v>2.8</v>
      </c>
      <c r="B529" s="2">
        <v>5.0</v>
      </c>
      <c r="C529" s="2" t="s">
        <v>52</v>
      </c>
      <c r="D529" s="2" t="s">
        <v>231</v>
      </c>
      <c r="E529" s="5">
        <v>44451.0</v>
      </c>
      <c r="H529" s="3" t="s">
        <v>1363</v>
      </c>
      <c r="I529" s="2" t="s">
        <v>47</v>
      </c>
      <c r="L529" s="6">
        <v>0.7472222222222222</v>
      </c>
      <c r="M529" s="6">
        <v>0.7534722222222222</v>
      </c>
      <c r="N529" s="2" t="s">
        <v>81</v>
      </c>
      <c r="O529" s="2" t="s">
        <v>49</v>
      </c>
      <c r="Q529" s="2" t="s">
        <v>56</v>
      </c>
      <c r="R529" s="2" t="s">
        <v>233</v>
      </c>
    </row>
    <row r="530">
      <c r="A530" s="4">
        <v>9.24</v>
      </c>
      <c r="B530" s="2">
        <v>16.5</v>
      </c>
      <c r="C530" s="2" t="s">
        <v>1364</v>
      </c>
      <c r="D530" s="2" t="s">
        <v>539</v>
      </c>
      <c r="E530" s="5">
        <v>44450.0</v>
      </c>
      <c r="H530" s="3" t="s">
        <v>1365</v>
      </c>
      <c r="I530" s="2" t="s">
        <v>47</v>
      </c>
      <c r="L530" s="6">
        <v>0.9430555555555555</v>
      </c>
      <c r="M530" s="6">
        <v>0.9666666666666667</v>
      </c>
      <c r="N530" s="2" t="s">
        <v>120</v>
      </c>
      <c r="O530" s="2" t="s">
        <v>49</v>
      </c>
      <c r="Q530" s="2" t="s">
        <v>1366</v>
      </c>
      <c r="R530" s="2" t="s">
        <v>542</v>
      </c>
    </row>
    <row r="531">
      <c r="A531" s="4">
        <v>12.26</v>
      </c>
      <c r="B531" s="2">
        <v>21.9</v>
      </c>
      <c r="C531" s="2" t="s">
        <v>52</v>
      </c>
      <c r="D531" s="2" t="s">
        <v>1367</v>
      </c>
      <c r="E531" s="5">
        <v>44450.0</v>
      </c>
      <c r="H531" s="2" t="s">
        <v>1368</v>
      </c>
      <c r="I531" s="2" t="s">
        <v>47</v>
      </c>
      <c r="L531" s="6">
        <v>0.7534722222222222</v>
      </c>
      <c r="M531" s="6">
        <v>0.8020833333333334</v>
      </c>
      <c r="N531" s="2" t="s">
        <v>220</v>
      </c>
      <c r="O531" s="2" t="s">
        <v>49</v>
      </c>
      <c r="Q531" s="2" t="s">
        <v>56</v>
      </c>
      <c r="R531" s="2" t="s">
        <v>1369</v>
      </c>
    </row>
    <row r="532">
      <c r="A532" s="4">
        <v>2.69</v>
      </c>
      <c r="B532" s="2">
        <v>4.8</v>
      </c>
      <c r="C532" s="2" t="s">
        <v>415</v>
      </c>
      <c r="D532" s="2" t="s">
        <v>107</v>
      </c>
      <c r="E532" s="5">
        <v>44450.0</v>
      </c>
      <c r="H532" s="3" t="s">
        <v>1370</v>
      </c>
      <c r="I532" s="2" t="s">
        <v>47</v>
      </c>
      <c r="L532" s="6">
        <v>0.6229166666666667</v>
      </c>
      <c r="M532" s="6">
        <v>0.6305555555555555</v>
      </c>
      <c r="N532" s="2" t="s">
        <v>124</v>
      </c>
      <c r="O532" s="2" t="s">
        <v>49</v>
      </c>
      <c r="Q532" s="2" t="s">
        <v>417</v>
      </c>
      <c r="R532" s="2" t="s">
        <v>111</v>
      </c>
    </row>
    <row r="533">
      <c r="A533" s="4">
        <v>0.34</v>
      </c>
      <c r="B533" s="2">
        <v>0.6</v>
      </c>
      <c r="C533" s="2" t="s">
        <v>1277</v>
      </c>
      <c r="D533" s="2" t="s">
        <v>415</v>
      </c>
      <c r="E533" s="5">
        <v>44450.0</v>
      </c>
      <c r="H533" s="3" t="s">
        <v>1371</v>
      </c>
      <c r="I533" s="2" t="s">
        <v>47</v>
      </c>
      <c r="L533" s="6">
        <v>0.4909722222222222</v>
      </c>
      <c r="M533" s="6">
        <v>0.6152777777777778</v>
      </c>
      <c r="N533" s="2" t="s">
        <v>286</v>
      </c>
      <c r="O533" s="2" t="s">
        <v>49</v>
      </c>
      <c r="Q533" s="2" t="s">
        <v>1279</v>
      </c>
      <c r="R533" s="2" t="s">
        <v>417</v>
      </c>
    </row>
    <row r="534">
      <c r="A534" s="4">
        <v>3.08</v>
      </c>
      <c r="B534" s="2">
        <v>5.5</v>
      </c>
      <c r="C534" s="2" t="s">
        <v>1104</v>
      </c>
      <c r="D534" s="2" t="s">
        <v>1372</v>
      </c>
      <c r="E534" s="5">
        <v>44450.0</v>
      </c>
      <c r="H534" s="3" t="s">
        <v>1373</v>
      </c>
      <c r="I534" s="2" t="s">
        <v>47</v>
      </c>
      <c r="L534" s="6">
        <v>0.40625</v>
      </c>
      <c r="M534" s="6">
        <v>0.4777777777777778</v>
      </c>
      <c r="N534" s="2" t="s">
        <v>264</v>
      </c>
      <c r="O534" s="2" t="s">
        <v>49</v>
      </c>
      <c r="Q534" s="2" t="s">
        <v>1106</v>
      </c>
      <c r="R534" s="2" t="s">
        <v>1374</v>
      </c>
    </row>
    <row r="535">
      <c r="A535" s="4">
        <v>0.06</v>
      </c>
      <c r="B535" s="2">
        <v>0.1</v>
      </c>
      <c r="C535" s="2" t="s">
        <v>130</v>
      </c>
      <c r="D535" s="2" t="s">
        <v>1284</v>
      </c>
      <c r="E535" s="5">
        <v>44450.0</v>
      </c>
      <c r="H535" s="3" t="s">
        <v>1375</v>
      </c>
      <c r="I535" s="2" t="s">
        <v>47</v>
      </c>
      <c r="L535" s="6">
        <v>0.3951388888888889</v>
      </c>
      <c r="M535" s="6">
        <v>0.3993055555555556</v>
      </c>
      <c r="N535" s="2" t="s">
        <v>81</v>
      </c>
      <c r="O535" s="2" t="s">
        <v>49</v>
      </c>
      <c r="Q535" s="2" t="s">
        <v>134</v>
      </c>
      <c r="R535" s="2" t="s">
        <v>1286</v>
      </c>
    </row>
    <row r="536">
      <c r="A536" s="4">
        <v>0.11</v>
      </c>
      <c r="B536" s="2">
        <v>0.2</v>
      </c>
      <c r="C536" s="2" t="s">
        <v>284</v>
      </c>
      <c r="D536" s="2" t="s">
        <v>130</v>
      </c>
      <c r="E536" s="5">
        <v>44450.0</v>
      </c>
      <c r="H536" s="3" t="s">
        <v>1376</v>
      </c>
      <c r="I536" s="2" t="s">
        <v>47</v>
      </c>
      <c r="L536" s="6">
        <v>0.36875</v>
      </c>
      <c r="M536" s="6">
        <v>0.36875</v>
      </c>
      <c r="N536" s="2" t="s">
        <v>132</v>
      </c>
      <c r="O536" s="2" t="s">
        <v>49</v>
      </c>
      <c r="Q536" s="2" t="s">
        <v>287</v>
      </c>
      <c r="R536" s="2" t="s">
        <v>134</v>
      </c>
    </row>
    <row r="537">
      <c r="A537" s="4">
        <v>2.91</v>
      </c>
      <c r="B537" s="2">
        <v>5.2</v>
      </c>
      <c r="C537" s="2" t="s">
        <v>52</v>
      </c>
      <c r="D537" s="2" t="s">
        <v>288</v>
      </c>
      <c r="E537" s="5">
        <v>44450.0</v>
      </c>
      <c r="H537" s="3" t="s">
        <v>1377</v>
      </c>
      <c r="I537" s="2" t="s">
        <v>47</v>
      </c>
      <c r="L537" s="6">
        <v>0.3368055555555556</v>
      </c>
      <c r="M537" s="6">
        <v>0.34444444444444444</v>
      </c>
      <c r="N537" s="2" t="s">
        <v>124</v>
      </c>
      <c r="O537" s="2" t="s">
        <v>49</v>
      </c>
      <c r="Q537" s="2" t="s">
        <v>56</v>
      </c>
      <c r="R537" s="2" t="s">
        <v>290</v>
      </c>
    </row>
    <row r="538">
      <c r="A538" s="4">
        <v>19.15</v>
      </c>
      <c r="B538" s="2">
        <v>34.2</v>
      </c>
      <c r="C538" s="2" t="s">
        <v>1378</v>
      </c>
      <c r="D538" s="2" t="s">
        <v>96</v>
      </c>
      <c r="E538" s="5">
        <v>44449.0</v>
      </c>
      <c r="H538" s="2" t="s">
        <v>1379</v>
      </c>
      <c r="I538" s="2" t="s">
        <v>47</v>
      </c>
      <c r="L538" s="6">
        <v>0.9493055555555555</v>
      </c>
      <c r="M538" s="6">
        <v>0.03194444444444444</v>
      </c>
      <c r="N538" s="2" t="s">
        <v>428</v>
      </c>
      <c r="O538" s="2" t="s">
        <v>49</v>
      </c>
      <c r="Q538" s="2" t="s">
        <v>1380</v>
      </c>
      <c r="R538" s="2" t="s">
        <v>99</v>
      </c>
    </row>
    <row r="539">
      <c r="A539" s="4">
        <v>2.52</v>
      </c>
      <c r="B539" s="2">
        <v>4.5</v>
      </c>
      <c r="C539" s="2" t="s">
        <v>1381</v>
      </c>
      <c r="D539" s="2" t="s">
        <v>1378</v>
      </c>
      <c r="E539" s="5">
        <v>44449.0</v>
      </c>
      <c r="H539" s="3" t="s">
        <v>1382</v>
      </c>
      <c r="I539" s="2" t="s">
        <v>47</v>
      </c>
      <c r="L539" s="6">
        <v>0.9215277777777777</v>
      </c>
      <c r="M539" s="6">
        <v>0.9354166666666667</v>
      </c>
      <c r="N539" s="2" t="s">
        <v>55</v>
      </c>
      <c r="O539" s="2" t="s">
        <v>49</v>
      </c>
      <c r="Q539" s="2" t="s">
        <v>1383</v>
      </c>
      <c r="R539" s="2" t="s">
        <v>1380</v>
      </c>
    </row>
    <row r="540">
      <c r="A540" s="4">
        <v>35.28</v>
      </c>
      <c r="B540" s="2">
        <v>63.0</v>
      </c>
      <c r="C540" s="2" t="s">
        <v>118</v>
      </c>
      <c r="D540" s="2" t="s">
        <v>1384</v>
      </c>
      <c r="E540" s="5">
        <v>44449.0</v>
      </c>
      <c r="H540" s="2" t="s">
        <v>1385</v>
      </c>
      <c r="I540" s="2" t="s">
        <v>47</v>
      </c>
      <c r="L540" s="6">
        <v>0.7284722222222222</v>
      </c>
      <c r="M540" s="6">
        <v>0.90625</v>
      </c>
      <c r="N540" s="2" t="s">
        <v>711</v>
      </c>
      <c r="O540" s="2" t="s">
        <v>49</v>
      </c>
      <c r="Q540" s="2" t="s">
        <v>121</v>
      </c>
      <c r="R540" s="2" t="s">
        <v>1386</v>
      </c>
    </row>
    <row r="541">
      <c r="A541" s="4">
        <v>1.34</v>
      </c>
      <c r="B541" s="2">
        <v>2.4</v>
      </c>
      <c r="C541" s="2" t="s">
        <v>260</v>
      </c>
      <c r="D541" s="2" t="s">
        <v>96</v>
      </c>
      <c r="E541" s="5">
        <v>44449.0</v>
      </c>
      <c r="H541" s="3" t="s">
        <v>1387</v>
      </c>
      <c r="I541" s="2" t="s">
        <v>47</v>
      </c>
      <c r="L541" s="6">
        <v>0.5798611111111112</v>
      </c>
      <c r="M541" s="6">
        <v>0.5868055555555556</v>
      </c>
      <c r="N541" s="2" t="s">
        <v>124</v>
      </c>
      <c r="O541" s="2" t="s">
        <v>49</v>
      </c>
      <c r="Q541" s="2" t="s">
        <v>262</v>
      </c>
      <c r="R541" s="2" t="s">
        <v>99</v>
      </c>
    </row>
    <row r="542">
      <c r="A542" s="4">
        <v>0.22</v>
      </c>
      <c r="B542" s="2">
        <v>0.4</v>
      </c>
      <c r="C542" s="2" t="s">
        <v>74</v>
      </c>
      <c r="D542" s="2" t="s">
        <v>1388</v>
      </c>
      <c r="E542" s="5">
        <v>44449.0</v>
      </c>
      <c r="H542" s="3" t="s">
        <v>1389</v>
      </c>
      <c r="I542" s="2" t="s">
        <v>47</v>
      </c>
      <c r="L542" s="6">
        <v>0.44375</v>
      </c>
      <c r="M542" s="6">
        <v>0.4465277777777778</v>
      </c>
      <c r="N542" s="2" t="s">
        <v>81</v>
      </c>
      <c r="O542" s="2" t="s">
        <v>49</v>
      </c>
      <c r="Q542" s="2" t="s">
        <v>78</v>
      </c>
      <c r="R542" s="2" t="s">
        <v>1390</v>
      </c>
    </row>
    <row r="543">
      <c r="A543" s="4">
        <v>1.4</v>
      </c>
      <c r="B543" s="2">
        <v>2.5</v>
      </c>
      <c r="C543" s="2" t="s">
        <v>52</v>
      </c>
      <c r="D543" s="2" t="s">
        <v>74</v>
      </c>
      <c r="E543" s="5">
        <v>44449.0</v>
      </c>
      <c r="H543" s="3" t="s">
        <v>1391</v>
      </c>
      <c r="I543" s="2" t="s">
        <v>47</v>
      </c>
      <c r="L543" s="6">
        <v>0.40902777777777777</v>
      </c>
      <c r="M543" s="6">
        <v>0.41458333333333336</v>
      </c>
      <c r="N543" s="2" t="s">
        <v>81</v>
      </c>
      <c r="O543" s="2" t="s">
        <v>49</v>
      </c>
      <c r="Q543" s="2" t="s">
        <v>56</v>
      </c>
      <c r="R543" s="2" t="s">
        <v>78</v>
      </c>
    </row>
    <row r="544">
      <c r="A544" s="4">
        <v>16.46</v>
      </c>
      <c r="B544" s="2">
        <v>29.4</v>
      </c>
      <c r="C544" s="2" t="s">
        <v>1392</v>
      </c>
      <c r="D544" s="2" t="s">
        <v>52</v>
      </c>
      <c r="E544" s="5">
        <v>44448.0</v>
      </c>
      <c r="H544" s="2" t="s">
        <v>1393</v>
      </c>
      <c r="I544" s="2" t="s">
        <v>47</v>
      </c>
      <c r="L544" s="6">
        <v>0.9090277777777778</v>
      </c>
      <c r="M544" s="6">
        <v>0.011111111111111112</v>
      </c>
      <c r="N544" s="2" t="s">
        <v>185</v>
      </c>
      <c r="O544" s="2" t="s">
        <v>49</v>
      </c>
      <c r="Q544" s="2" t="s">
        <v>1394</v>
      </c>
      <c r="R544" s="2" t="s">
        <v>56</v>
      </c>
    </row>
    <row r="545">
      <c r="A545" s="4">
        <v>0.0</v>
      </c>
      <c r="B545" s="2">
        <v>32.8</v>
      </c>
      <c r="C545" s="2" t="s">
        <v>1395</v>
      </c>
      <c r="D545" s="2" t="s">
        <v>1396</v>
      </c>
      <c r="E545" s="5">
        <v>44448.0</v>
      </c>
      <c r="F545" s="2" t="s">
        <v>27</v>
      </c>
      <c r="H545" s="2" t="s">
        <v>1397</v>
      </c>
      <c r="I545" s="2" t="s">
        <v>47</v>
      </c>
      <c r="L545" s="6">
        <v>0.8034722222222223</v>
      </c>
      <c r="M545" s="6">
        <v>0.8784722222222222</v>
      </c>
      <c r="N545" s="2" t="s">
        <v>85</v>
      </c>
      <c r="O545" s="2" t="s">
        <v>49</v>
      </c>
      <c r="Q545" s="2" t="s">
        <v>1398</v>
      </c>
      <c r="R545" s="2" t="s">
        <v>1399</v>
      </c>
    </row>
    <row r="546">
      <c r="A546" s="4">
        <v>22.46</v>
      </c>
      <c r="B546" s="2">
        <v>40.1</v>
      </c>
      <c r="C546" s="2" t="s">
        <v>52</v>
      </c>
      <c r="D546" s="2" t="s">
        <v>1400</v>
      </c>
      <c r="E546" s="5">
        <v>44448.0</v>
      </c>
      <c r="H546" s="2" t="s">
        <v>1401</v>
      </c>
      <c r="I546" s="2" t="s">
        <v>47</v>
      </c>
      <c r="L546" s="6">
        <v>0.7180555555555556</v>
      </c>
      <c r="M546" s="6">
        <v>0.7986111111111112</v>
      </c>
      <c r="N546" s="2" t="s">
        <v>615</v>
      </c>
      <c r="O546" s="2" t="s">
        <v>49</v>
      </c>
      <c r="Q546" s="2" t="s">
        <v>56</v>
      </c>
      <c r="R546" s="2" t="s">
        <v>1402</v>
      </c>
    </row>
    <row r="547">
      <c r="A547" s="4">
        <v>1.18</v>
      </c>
      <c r="B547" s="2">
        <v>2.1</v>
      </c>
      <c r="C547" s="2" t="s">
        <v>1403</v>
      </c>
      <c r="D547" s="2" t="s">
        <v>107</v>
      </c>
      <c r="E547" s="5">
        <v>44448.0</v>
      </c>
      <c r="H547" s="3" t="s">
        <v>1404</v>
      </c>
      <c r="I547" s="2" t="s">
        <v>47</v>
      </c>
      <c r="L547" s="6">
        <v>0.60625</v>
      </c>
      <c r="M547" s="6">
        <v>0.6111111111111112</v>
      </c>
      <c r="N547" s="2" t="s">
        <v>81</v>
      </c>
      <c r="O547" s="2" t="s">
        <v>49</v>
      </c>
      <c r="Q547" s="2" t="s">
        <v>1405</v>
      </c>
      <c r="R547" s="2" t="s">
        <v>111</v>
      </c>
    </row>
    <row r="548">
      <c r="A548" s="4">
        <v>9.02</v>
      </c>
      <c r="B548" s="2">
        <v>16.1</v>
      </c>
      <c r="C548" s="2" t="s">
        <v>1406</v>
      </c>
      <c r="D548" s="2" t="s">
        <v>1407</v>
      </c>
      <c r="E548" s="5">
        <v>44448.0</v>
      </c>
      <c r="H548" s="3" t="s">
        <v>1408</v>
      </c>
      <c r="I548" s="2" t="s">
        <v>47</v>
      </c>
      <c r="L548" s="6">
        <v>0.5541666666666667</v>
      </c>
      <c r="M548" s="6">
        <v>0.5868055555555556</v>
      </c>
      <c r="N548" s="2" t="s">
        <v>71</v>
      </c>
      <c r="O548" s="2" t="s">
        <v>49</v>
      </c>
      <c r="Q548" s="2" t="s">
        <v>1409</v>
      </c>
      <c r="R548" s="2" t="s">
        <v>1410</v>
      </c>
    </row>
    <row r="549">
      <c r="A549" s="4">
        <v>2.97</v>
      </c>
      <c r="B549" s="2">
        <v>5.3</v>
      </c>
      <c r="C549" s="2" t="s">
        <v>1411</v>
      </c>
      <c r="D549" s="2" t="s">
        <v>1406</v>
      </c>
      <c r="E549" s="5">
        <v>44448.0</v>
      </c>
      <c r="H549" s="3" t="s">
        <v>1412</v>
      </c>
      <c r="I549" s="2" t="s">
        <v>47</v>
      </c>
      <c r="L549" s="6">
        <v>0.5229166666666667</v>
      </c>
      <c r="M549" s="6">
        <v>0.5486111111111112</v>
      </c>
      <c r="N549" s="2" t="s">
        <v>120</v>
      </c>
      <c r="O549" s="2" t="s">
        <v>49</v>
      </c>
      <c r="Q549" s="2" t="s">
        <v>1413</v>
      </c>
      <c r="R549" s="2" t="s">
        <v>1409</v>
      </c>
    </row>
    <row r="550">
      <c r="A550" s="4">
        <v>7.45</v>
      </c>
      <c r="B550" s="2">
        <v>13.3</v>
      </c>
      <c r="C550" s="2" t="s">
        <v>1414</v>
      </c>
      <c r="D550" s="2" t="s">
        <v>1415</v>
      </c>
      <c r="E550" s="5">
        <v>44448.0</v>
      </c>
      <c r="H550" s="3" t="s">
        <v>1416</v>
      </c>
      <c r="I550" s="2" t="s">
        <v>47</v>
      </c>
      <c r="L550" s="6">
        <v>0.4909722222222222</v>
      </c>
      <c r="M550" s="6">
        <v>0.5194444444444445</v>
      </c>
      <c r="N550" s="2" t="s">
        <v>212</v>
      </c>
      <c r="O550" s="2" t="s">
        <v>49</v>
      </c>
      <c r="Q550" s="2" t="s">
        <v>1417</v>
      </c>
      <c r="R550" s="2" t="s">
        <v>1418</v>
      </c>
    </row>
    <row r="551">
      <c r="A551" s="4">
        <v>1.34</v>
      </c>
      <c r="B551" s="2">
        <v>2.4</v>
      </c>
      <c r="C551" s="2" t="s">
        <v>52</v>
      </c>
      <c r="D551" s="2" t="s">
        <v>74</v>
      </c>
      <c r="E551" s="5">
        <v>44448.0</v>
      </c>
      <c r="H551" s="3" t="s">
        <v>1419</v>
      </c>
      <c r="I551" s="2" t="s">
        <v>47</v>
      </c>
      <c r="L551" s="6">
        <v>0.41805555555555557</v>
      </c>
      <c r="M551" s="6">
        <v>0.4222222222222222</v>
      </c>
      <c r="N551" s="2" t="s">
        <v>81</v>
      </c>
      <c r="O551" s="2" t="s">
        <v>49</v>
      </c>
      <c r="Q551" s="2" t="s">
        <v>56</v>
      </c>
      <c r="R551" s="2" t="s">
        <v>78</v>
      </c>
    </row>
    <row r="552">
      <c r="A552" s="4">
        <v>7.56</v>
      </c>
      <c r="B552" s="2">
        <v>13.5</v>
      </c>
      <c r="C552" s="2" t="s">
        <v>180</v>
      </c>
      <c r="D552" s="2" t="s">
        <v>96</v>
      </c>
      <c r="E552" s="5">
        <v>44447.0</v>
      </c>
      <c r="H552" s="3" t="s">
        <v>1420</v>
      </c>
      <c r="I552" s="2" t="s">
        <v>47</v>
      </c>
      <c r="L552" s="6">
        <v>0.9777777777777777</v>
      </c>
      <c r="M552" s="6">
        <v>0.017361111111111112</v>
      </c>
      <c r="N552" s="2" t="s">
        <v>61</v>
      </c>
      <c r="O552" s="2" t="s">
        <v>49</v>
      </c>
      <c r="Q552" s="2" t="s">
        <v>183</v>
      </c>
      <c r="R552" s="2" t="s">
        <v>99</v>
      </c>
    </row>
    <row r="553">
      <c r="A553" s="4">
        <v>10.08</v>
      </c>
      <c r="B553" s="2">
        <v>18.0</v>
      </c>
      <c r="C553" s="2" t="s">
        <v>1421</v>
      </c>
      <c r="D553" s="2" t="s">
        <v>1016</v>
      </c>
      <c r="E553" s="5">
        <v>44447.0</v>
      </c>
      <c r="H553" s="3" t="s">
        <v>1422</v>
      </c>
      <c r="I553" s="2" t="s">
        <v>47</v>
      </c>
      <c r="L553" s="6">
        <v>0.8618055555555556</v>
      </c>
      <c r="M553" s="6">
        <v>0.9479166666666666</v>
      </c>
      <c r="N553" s="2" t="s">
        <v>204</v>
      </c>
      <c r="O553" s="2" t="s">
        <v>49</v>
      </c>
      <c r="Q553" s="2" t="s">
        <v>1423</v>
      </c>
      <c r="R553" s="2" t="s">
        <v>1019</v>
      </c>
    </row>
    <row r="554">
      <c r="A554" s="4">
        <v>4.82</v>
      </c>
      <c r="B554" s="2">
        <v>8.6</v>
      </c>
      <c r="C554" s="2" t="s">
        <v>1424</v>
      </c>
      <c r="D554" s="2" t="s">
        <v>1425</v>
      </c>
      <c r="E554" s="5">
        <v>44447.0</v>
      </c>
      <c r="H554" s="3" t="s">
        <v>1426</v>
      </c>
      <c r="I554" s="2" t="s">
        <v>47</v>
      </c>
      <c r="L554" s="6">
        <v>0.78125</v>
      </c>
      <c r="M554" s="6">
        <v>0.8090277777777778</v>
      </c>
      <c r="N554" s="2" t="s">
        <v>212</v>
      </c>
      <c r="O554" s="2" t="s">
        <v>49</v>
      </c>
      <c r="Q554" s="2" t="s">
        <v>1427</v>
      </c>
      <c r="R554" s="2" t="s">
        <v>1428</v>
      </c>
    </row>
    <row r="555">
      <c r="A555" s="4">
        <v>27.05</v>
      </c>
      <c r="B555" s="2">
        <v>48.3</v>
      </c>
      <c r="C555" s="2" t="s">
        <v>52</v>
      </c>
      <c r="D555" s="2" t="s">
        <v>1429</v>
      </c>
      <c r="E555" s="5">
        <v>44447.0</v>
      </c>
      <c r="H555" s="2" t="s">
        <v>1430</v>
      </c>
      <c r="I555" s="2" t="s">
        <v>47</v>
      </c>
      <c r="L555" s="6">
        <v>0.46111111111111114</v>
      </c>
      <c r="M555" s="6">
        <v>0.7645833333333333</v>
      </c>
      <c r="N555" s="2" t="s">
        <v>1431</v>
      </c>
      <c r="O555" s="2" t="s">
        <v>49</v>
      </c>
      <c r="Q555" s="2" t="s">
        <v>56</v>
      </c>
      <c r="R555" s="2" t="s">
        <v>1432</v>
      </c>
    </row>
    <row r="556">
      <c r="A556" s="4">
        <v>1.57</v>
      </c>
      <c r="B556" s="2">
        <v>2.8</v>
      </c>
      <c r="C556" s="2" t="s">
        <v>1414</v>
      </c>
      <c r="D556" s="2" t="s">
        <v>52</v>
      </c>
      <c r="E556" s="5">
        <v>44447.0</v>
      </c>
      <c r="H556" s="3" t="s">
        <v>1433</v>
      </c>
      <c r="I556" s="2" t="s">
        <v>47</v>
      </c>
      <c r="L556" s="6">
        <v>0.4513888888888889</v>
      </c>
      <c r="M556" s="6">
        <v>0.45694444444444443</v>
      </c>
      <c r="N556" s="2" t="s">
        <v>81</v>
      </c>
      <c r="O556" s="2" t="s">
        <v>49</v>
      </c>
      <c r="Q556" s="2" t="s">
        <v>1417</v>
      </c>
      <c r="R556" s="2" t="s">
        <v>56</v>
      </c>
    </row>
    <row r="557">
      <c r="A557" s="4">
        <v>0.06</v>
      </c>
      <c r="B557" s="2">
        <v>0.1</v>
      </c>
      <c r="C557" s="2" t="s">
        <v>74</v>
      </c>
      <c r="D557" s="2" t="s">
        <v>1414</v>
      </c>
      <c r="E557" s="5">
        <v>44447.0</v>
      </c>
      <c r="H557" s="3" t="s">
        <v>1434</v>
      </c>
      <c r="I557" s="2" t="s">
        <v>47</v>
      </c>
      <c r="L557" s="6">
        <v>0.39375</v>
      </c>
      <c r="M557" s="6">
        <v>0.39444444444444443</v>
      </c>
      <c r="N557" s="2" t="s">
        <v>132</v>
      </c>
      <c r="O557" s="2" t="s">
        <v>49</v>
      </c>
      <c r="Q557" s="2" t="s">
        <v>78</v>
      </c>
      <c r="R557" s="2" t="s">
        <v>1417</v>
      </c>
    </row>
    <row r="558">
      <c r="A558" s="4">
        <v>1.34</v>
      </c>
      <c r="B558" s="2">
        <v>2.4</v>
      </c>
      <c r="C558" s="2" t="s">
        <v>930</v>
      </c>
      <c r="D558" s="2" t="s">
        <v>74</v>
      </c>
      <c r="E558" s="5">
        <v>44447.0</v>
      </c>
      <c r="H558" s="3" t="s">
        <v>1435</v>
      </c>
      <c r="I558" s="2" t="s">
        <v>47</v>
      </c>
      <c r="L558" s="6">
        <v>0.36666666666666664</v>
      </c>
      <c r="M558" s="6">
        <v>0.3715277777777778</v>
      </c>
      <c r="N558" s="2" t="s">
        <v>81</v>
      </c>
      <c r="O558" s="2" t="s">
        <v>49</v>
      </c>
      <c r="Q558" s="2" t="s">
        <v>932</v>
      </c>
      <c r="R558" s="2" t="s">
        <v>78</v>
      </c>
    </row>
    <row r="559">
      <c r="A559" s="4">
        <v>31.3</v>
      </c>
      <c r="B559" s="2">
        <v>55.9</v>
      </c>
      <c r="C559" s="2" t="s">
        <v>1436</v>
      </c>
      <c r="D559" s="2" t="s">
        <v>256</v>
      </c>
      <c r="E559" s="5">
        <v>44446.0</v>
      </c>
      <c r="H559" s="2" t="s">
        <v>1437</v>
      </c>
      <c r="I559" s="2" t="s">
        <v>47</v>
      </c>
      <c r="L559" s="6">
        <v>0.8784722222222222</v>
      </c>
      <c r="M559" s="6">
        <v>0.9944444444444445</v>
      </c>
      <c r="N559" s="2" t="s">
        <v>442</v>
      </c>
      <c r="O559" s="2" t="s">
        <v>49</v>
      </c>
      <c r="Q559" s="2" t="s">
        <v>1438</v>
      </c>
      <c r="R559" s="2" t="s">
        <v>259</v>
      </c>
    </row>
    <row r="560">
      <c r="A560" s="4">
        <v>43.23</v>
      </c>
      <c r="B560" s="2">
        <v>77.2</v>
      </c>
      <c r="C560" s="2" t="s">
        <v>1439</v>
      </c>
      <c r="D560" s="2" t="s">
        <v>1440</v>
      </c>
      <c r="E560" s="5">
        <v>44446.0</v>
      </c>
      <c r="H560" s="2" t="s">
        <v>1441</v>
      </c>
      <c r="I560" s="2" t="s">
        <v>47</v>
      </c>
      <c r="L560" s="6">
        <v>0.7055555555555556</v>
      </c>
      <c r="M560" s="6">
        <v>0.8777777777777778</v>
      </c>
      <c r="N560" s="2" t="s">
        <v>389</v>
      </c>
      <c r="O560" s="2" t="s">
        <v>49</v>
      </c>
      <c r="Q560" s="2" t="s">
        <v>1442</v>
      </c>
      <c r="R560" s="2" t="s">
        <v>1443</v>
      </c>
    </row>
    <row r="561">
      <c r="A561" s="4">
        <v>17.42</v>
      </c>
      <c r="B561" s="2">
        <v>31.1</v>
      </c>
      <c r="C561" s="2" t="s">
        <v>52</v>
      </c>
      <c r="D561" s="2" t="s">
        <v>1439</v>
      </c>
      <c r="E561" s="5">
        <v>44446.0</v>
      </c>
      <c r="H561" s="2" t="s">
        <v>1444</v>
      </c>
      <c r="I561" s="2" t="s">
        <v>47</v>
      </c>
      <c r="L561" s="6">
        <v>0.5791666666666667</v>
      </c>
      <c r="M561" s="6">
        <v>0.6951388888888889</v>
      </c>
      <c r="N561" s="2" t="s">
        <v>442</v>
      </c>
      <c r="O561" s="2" t="s">
        <v>49</v>
      </c>
      <c r="Q561" s="2" t="s">
        <v>56</v>
      </c>
      <c r="R561" s="2" t="s">
        <v>1442</v>
      </c>
    </row>
    <row r="562">
      <c r="A562" s="4">
        <v>3.19</v>
      </c>
      <c r="B562" s="2">
        <v>5.7</v>
      </c>
      <c r="C562" s="2" t="s">
        <v>284</v>
      </c>
      <c r="D562" s="2" t="s">
        <v>96</v>
      </c>
      <c r="E562" s="5">
        <v>44446.0</v>
      </c>
      <c r="H562" s="3" t="s">
        <v>1445</v>
      </c>
      <c r="I562" s="2" t="s">
        <v>47</v>
      </c>
      <c r="L562" s="6">
        <v>0.35</v>
      </c>
      <c r="M562" s="6">
        <v>0.36875</v>
      </c>
      <c r="N562" s="2" t="s">
        <v>48</v>
      </c>
      <c r="O562" s="2" t="s">
        <v>49</v>
      </c>
      <c r="Q562" s="2" t="s">
        <v>287</v>
      </c>
      <c r="R562" s="2" t="s">
        <v>99</v>
      </c>
    </row>
    <row r="563">
      <c r="A563" s="4">
        <v>0.17</v>
      </c>
      <c r="B563" s="2">
        <v>0.3</v>
      </c>
      <c r="C563" s="2" t="s">
        <v>130</v>
      </c>
      <c r="D563" s="2" t="s">
        <v>129</v>
      </c>
      <c r="E563" s="5">
        <v>44446.0</v>
      </c>
      <c r="H563" s="3" t="s">
        <v>1446</v>
      </c>
      <c r="I563" s="2" t="s">
        <v>47</v>
      </c>
      <c r="L563" s="6">
        <v>0.3138888888888889</v>
      </c>
      <c r="M563" s="6">
        <v>0.3229166666666667</v>
      </c>
      <c r="N563" s="2" t="s">
        <v>124</v>
      </c>
      <c r="O563" s="2" t="s">
        <v>49</v>
      </c>
      <c r="Q563" s="2" t="s">
        <v>134</v>
      </c>
      <c r="R563" s="2" t="s">
        <v>133</v>
      </c>
    </row>
    <row r="564">
      <c r="A564" s="4">
        <v>2.8</v>
      </c>
      <c r="B564" s="2">
        <v>5.0</v>
      </c>
      <c r="C564" s="2" t="s">
        <v>1447</v>
      </c>
      <c r="D564" s="2" t="s">
        <v>1448</v>
      </c>
      <c r="E564" s="5">
        <v>44446.0</v>
      </c>
      <c r="H564" s="3" t="s">
        <v>1449</v>
      </c>
      <c r="I564" s="2" t="s">
        <v>47</v>
      </c>
      <c r="L564" s="6">
        <v>0.3013888888888889</v>
      </c>
      <c r="M564" s="6">
        <v>0.3104166666666667</v>
      </c>
      <c r="N564" s="2" t="s">
        <v>124</v>
      </c>
      <c r="O564" s="2" t="s">
        <v>49</v>
      </c>
      <c r="Q564" s="2" t="s">
        <v>1450</v>
      </c>
      <c r="R564" s="2" t="s">
        <v>1451</v>
      </c>
    </row>
    <row r="565">
      <c r="A565" s="4">
        <v>15.68</v>
      </c>
      <c r="B565" s="2">
        <v>28.0</v>
      </c>
      <c r="C565" s="2" t="s">
        <v>1452</v>
      </c>
      <c r="D565" s="2" t="s">
        <v>96</v>
      </c>
      <c r="E565" s="5">
        <v>44445.0</v>
      </c>
      <c r="H565" s="2" t="s">
        <v>1453</v>
      </c>
      <c r="I565" s="2" t="s">
        <v>47</v>
      </c>
      <c r="L565" s="6">
        <v>0.9652777777777778</v>
      </c>
      <c r="M565" s="6">
        <v>0.021527777777777778</v>
      </c>
      <c r="N565" s="2" t="s">
        <v>197</v>
      </c>
      <c r="O565" s="2" t="s">
        <v>49</v>
      </c>
      <c r="Q565" s="2" t="s">
        <v>1454</v>
      </c>
      <c r="R565" s="2" t="s">
        <v>99</v>
      </c>
    </row>
    <row r="566">
      <c r="A566" s="4">
        <v>2.97</v>
      </c>
      <c r="B566" s="2">
        <v>5.3</v>
      </c>
      <c r="C566" s="2" t="s">
        <v>1455</v>
      </c>
      <c r="D566" s="2" t="s">
        <v>107</v>
      </c>
      <c r="E566" s="5">
        <v>44307.0</v>
      </c>
      <c r="H566" s="3" t="s">
        <v>1456</v>
      </c>
      <c r="I566" s="2" t="s">
        <v>47</v>
      </c>
      <c r="L566" s="6">
        <v>0.8173611111111111</v>
      </c>
      <c r="M566" s="6">
        <v>0.8333333333333334</v>
      </c>
      <c r="N566" s="2" t="s">
        <v>66</v>
      </c>
      <c r="O566" s="2" t="s">
        <v>49</v>
      </c>
      <c r="Q566" s="2" t="s">
        <v>1457</v>
      </c>
      <c r="R566" s="2" t="s">
        <v>111</v>
      </c>
    </row>
    <row r="567">
      <c r="A567" s="4">
        <v>1.34</v>
      </c>
      <c r="B567" s="2">
        <v>2.4</v>
      </c>
      <c r="C567" s="2" t="s">
        <v>122</v>
      </c>
      <c r="D567" s="2" t="s">
        <v>1455</v>
      </c>
      <c r="E567" s="5">
        <v>44307.0</v>
      </c>
      <c r="H567" s="3" t="s">
        <v>1458</v>
      </c>
      <c r="I567" s="2" t="s">
        <v>47</v>
      </c>
      <c r="L567" s="6">
        <v>0.7319444444444444</v>
      </c>
      <c r="M567" s="6">
        <v>0.7368055555555556</v>
      </c>
      <c r="N567" s="2" t="s">
        <v>81</v>
      </c>
      <c r="O567" s="2" t="s">
        <v>49</v>
      </c>
      <c r="Q567" s="2" t="s">
        <v>125</v>
      </c>
      <c r="R567" s="2" t="s">
        <v>1457</v>
      </c>
    </row>
    <row r="568">
      <c r="A568" s="4">
        <v>3.19</v>
      </c>
      <c r="B568" s="2">
        <v>5.7</v>
      </c>
      <c r="C568" s="2" t="s">
        <v>52</v>
      </c>
      <c r="D568" s="2" t="s">
        <v>126</v>
      </c>
      <c r="E568" s="5">
        <v>44307.0</v>
      </c>
      <c r="H568" s="3" t="s">
        <v>1459</v>
      </c>
      <c r="I568" s="2" t="s">
        <v>47</v>
      </c>
      <c r="L568" s="6">
        <v>0.48194444444444445</v>
      </c>
      <c r="M568" s="6">
        <v>0.6986111111111111</v>
      </c>
      <c r="N568" s="2" t="s">
        <v>642</v>
      </c>
      <c r="O568" s="2" t="s">
        <v>49</v>
      </c>
      <c r="Q568" s="2" t="s">
        <v>56</v>
      </c>
      <c r="R568" s="2" t="s">
        <v>128</v>
      </c>
    </row>
    <row r="569">
      <c r="A569" s="4">
        <v>2.46</v>
      </c>
      <c r="B569" s="2">
        <v>4.4</v>
      </c>
      <c r="C569" s="2" t="s">
        <v>1460</v>
      </c>
      <c r="D569" s="2" t="s">
        <v>52</v>
      </c>
      <c r="E569" s="5">
        <v>44307.0</v>
      </c>
      <c r="H569" s="3" t="s">
        <v>1461</v>
      </c>
      <c r="I569" s="2" t="s">
        <v>47</v>
      </c>
      <c r="L569" s="6">
        <v>0.4666666666666667</v>
      </c>
      <c r="M569" s="6">
        <v>0.47291666666666665</v>
      </c>
      <c r="N569" s="2" t="s">
        <v>124</v>
      </c>
      <c r="O569" s="2" t="s">
        <v>49</v>
      </c>
      <c r="Q569" s="2" t="s">
        <v>1462</v>
      </c>
      <c r="R569" s="2" t="s">
        <v>56</v>
      </c>
    </row>
    <row r="570">
      <c r="A570" s="4">
        <v>0.56</v>
      </c>
      <c r="B570" s="2">
        <v>1.0</v>
      </c>
      <c r="C570" s="2" t="s">
        <v>1455</v>
      </c>
      <c r="D570" s="2" t="s">
        <v>1460</v>
      </c>
      <c r="E570" s="5">
        <v>44307.0</v>
      </c>
      <c r="H570" s="3" t="s">
        <v>1463</v>
      </c>
      <c r="I570" s="2" t="s">
        <v>47</v>
      </c>
      <c r="L570" s="6">
        <v>0.45625</v>
      </c>
      <c r="M570" s="6">
        <v>0.45694444444444443</v>
      </c>
      <c r="N570" s="2" t="s">
        <v>132</v>
      </c>
      <c r="O570" s="2" t="s">
        <v>49</v>
      </c>
      <c r="Q570" s="2" t="s">
        <v>1457</v>
      </c>
      <c r="R570" s="2" t="s">
        <v>1462</v>
      </c>
    </row>
    <row r="571">
      <c r="A571" s="4">
        <v>5.54</v>
      </c>
      <c r="B571" s="2">
        <v>9.9</v>
      </c>
      <c r="C571" s="2" t="s">
        <v>52</v>
      </c>
      <c r="D571" s="2" t="s">
        <v>1464</v>
      </c>
      <c r="E571" s="5">
        <v>44307.0</v>
      </c>
      <c r="H571" s="3" t="s">
        <v>1465</v>
      </c>
      <c r="I571" s="2" t="s">
        <v>47</v>
      </c>
      <c r="L571" s="6">
        <v>0.4083333333333333</v>
      </c>
      <c r="M571" s="6">
        <v>0.42777777777777776</v>
      </c>
      <c r="N571" s="2" t="s">
        <v>48</v>
      </c>
      <c r="O571" s="2" t="s">
        <v>49</v>
      </c>
      <c r="Q571" s="2" t="s">
        <v>56</v>
      </c>
      <c r="R571" s="2" t="s">
        <v>1466</v>
      </c>
    </row>
    <row r="572">
      <c r="A572" s="4">
        <v>2.74</v>
      </c>
      <c r="B572" s="2">
        <v>4.9</v>
      </c>
      <c r="C572" s="2" t="s">
        <v>231</v>
      </c>
      <c r="D572" s="2" t="s">
        <v>52</v>
      </c>
      <c r="E572" s="5">
        <v>44306.0</v>
      </c>
      <c r="H572" s="3" t="s">
        <v>1467</v>
      </c>
      <c r="I572" s="2" t="s">
        <v>47</v>
      </c>
      <c r="L572" s="6">
        <v>0.9215277777777777</v>
      </c>
      <c r="M572" s="6">
        <v>0.9277777777777778</v>
      </c>
      <c r="N572" s="2" t="s">
        <v>124</v>
      </c>
      <c r="O572" s="2" t="s">
        <v>49</v>
      </c>
      <c r="Q572" s="2" t="s">
        <v>233</v>
      </c>
      <c r="R572" s="2" t="s">
        <v>56</v>
      </c>
    </row>
    <row r="573">
      <c r="A573" s="4">
        <v>1.62</v>
      </c>
      <c r="B573" s="2">
        <v>2.9</v>
      </c>
      <c r="C573" s="2" t="s">
        <v>135</v>
      </c>
      <c r="D573" s="2" t="s">
        <v>835</v>
      </c>
      <c r="E573" s="5">
        <v>44306.0</v>
      </c>
      <c r="H573" s="3" t="s">
        <v>1468</v>
      </c>
      <c r="I573" s="2" t="s">
        <v>47</v>
      </c>
      <c r="L573" s="6">
        <v>0.7833333333333333</v>
      </c>
      <c r="M573" s="6">
        <v>0.7993055555555556</v>
      </c>
      <c r="N573" s="2" t="s">
        <v>66</v>
      </c>
      <c r="O573" s="2" t="s">
        <v>49</v>
      </c>
      <c r="Q573" s="2" t="s">
        <v>137</v>
      </c>
      <c r="R573" s="2" t="s">
        <v>837</v>
      </c>
    </row>
    <row r="574">
      <c r="A574" s="4">
        <v>4.2</v>
      </c>
      <c r="B574" s="2">
        <v>7.5</v>
      </c>
      <c r="C574" s="2" t="s">
        <v>52</v>
      </c>
      <c r="D574" s="2" t="s">
        <v>284</v>
      </c>
      <c r="E574" s="5">
        <v>44306.0</v>
      </c>
      <c r="H574" s="3" t="s">
        <v>1469</v>
      </c>
      <c r="I574" s="2" t="s">
        <v>47</v>
      </c>
      <c r="L574" s="6">
        <v>0.7604166666666666</v>
      </c>
      <c r="M574" s="6">
        <v>0.7736111111111111</v>
      </c>
      <c r="N574" s="2" t="s">
        <v>55</v>
      </c>
      <c r="O574" s="2" t="s">
        <v>49</v>
      </c>
      <c r="Q574" s="2" t="s">
        <v>56</v>
      </c>
      <c r="R574" s="2" t="s">
        <v>287</v>
      </c>
    </row>
    <row r="575">
      <c r="A575" s="4">
        <v>3.53</v>
      </c>
      <c r="B575" s="2">
        <v>6.3</v>
      </c>
      <c r="C575" s="2" t="s">
        <v>1470</v>
      </c>
      <c r="D575" s="2" t="s">
        <v>52</v>
      </c>
      <c r="E575" s="5">
        <v>44306.0</v>
      </c>
      <c r="H575" s="3" t="s">
        <v>1471</v>
      </c>
      <c r="I575" s="2" t="s">
        <v>47</v>
      </c>
      <c r="L575" s="6">
        <v>0.5006944444444444</v>
      </c>
      <c r="M575" s="6">
        <v>0.5104166666666666</v>
      </c>
      <c r="N575" s="2" t="s">
        <v>124</v>
      </c>
      <c r="O575" s="2" t="s">
        <v>49</v>
      </c>
      <c r="Q575" s="2" t="s">
        <v>1472</v>
      </c>
      <c r="R575" s="2" t="s">
        <v>56</v>
      </c>
    </row>
    <row r="576">
      <c r="A576" s="4">
        <v>3.36</v>
      </c>
      <c r="B576" s="2">
        <v>6.0</v>
      </c>
      <c r="C576" s="2" t="s">
        <v>52</v>
      </c>
      <c r="D576" s="2" t="s">
        <v>1470</v>
      </c>
      <c r="E576" s="5">
        <v>44306.0</v>
      </c>
      <c r="H576" s="3" t="s">
        <v>1473</v>
      </c>
      <c r="I576" s="2" t="s">
        <v>47</v>
      </c>
      <c r="L576" s="6">
        <v>0.46458333333333335</v>
      </c>
      <c r="M576" s="6">
        <v>0.4722222222222222</v>
      </c>
      <c r="N576" s="2" t="s">
        <v>124</v>
      </c>
      <c r="O576" s="2" t="s">
        <v>49</v>
      </c>
      <c r="Q576" s="2" t="s">
        <v>56</v>
      </c>
      <c r="R576" s="2" t="s">
        <v>1472</v>
      </c>
    </row>
    <row r="577">
      <c r="A577" s="4">
        <v>6.89</v>
      </c>
      <c r="B577" s="2">
        <v>12.3</v>
      </c>
      <c r="C577" s="2" t="s">
        <v>1474</v>
      </c>
      <c r="D577" s="2" t="s">
        <v>96</v>
      </c>
      <c r="E577" s="5">
        <v>44305.0</v>
      </c>
      <c r="H577" s="3" t="s">
        <v>1475</v>
      </c>
      <c r="I577" s="2" t="s">
        <v>47</v>
      </c>
      <c r="L577" s="6">
        <v>0.9631944444444445</v>
      </c>
      <c r="M577" s="6">
        <v>0.9784722222222222</v>
      </c>
      <c r="N577" s="2" t="s">
        <v>66</v>
      </c>
      <c r="O577" s="2" t="s">
        <v>49</v>
      </c>
      <c r="Q577" s="2" t="s">
        <v>1476</v>
      </c>
      <c r="R577" s="2" t="s">
        <v>99</v>
      </c>
    </row>
    <row r="578">
      <c r="A578" s="4">
        <v>0.39</v>
      </c>
      <c r="B578" s="2">
        <v>0.7</v>
      </c>
      <c r="C578" s="2" t="s">
        <v>1477</v>
      </c>
      <c r="D578" s="2" t="s">
        <v>1478</v>
      </c>
      <c r="E578" s="5">
        <v>44305.0</v>
      </c>
      <c r="H578" s="3" t="s">
        <v>1479</v>
      </c>
      <c r="I578" s="2" t="s">
        <v>47</v>
      </c>
      <c r="L578" s="6">
        <v>0.9409722222222222</v>
      </c>
      <c r="M578" s="6">
        <v>0.9430555555555555</v>
      </c>
      <c r="N578" s="2" t="s">
        <v>81</v>
      </c>
      <c r="O578" s="2" t="s">
        <v>49</v>
      </c>
      <c r="Q578" s="2" t="s">
        <v>1480</v>
      </c>
      <c r="R578" s="2" t="s">
        <v>1481</v>
      </c>
    </row>
    <row r="579">
      <c r="A579" s="4">
        <v>24.08</v>
      </c>
      <c r="B579" s="2">
        <v>43.0</v>
      </c>
      <c r="C579" s="2" t="s">
        <v>985</v>
      </c>
      <c r="D579" s="2" t="s">
        <v>727</v>
      </c>
      <c r="E579" s="5">
        <v>44305.0</v>
      </c>
      <c r="H579" s="2" t="s">
        <v>1482</v>
      </c>
      <c r="I579" s="2" t="s">
        <v>47</v>
      </c>
      <c r="L579" s="6">
        <v>0.7909722222222222</v>
      </c>
      <c r="M579" s="6">
        <v>0.8909722222222223</v>
      </c>
      <c r="N579" s="2" t="s">
        <v>185</v>
      </c>
      <c r="O579" s="2" t="s">
        <v>49</v>
      </c>
      <c r="Q579" s="2" t="s">
        <v>987</v>
      </c>
      <c r="R579" s="2" t="s">
        <v>731</v>
      </c>
    </row>
    <row r="580">
      <c r="A580" s="4">
        <v>4.76</v>
      </c>
      <c r="B580" s="2">
        <v>8.5</v>
      </c>
      <c r="C580" s="2" t="s">
        <v>52</v>
      </c>
      <c r="D580" s="2" t="s">
        <v>577</v>
      </c>
      <c r="E580" s="5">
        <v>44305.0</v>
      </c>
      <c r="H580" s="3" t="s">
        <v>1483</v>
      </c>
      <c r="I580" s="2" t="s">
        <v>47</v>
      </c>
      <c r="L580" s="6">
        <v>0.7534722222222222</v>
      </c>
      <c r="M580" s="6">
        <v>0.7659722222222223</v>
      </c>
      <c r="N580" s="2" t="s">
        <v>55</v>
      </c>
      <c r="O580" s="2" t="s">
        <v>49</v>
      </c>
      <c r="Q580" s="2" t="s">
        <v>56</v>
      </c>
      <c r="R580" s="2" t="s">
        <v>580</v>
      </c>
    </row>
    <row r="581">
      <c r="A581" s="4">
        <v>7.5</v>
      </c>
      <c r="B581" s="2">
        <v>13.4</v>
      </c>
      <c r="C581" s="2" t="s">
        <v>231</v>
      </c>
      <c r="D581" s="2" t="s">
        <v>96</v>
      </c>
      <c r="E581" s="5">
        <v>44305.0</v>
      </c>
      <c r="H581" s="3" t="s">
        <v>1484</v>
      </c>
      <c r="I581" s="2" t="s">
        <v>47</v>
      </c>
      <c r="L581" s="6">
        <v>0.6659722222222222</v>
      </c>
      <c r="M581" s="6">
        <v>0.7076388888888889</v>
      </c>
      <c r="N581" s="2" t="s">
        <v>61</v>
      </c>
      <c r="O581" s="2" t="s">
        <v>49</v>
      </c>
      <c r="Q581" s="2" t="s">
        <v>233</v>
      </c>
      <c r="R581" s="2" t="s">
        <v>99</v>
      </c>
    </row>
    <row r="582">
      <c r="A582" s="4">
        <v>2.8</v>
      </c>
      <c r="B582" s="2">
        <v>5.0</v>
      </c>
      <c r="C582" s="2" t="s">
        <v>96</v>
      </c>
      <c r="D582" s="2" t="s">
        <v>231</v>
      </c>
      <c r="E582" s="5">
        <v>44305.0</v>
      </c>
      <c r="H582" s="3" t="s">
        <v>1485</v>
      </c>
      <c r="I582" s="2" t="s">
        <v>47</v>
      </c>
      <c r="L582" s="6">
        <v>0.6319444444444444</v>
      </c>
      <c r="M582" s="6">
        <v>0.6416666666666667</v>
      </c>
      <c r="N582" s="2" t="s">
        <v>124</v>
      </c>
      <c r="O582" s="2" t="s">
        <v>49</v>
      </c>
      <c r="Q582" s="2" t="s">
        <v>99</v>
      </c>
      <c r="R582" s="2" t="s">
        <v>233</v>
      </c>
    </row>
    <row r="583">
      <c r="A583" s="4">
        <v>2.69</v>
      </c>
      <c r="B583" s="2">
        <v>4.8</v>
      </c>
      <c r="C583" s="2" t="s">
        <v>966</v>
      </c>
      <c r="D583" s="2" t="s">
        <v>107</v>
      </c>
      <c r="E583" s="5">
        <v>44305.0</v>
      </c>
      <c r="H583" s="3" t="s">
        <v>1486</v>
      </c>
      <c r="I583" s="2" t="s">
        <v>47</v>
      </c>
      <c r="L583" s="6">
        <v>0.4756944444444444</v>
      </c>
      <c r="M583" s="6">
        <v>0.4826388888888889</v>
      </c>
      <c r="N583" s="2" t="s">
        <v>124</v>
      </c>
      <c r="O583" s="2" t="s">
        <v>49</v>
      </c>
      <c r="Q583" s="2" t="s">
        <v>968</v>
      </c>
      <c r="R583" s="2" t="s">
        <v>111</v>
      </c>
    </row>
    <row r="584">
      <c r="A584" s="4">
        <v>2.35</v>
      </c>
      <c r="B584" s="2">
        <v>4.2</v>
      </c>
      <c r="C584" s="2" t="s">
        <v>52</v>
      </c>
      <c r="D584" s="2" t="s">
        <v>1487</v>
      </c>
      <c r="E584" s="5">
        <v>44305.0</v>
      </c>
      <c r="H584" s="3" t="s">
        <v>1488</v>
      </c>
      <c r="I584" s="2" t="s">
        <v>47</v>
      </c>
      <c r="L584" s="6">
        <v>0.3576388888888889</v>
      </c>
      <c r="M584" s="6">
        <v>0.3625</v>
      </c>
      <c r="N584" s="2" t="s">
        <v>81</v>
      </c>
      <c r="O584" s="2" t="s">
        <v>49</v>
      </c>
      <c r="Q584" s="2" t="s">
        <v>56</v>
      </c>
      <c r="R584" s="2" t="s">
        <v>1489</v>
      </c>
    </row>
    <row r="585">
      <c r="A585" s="4">
        <v>1.06</v>
      </c>
      <c r="B585" s="2">
        <v>1.9</v>
      </c>
      <c r="C585" s="2" t="s">
        <v>1490</v>
      </c>
      <c r="D585" s="2" t="s">
        <v>107</v>
      </c>
      <c r="E585" s="5">
        <v>44304.0</v>
      </c>
      <c r="H585" s="3" t="s">
        <v>1491</v>
      </c>
      <c r="I585" s="2" t="s">
        <v>47</v>
      </c>
      <c r="L585" s="6">
        <v>0.9388888888888889</v>
      </c>
      <c r="M585" s="6">
        <v>0.9409722222222222</v>
      </c>
      <c r="N585" s="2" t="s">
        <v>81</v>
      </c>
      <c r="O585" s="2" t="s">
        <v>49</v>
      </c>
      <c r="Q585" s="2" t="s">
        <v>1492</v>
      </c>
      <c r="R585" s="2" t="s">
        <v>111</v>
      </c>
    </row>
    <row r="586">
      <c r="A586" s="4">
        <v>0.06</v>
      </c>
      <c r="B586" s="2">
        <v>0.1</v>
      </c>
      <c r="C586" s="2" t="s">
        <v>1493</v>
      </c>
      <c r="D586" s="2" t="s">
        <v>1494</v>
      </c>
      <c r="E586" s="5">
        <v>44304.0</v>
      </c>
      <c r="H586" s="3" t="s">
        <v>1495</v>
      </c>
      <c r="I586" s="2" t="s">
        <v>47</v>
      </c>
      <c r="L586" s="6">
        <v>0.9097222222222222</v>
      </c>
      <c r="M586" s="6">
        <v>0.9166666666666666</v>
      </c>
      <c r="N586" s="2" t="s">
        <v>124</v>
      </c>
      <c r="O586" s="2" t="s">
        <v>49</v>
      </c>
      <c r="Q586" s="2" t="s">
        <v>1496</v>
      </c>
      <c r="R586" s="2" t="s">
        <v>1497</v>
      </c>
    </row>
    <row r="587">
      <c r="A587" s="4">
        <v>2.24</v>
      </c>
      <c r="B587" s="2">
        <v>4.0</v>
      </c>
      <c r="C587" s="2" t="s">
        <v>52</v>
      </c>
      <c r="D587" s="2" t="s">
        <v>1498</v>
      </c>
      <c r="E587" s="5">
        <v>44304.0</v>
      </c>
      <c r="H587" s="3" t="s">
        <v>1499</v>
      </c>
      <c r="I587" s="2" t="s">
        <v>47</v>
      </c>
      <c r="L587" s="6">
        <v>0.8152777777777778</v>
      </c>
      <c r="M587" s="6">
        <v>0.8243055555555555</v>
      </c>
      <c r="N587" s="2" t="s">
        <v>124</v>
      </c>
      <c r="O587" s="2" t="s">
        <v>49</v>
      </c>
      <c r="Q587" s="2" t="s">
        <v>56</v>
      </c>
      <c r="R587" s="2" t="s">
        <v>1500</v>
      </c>
    </row>
    <row r="588">
      <c r="A588" s="4">
        <v>2.69</v>
      </c>
      <c r="B588" s="2">
        <v>4.8</v>
      </c>
      <c r="C588" s="2" t="s">
        <v>231</v>
      </c>
      <c r="D588" s="2" t="s">
        <v>52</v>
      </c>
      <c r="E588" s="5">
        <v>44304.0</v>
      </c>
      <c r="H588" s="3" t="s">
        <v>1501</v>
      </c>
      <c r="I588" s="2" t="s">
        <v>47</v>
      </c>
      <c r="L588" s="6">
        <v>0.7625</v>
      </c>
      <c r="M588" s="6">
        <v>0.7708333333333334</v>
      </c>
      <c r="N588" s="2" t="s">
        <v>124</v>
      </c>
      <c r="O588" s="2" t="s">
        <v>49</v>
      </c>
      <c r="Q588" s="2" t="s">
        <v>233</v>
      </c>
      <c r="R588" s="2" t="s">
        <v>56</v>
      </c>
    </row>
    <row r="589">
      <c r="A589" s="4">
        <v>5.26</v>
      </c>
      <c r="B589" s="2">
        <v>9.4</v>
      </c>
      <c r="C589" s="2" t="s">
        <v>966</v>
      </c>
      <c r="D589" s="2" t="s">
        <v>1502</v>
      </c>
      <c r="E589" s="5">
        <v>44304.0</v>
      </c>
      <c r="H589" s="3" t="s">
        <v>1503</v>
      </c>
      <c r="I589" s="2" t="s">
        <v>47</v>
      </c>
      <c r="L589" s="6">
        <v>0.7368055555555556</v>
      </c>
      <c r="M589" s="6">
        <v>0.7486111111111111</v>
      </c>
      <c r="N589" s="2" t="s">
        <v>55</v>
      </c>
      <c r="O589" s="2" t="s">
        <v>49</v>
      </c>
      <c r="Q589" s="2" t="s">
        <v>968</v>
      </c>
      <c r="R589" s="2" t="s">
        <v>1504</v>
      </c>
    </row>
    <row r="590">
      <c r="A590" s="4">
        <v>0.17</v>
      </c>
      <c r="B590" s="2">
        <v>0.3</v>
      </c>
      <c r="C590" s="2" t="s">
        <v>1505</v>
      </c>
      <c r="D590" s="2" t="s">
        <v>543</v>
      </c>
      <c r="E590" s="5">
        <v>44304.0</v>
      </c>
      <c r="H590" s="3" t="s">
        <v>1506</v>
      </c>
      <c r="I590" s="2" t="s">
        <v>47</v>
      </c>
      <c r="L590" s="6">
        <v>0.6368055555555555</v>
      </c>
      <c r="M590" s="6">
        <v>0.6402777777777777</v>
      </c>
      <c r="N590" s="2" t="s">
        <v>81</v>
      </c>
      <c r="O590" s="2" t="s">
        <v>49</v>
      </c>
      <c r="Q590" s="2" t="s">
        <v>1507</v>
      </c>
      <c r="R590" s="2" t="s">
        <v>545</v>
      </c>
    </row>
    <row r="591">
      <c r="A591" s="4">
        <v>3.36</v>
      </c>
      <c r="B591" s="2">
        <v>6.0</v>
      </c>
      <c r="C591" s="2" t="s">
        <v>52</v>
      </c>
      <c r="D591" s="2" t="s">
        <v>1037</v>
      </c>
      <c r="E591" s="5">
        <v>44304.0</v>
      </c>
      <c r="H591" s="3" t="s">
        <v>1508</v>
      </c>
      <c r="I591" s="2" t="s">
        <v>47</v>
      </c>
      <c r="L591" s="6">
        <v>0.37916666666666665</v>
      </c>
      <c r="M591" s="6">
        <v>0.3958333333333333</v>
      </c>
      <c r="N591" s="2" t="s">
        <v>66</v>
      </c>
      <c r="O591" s="2" t="s">
        <v>49</v>
      </c>
      <c r="Q591" s="2" t="s">
        <v>56</v>
      </c>
      <c r="R591" s="2" t="s">
        <v>1039</v>
      </c>
    </row>
    <row r="592">
      <c r="A592" s="4">
        <v>2.97</v>
      </c>
      <c r="B592" s="2">
        <v>5.3</v>
      </c>
      <c r="C592" s="2" t="s">
        <v>284</v>
      </c>
      <c r="D592" s="2" t="s">
        <v>107</v>
      </c>
      <c r="E592" s="5">
        <v>44303.0</v>
      </c>
      <c r="H592" s="3" t="s">
        <v>1509</v>
      </c>
      <c r="I592" s="2" t="s">
        <v>47</v>
      </c>
      <c r="L592" s="6">
        <v>0.33541666666666664</v>
      </c>
      <c r="M592" s="6">
        <v>0.34652777777777777</v>
      </c>
      <c r="N592" s="2" t="s">
        <v>55</v>
      </c>
      <c r="O592" s="2" t="s">
        <v>49</v>
      </c>
      <c r="Q592" s="2" t="s">
        <v>287</v>
      </c>
      <c r="R592" s="2" t="s">
        <v>111</v>
      </c>
    </row>
    <row r="593">
      <c r="A593" s="4">
        <v>2.91</v>
      </c>
      <c r="B593" s="2">
        <v>5.2</v>
      </c>
      <c r="C593" s="2" t="s">
        <v>52</v>
      </c>
      <c r="D593" s="2" t="s">
        <v>284</v>
      </c>
      <c r="E593" s="5">
        <v>44303.0</v>
      </c>
      <c r="H593" s="3" t="s">
        <v>1510</v>
      </c>
      <c r="I593" s="2" t="s">
        <v>47</v>
      </c>
      <c r="L593" s="6">
        <v>0.30277777777777776</v>
      </c>
      <c r="M593" s="6">
        <v>0.3145833333333333</v>
      </c>
      <c r="N593" s="2" t="s">
        <v>55</v>
      </c>
      <c r="O593" s="2" t="s">
        <v>49</v>
      </c>
      <c r="Q593" s="2" t="s">
        <v>56</v>
      </c>
      <c r="R593" s="2" t="s">
        <v>287</v>
      </c>
    </row>
    <row r="594">
      <c r="A594" s="4">
        <v>2.52</v>
      </c>
      <c r="B594" s="2">
        <v>4.5</v>
      </c>
      <c r="C594" s="2" t="s">
        <v>966</v>
      </c>
      <c r="D594" s="2" t="s">
        <v>52</v>
      </c>
      <c r="E594" s="5">
        <v>44302.0</v>
      </c>
      <c r="H594" s="3" t="s">
        <v>1511</v>
      </c>
      <c r="I594" s="2" t="s">
        <v>47</v>
      </c>
      <c r="L594" s="6">
        <v>0.4826388888888889</v>
      </c>
      <c r="M594" s="6">
        <v>0.49027777777777776</v>
      </c>
      <c r="N594" s="2" t="s">
        <v>124</v>
      </c>
      <c r="O594" s="2" t="s">
        <v>49</v>
      </c>
      <c r="Q594" s="2" t="s">
        <v>968</v>
      </c>
      <c r="R594" s="2" t="s">
        <v>56</v>
      </c>
    </row>
    <row r="595">
      <c r="A595" s="4">
        <v>2.41</v>
      </c>
      <c r="B595" s="2">
        <v>4.3</v>
      </c>
      <c r="C595" s="2" t="s">
        <v>96</v>
      </c>
      <c r="D595" s="2" t="s">
        <v>1487</v>
      </c>
      <c r="E595" s="5">
        <v>44302.0</v>
      </c>
      <c r="H595" s="3" t="s">
        <v>1512</v>
      </c>
      <c r="I595" s="2" t="s">
        <v>47</v>
      </c>
      <c r="L595" s="6">
        <v>0.35555555555555557</v>
      </c>
      <c r="M595" s="6">
        <v>0.3611111111111111</v>
      </c>
      <c r="N595" s="2" t="s">
        <v>81</v>
      </c>
      <c r="O595" s="2" t="s">
        <v>49</v>
      </c>
      <c r="Q595" s="2" t="s">
        <v>99</v>
      </c>
      <c r="R595" s="2" t="s">
        <v>1489</v>
      </c>
    </row>
    <row r="596">
      <c r="A596" s="4">
        <v>2.97</v>
      </c>
      <c r="B596" s="2">
        <v>5.3</v>
      </c>
      <c r="C596" s="2" t="s">
        <v>1513</v>
      </c>
      <c r="D596" s="2" t="s">
        <v>96</v>
      </c>
      <c r="E596" s="5">
        <v>44301.0</v>
      </c>
      <c r="H596" s="3" t="s">
        <v>1514</v>
      </c>
      <c r="I596" s="2" t="s">
        <v>47</v>
      </c>
      <c r="L596" s="6">
        <v>0.6673611111111111</v>
      </c>
      <c r="M596" s="6">
        <v>0.6756944444444445</v>
      </c>
      <c r="N596" s="2" t="s">
        <v>124</v>
      </c>
      <c r="O596" s="2" t="s">
        <v>49</v>
      </c>
      <c r="Q596" s="2" t="s">
        <v>1515</v>
      </c>
      <c r="R596" s="2" t="s">
        <v>99</v>
      </c>
    </row>
    <row r="597">
      <c r="A597" s="4">
        <v>4.59</v>
      </c>
      <c r="B597" s="2">
        <v>8.2</v>
      </c>
      <c r="C597" s="2" t="s">
        <v>1505</v>
      </c>
      <c r="D597" s="2" t="s">
        <v>1516</v>
      </c>
      <c r="E597" s="5">
        <v>44301.0</v>
      </c>
      <c r="H597" s="3" t="s">
        <v>1517</v>
      </c>
      <c r="I597" s="2" t="s">
        <v>47</v>
      </c>
      <c r="L597" s="6">
        <v>0.6256944444444444</v>
      </c>
      <c r="M597" s="6">
        <v>0.6520833333333333</v>
      </c>
      <c r="N597" s="2" t="s">
        <v>120</v>
      </c>
      <c r="O597" s="2" t="s">
        <v>49</v>
      </c>
      <c r="Q597" s="2" t="s">
        <v>1507</v>
      </c>
      <c r="R597" s="2" t="s">
        <v>1518</v>
      </c>
    </row>
    <row r="598">
      <c r="A598" s="4">
        <v>0.17</v>
      </c>
      <c r="B598" s="2">
        <v>0.3</v>
      </c>
      <c r="C598" s="2" t="s">
        <v>966</v>
      </c>
      <c r="D598" s="2" t="s">
        <v>1505</v>
      </c>
      <c r="E598" s="5">
        <v>44301.0</v>
      </c>
      <c r="H598" s="3" t="s">
        <v>1519</v>
      </c>
      <c r="I598" s="2" t="s">
        <v>47</v>
      </c>
      <c r="L598" s="6">
        <v>0.6152777777777778</v>
      </c>
      <c r="M598" s="6">
        <v>0.6152777777777778</v>
      </c>
      <c r="N598" s="2" t="s">
        <v>132</v>
      </c>
      <c r="O598" s="2" t="s">
        <v>49</v>
      </c>
      <c r="Q598" s="2" t="s">
        <v>968</v>
      </c>
      <c r="R598" s="2" t="s">
        <v>1507</v>
      </c>
    </row>
    <row r="599">
      <c r="A599" s="4">
        <v>2.41</v>
      </c>
      <c r="B599" s="2">
        <v>4.3</v>
      </c>
      <c r="C599" s="2" t="s">
        <v>52</v>
      </c>
      <c r="D599" s="2" t="s">
        <v>543</v>
      </c>
      <c r="E599" s="5">
        <v>44301.0</v>
      </c>
      <c r="H599" s="3" t="s">
        <v>1520</v>
      </c>
      <c r="I599" s="2" t="s">
        <v>47</v>
      </c>
      <c r="L599" s="6">
        <v>0.3861111111111111</v>
      </c>
      <c r="M599" s="6">
        <v>0.39305555555555555</v>
      </c>
      <c r="N599" s="2" t="s">
        <v>124</v>
      </c>
      <c r="O599" s="2" t="s">
        <v>49</v>
      </c>
      <c r="Q599" s="2" t="s">
        <v>56</v>
      </c>
      <c r="R599" s="2" t="s">
        <v>545</v>
      </c>
    </row>
    <row r="600">
      <c r="A600" s="4">
        <v>3.86</v>
      </c>
      <c r="B600" s="2">
        <v>6.9</v>
      </c>
      <c r="C600" s="2" t="s">
        <v>231</v>
      </c>
      <c r="D600" s="2" t="s">
        <v>96</v>
      </c>
      <c r="E600" s="5">
        <v>44300.0</v>
      </c>
      <c r="H600" s="3" t="s">
        <v>1521</v>
      </c>
      <c r="I600" s="2" t="s">
        <v>47</v>
      </c>
      <c r="L600" s="6">
        <v>0.9791666666666666</v>
      </c>
      <c r="M600" s="6">
        <v>0.9930555555555556</v>
      </c>
      <c r="N600" s="2" t="s">
        <v>55</v>
      </c>
      <c r="O600" s="2" t="s">
        <v>49</v>
      </c>
      <c r="Q600" s="2" t="s">
        <v>233</v>
      </c>
      <c r="R600" s="2" t="s">
        <v>99</v>
      </c>
    </row>
    <row r="601">
      <c r="A601" s="4">
        <v>2.8</v>
      </c>
      <c r="B601" s="2">
        <v>5.0</v>
      </c>
      <c r="C601" s="2" t="s">
        <v>52</v>
      </c>
      <c r="D601" s="2" t="s">
        <v>231</v>
      </c>
      <c r="E601" s="5">
        <v>44300.0</v>
      </c>
      <c r="H601" s="3" t="s">
        <v>1522</v>
      </c>
      <c r="I601" s="2" t="s">
        <v>47</v>
      </c>
      <c r="L601" s="6">
        <v>0.9145833333333333</v>
      </c>
      <c r="M601" s="6">
        <v>0.9208333333333333</v>
      </c>
      <c r="N601" s="2" t="s">
        <v>124</v>
      </c>
      <c r="O601" s="2" t="s">
        <v>49</v>
      </c>
      <c r="Q601" s="2" t="s">
        <v>56</v>
      </c>
      <c r="R601" s="2" t="s">
        <v>233</v>
      </c>
    </row>
    <row r="602">
      <c r="A602" s="4">
        <v>2.58</v>
      </c>
      <c r="B602" s="2">
        <v>4.6</v>
      </c>
      <c r="C602" s="2" t="s">
        <v>1505</v>
      </c>
      <c r="D602" s="2" t="s">
        <v>256</v>
      </c>
      <c r="E602" s="5">
        <v>44300.0</v>
      </c>
      <c r="H602" s="3" t="s">
        <v>1523</v>
      </c>
      <c r="I602" s="2" t="s">
        <v>47</v>
      </c>
      <c r="L602" s="6">
        <v>0.6305555555555555</v>
      </c>
      <c r="M602" s="6">
        <v>0.6388888888888888</v>
      </c>
      <c r="N602" s="2" t="s">
        <v>124</v>
      </c>
      <c r="O602" s="2" t="s">
        <v>49</v>
      </c>
      <c r="Q602" s="2" t="s">
        <v>1507</v>
      </c>
      <c r="R602" s="2" t="s">
        <v>259</v>
      </c>
    </row>
    <row r="603">
      <c r="A603" s="4">
        <v>0.11</v>
      </c>
      <c r="B603" s="2">
        <v>0.2</v>
      </c>
      <c r="C603" s="2" t="s">
        <v>966</v>
      </c>
      <c r="D603" s="2" t="s">
        <v>1505</v>
      </c>
      <c r="E603" s="5">
        <v>44300.0</v>
      </c>
      <c r="H603" s="3" t="s">
        <v>1524</v>
      </c>
      <c r="I603" s="2" t="s">
        <v>47</v>
      </c>
      <c r="L603" s="6">
        <v>0.6111111111111112</v>
      </c>
      <c r="M603" s="6">
        <v>0.6125</v>
      </c>
      <c r="N603" s="2" t="s">
        <v>132</v>
      </c>
      <c r="O603" s="2" t="s">
        <v>49</v>
      </c>
      <c r="Q603" s="2" t="s">
        <v>968</v>
      </c>
      <c r="R603" s="2" t="s">
        <v>1507</v>
      </c>
    </row>
    <row r="604">
      <c r="A604" s="4">
        <v>2.35</v>
      </c>
      <c r="B604" s="2">
        <v>4.2</v>
      </c>
      <c r="C604" s="2" t="s">
        <v>96</v>
      </c>
      <c r="D604" s="2" t="s">
        <v>1487</v>
      </c>
      <c r="E604" s="5">
        <v>44300.0</v>
      </c>
      <c r="H604" s="3" t="s">
        <v>1525</v>
      </c>
      <c r="I604" s="2" t="s">
        <v>47</v>
      </c>
      <c r="L604" s="6">
        <v>0.35625</v>
      </c>
      <c r="M604" s="6">
        <v>0.3645833333333333</v>
      </c>
      <c r="N604" s="2" t="s">
        <v>124</v>
      </c>
      <c r="O604" s="2" t="s">
        <v>49</v>
      </c>
      <c r="Q604" s="2" t="s">
        <v>99</v>
      </c>
      <c r="R604" s="2" t="s">
        <v>1489</v>
      </c>
    </row>
    <row r="605">
      <c r="A605" s="4">
        <v>16.91</v>
      </c>
      <c r="B605" s="2">
        <v>30.2</v>
      </c>
      <c r="C605" s="2" t="s">
        <v>1526</v>
      </c>
      <c r="D605" s="2" t="s">
        <v>107</v>
      </c>
      <c r="E605" s="5">
        <v>44299.0</v>
      </c>
      <c r="H605" s="3" t="s">
        <v>1527</v>
      </c>
      <c r="I605" s="2" t="s">
        <v>47</v>
      </c>
      <c r="L605" s="6">
        <v>0.9756944444444444</v>
      </c>
      <c r="M605" s="6">
        <v>0.02013888888888889</v>
      </c>
      <c r="N605" s="2" t="s">
        <v>147</v>
      </c>
      <c r="O605" s="2" t="s">
        <v>49</v>
      </c>
      <c r="Q605" s="2" t="s">
        <v>1528</v>
      </c>
      <c r="R605" s="2" t="s">
        <v>111</v>
      </c>
    </row>
    <row r="606">
      <c r="A606" s="4">
        <v>12.04</v>
      </c>
      <c r="B606" s="2">
        <v>21.5</v>
      </c>
      <c r="C606" s="2" t="s">
        <v>1529</v>
      </c>
      <c r="D606" s="2" t="s">
        <v>1526</v>
      </c>
      <c r="E606" s="5">
        <v>44299.0</v>
      </c>
      <c r="H606" s="3" t="s">
        <v>1530</v>
      </c>
      <c r="I606" s="2" t="s">
        <v>47</v>
      </c>
      <c r="L606" s="6">
        <v>0.9131944444444444</v>
      </c>
      <c r="M606" s="6">
        <v>0.9708333333333333</v>
      </c>
      <c r="N606" s="2" t="s">
        <v>197</v>
      </c>
      <c r="O606" s="2" t="s">
        <v>49</v>
      </c>
      <c r="Q606" s="2" t="s">
        <v>1531</v>
      </c>
      <c r="R606" s="2" t="s">
        <v>1528</v>
      </c>
    </row>
    <row r="607">
      <c r="A607" s="4">
        <v>13.22</v>
      </c>
      <c r="B607" s="2">
        <v>23.6</v>
      </c>
      <c r="C607" s="2" t="s">
        <v>1532</v>
      </c>
      <c r="D607" s="2" t="s">
        <v>1529</v>
      </c>
      <c r="E607" s="5">
        <v>44299.0</v>
      </c>
      <c r="H607" s="3" t="s">
        <v>1533</v>
      </c>
      <c r="I607" s="2" t="s">
        <v>47</v>
      </c>
      <c r="L607" s="6">
        <v>0.8569444444444444</v>
      </c>
      <c r="M607" s="6">
        <v>0.9104166666666667</v>
      </c>
      <c r="N607" s="2" t="s">
        <v>115</v>
      </c>
      <c r="O607" s="2" t="s">
        <v>49</v>
      </c>
      <c r="Q607" s="2" t="s">
        <v>1534</v>
      </c>
      <c r="R607" s="2" t="s">
        <v>1531</v>
      </c>
    </row>
    <row r="608">
      <c r="A608" s="4">
        <v>10.19</v>
      </c>
      <c r="B608" s="2">
        <v>18.2</v>
      </c>
      <c r="C608" s="2" t="s">
        <v>1535</v>
      </c>
      <c r="D608" s="2" t="s">
        <v>1536</v>
      </c>
      <c r="E608" s="5">
        <v>44299.0</v>
      </c>
      <c r="F608" s="2" t="s">
        <v>24</v>
      </c>
      <c r="H608" s="3" t="s">
        <v>1537</v>
      </c>
      <c r="I608" s="2" t="s">
        <v>47</v>
      </c>
      <c r="L608" s="6">
        <v>0.8173611111111111</v>
      </c>
      <c r="M608" s="6">
        <v>0.8513888888888889</v>
      </c>
      <c r="N608" s="2" t="s">
        <v>71</v>
      </c>
      <c r="O608" s="2" t="s">
        <v>49</v>
      </c>
      <c r="Q608" s="2" t="s">
        <v>1538</v>
      </c>
      <c r="R608" s="2" t="s">
        <v>1539</v>
      </c>
    </row>
    <row r="609">
      <c r="A609" s="4">
        <v>0.39</v>
      </c>
      <c r="B609" s="2">
        <v>0.7</v>
      </c>
      <c r="C609" s="2" t="s">
        <v>1540</v>
      </c>
      <c r="D609" s="2" t="s">
        <v>1541</v>
      </c>
      <c r="E609" s="5">
        <v>44299.0</v>
      </c>
      <c r="F609" s="2" t="s">
        <v>24</v>
      </c>
      <c r="H609" s="3" t="s">
        <v>1542</v>
      </c>
      <c r="I609" s="2" t="s">
        <v>47</v>
      </c>
      <c r="L609" s="6">
        <v>0.7986111111111112</v>
      </c>
      <c r="M609" s="6">
        <v>0.8104166666666667</v>
      </c>
      <c r="N609" s="2" t="s">
        <v>55</v>
      </c>
      <c r="O609" s="2" t="s">
        <v>49</v>
      </c>
      <c r="Q609" s="2" t="s">
        <v>1543</v>
      </c>
      <c r="R609" s="2" t="s">
        <v>1544</v>
      </c>
    </row>
    <row r="610">
      <c r="A610" s="4">
        <v>4.87</v>
      </c>
      <c r="B610" s="2">
        <v>8.7</v>
      </c>
      <c r="C610" s="2" t="s">
        <v>1545</v>
      </c>
      <c r="D610" s="2" t="s">
        <v>1546</v>
      </c>
      <c r="E610" s="5">
        <v>44299.0</v>
      </c>
      <c r="H610" s="3" t="s">
        <v>1547</v>
      </c>
      <c r="I610" s="2" t="s">
        <v>47</v>
      </c>
      <c r="L610" s="6">
        <v>0.7875</v>
      </c>
      <c r="M610" s="6">
        <v>0.7972222222222223</v>
      </c>
      <c r="N610" s="2" t="s">
        <v>124</v>
      </c>
      <c r="O610" s="2" t="s">
        <v>49</v>
      </c>
      <c r="Q610" s="2" t="s">
        <v>1548</v>
      </c>
      <c r="R610" s="2" t="s">
        <v>1549</v>
      </c>
    </row>
    <row r="611">
      <c r="A611" s="4">
        <v>2.52</v>
      </c>
      <c r="B611" s="2">
        <v>4.5</v>
      </c>
      <c r="C611" s="2" t="s">
        <v>538</v>
      </c>
      <c r="D611" s="2" t="s">
        <v>52</v>
      </c>
      <c r="E611" s="5">
        <v>44299.0</v>
      </c>
      <c r="H611" s="3" t="s">
        <v>1550</v>
      </c>
      <c r="I611" s="2" t="s">
        <v>47</v>
      </c>
      <c r="L611" s="6">
        <v>0.7256944444444444</v>
      </c>
      <c r="M611" s="6">
        <v>0.7333333333333333</v>
      </c>
      <c r="N611" s="2" t="s">
        <v>124</v>
      </c>
      <c r="O611" s="2" t="s">
        <v>49</v>
      </c>
      <c r="Q611" s="2" t="s">
        <v>541</v>
      </c>
      <c r="R611" s="2" t="s">
        <v>56</v>
      </c>
    </row>
    <row r="612">
      <c r="A612" s="4">
        <v>0.11</v>
      </c>
      <c r="B612" s="2">
        <v>0.2</v>
      </c>
      <c r="C612" s="2" t="s">
        <v>1505</v>
      </c>
      <c r="D612" s="2" t="s">
        <v>658</v>
      </c>
      <c r="E612" s="5">
        <v>44299.0</v>
      </c>
      <c r="H612" s="3" t="s">
        <v>1551</v>
      </c>
      <c r="I612" s="2" t="s">
        <v>47</v>
      </c>
      <c r="L612" s="6">
        <v>0.6583333333333333</v>
      </c>
      <c r="M612" s="6">
        <v>0.6583333333333333</v>
      </c>
      <c r="N612" s="2" t="s">
        <v>132</v>
      </c>
      <c r="O612" s="2" t="s">
        <v>49</v>
      </c>
      <c r="Q612" s="2" t="s">
        <v>1507</v>
      </c>
      <c r="R612" s="2" t="s">
        <v>660</v>
      </c>
    </row>
    <row r="613">
      <c r="A613" s="4">
        <v>0.11</v>
      </c>
      <c r="B613" s="2">
        <v>0.2</v>
      </c>
      <c r="C613" s="2" t="s">
        <v>538</v>
      </c>
      <c r="D613" s="2" t="s">
        <v>1505</v>
      </c>
      <c r="E613" s="5">
        <v>44299.0</v>
      </c>
      <c r="H613" s="3" t="s">
        <v>1552</v>
      </c>
      <c r="I613" s="2" t="s">
        <v>47</v>
      </c>
      <c r="L613" s="6">
        <v>0.6368055555555555</v>
      </c>
      <c r="M613" s="6">
        <v>0.6375</v>
      </c>
      <c r="N613" s="2" t="s">
        <v>132</v>
      </c>
      <c r="O613" s="2" t="s">
        <v>49</v>
      </c>
      <c r="Q613" s="2" t="s">
        <v>541</v>
      </c>
      <c r="R613" s="2" t="s">
        <v>1507</v>
      </c>
    </row>
    <row r="614">
      <c r="A614" s="4">
        <v>2.35</v>
      </c>
      <c r="B614" s="2">
        <v>4.2</v>
      </c>
      <c r="C614" s="2" t="s">
        <v>52</v>
      </c>
      <c r="D614" s="2" t="s">
        <v>1487</v>
      </c>
      <c r="E614" s="5">
        <v>44299.0</v>
      </c>
      <c r="H614" s="3" t="s">
        <v>1553</v>
      </c>
      <c r="I614" s="2" t="s">
        <v>47</v>
      </c>
      <c r="L614" s="6">
        <v>0.33541666666666664</v>
      </c>
      <c r="M614" s="6">
        <v>0.3402777777777778</v>
      </c>
      <c r="N614" s="2" t="s">
        <v>81</v>
      </c>
      <c r="O614" s="2" t="s">
        <v>49</v>
      </c>
      <c r="Q614" s="2" t="s">
        <v>56</v>
      </c>
      <c r="R614" s="2" t="s">
        <v>1489</v>
      </c>
    </row>
    <row r="615">
      <c r="A615" s="4">
        <v>1.06</v>
      </c>
      <c r="B615" s="2">
        <v>1.9</v>
      </c>
      <c r="C615" s="2" t="s">
        <v>376</v>
      </c>
      <c r="D615" s="2" t="s">
        <v>107</v>
      </c>
      <c r="E615" s="5">
        <v>44298.0</v>
      </c>
      <c r="H615" s="3" t="s">
        <v>1554</v>
      </c>
      <c r="I615" s="2" t="s">
        <v>47</v>
      </c>
      <c r="L615" s="6">
        <v>0.7666666666666667</v>
      </c>
      <c r="M615" s="6">
        <v>0.7701388888888889</v>
      </c>
      <c r="N615" s="2" t="s">
        <v>81</v>
      </c>
      <c r="O615" s="2" t="s">
        <v>49</v>
      </c>
      <c r="Q615" s="2" t="s">
        <v>378</v>
      </c>
      <c r="R615" s="2" t="s">
        <v>111</v>
      </c>
    </row>
    <row r="616">
      <c r="A616" s="4">
        <v>1.06</v>
      </c>
      <c r="B616" s="2">
        <v>1.9</v>
      </c>
      <c r="C616" s="2" t="s">
        <v>52</v>
      </c>
      <c r="D616" s="2" t="s">
        <v>376</v>
      </c>
      <c r="E616" s="5">
        <v>44298.0</v>
      </c>
      <c r="H616" s="3" t="s">
        <v>1555</v>
      </c>
      <c r="I616" s="2" t="s">
        <v>47</v>
      </c>
      <c r="L616" s="6">
        <v>0.7375</v>
      </c>
      <c r="M616" s="6">
        <v>0.7493055555555556</v>
      </c>
      <c r="N616" s="2" t="s">
        <v>55</v>
      </c>
      <c r="O616" s="2" t="s">
        <v>49</v>
      </c>
      <c r="Q616" s="2" t="s">
        <v>56</v>
      </c>
      <c r="R616" s="2" t="s">
        <v>378</v>
      </c>
    </row>
    <row r="617">
      <c r="A617" s="4">
        <v>2.63</v>
      </c>
      <c r="B617" s="2">
        <v>4.7</v>
      </c>
      <c r="C617" s="2" t="s">
        <v>1505</v>
      </c>
      <c r="D617" s="2" t="s">
        <v>96</v>
      </c>
      <c r="E617" s="5">
        <v>44298.0</v>
      </c>
      <c r="H617" s="3" t="s">
        <v>1556</v>
      </c>
      <c r="I617" s="2" t="s">
        <v>47</v>
      </c>
      <c r="L617" s="6">
        <v>0.5152777777777777</v>
      </c>
      <c r="M617" s="6">
        <v>0.5236111111111111</v>
      </c>
      <c r="N617" s="2" t="s">
        <v>124</v>
      </c>
      <c r="O617" s="2" t="s">
        <v>49</v>
      </c>
      <c r="Q617" s="2" t="s">
        <v>1507</v>
      </c>
      <c r="R617" s="2" t="s">
        <v>99</v>
      </c>
    </row>
    <row r="618">
      <c r="A618" s="4">
        <v>2.46</v>
      </c>
      <c r="B618" s="2">
        <v>4.4</v>
      </c>
      <c r="C618" s="2" t="s">
        <v>52</v>
      </c>
      <c r="D618" s="2" t="s">
        <v>1557</v>
      </c>
      <c r="E618" s="5">
        <v>44298.0</v>
      </c>
      <c r="H618" s="3" t="s">
        <v>1558</v>
      </c>
      <c r="I618" s="2" t="s">
        <v>47</v>
      </c>
      <c r="L618" s="6">
        <v>0.4826388888888889</v>
      </c>
      <c r="M618" s="6">
        <v>0.49027777777777776</v>
      </c>
      <c r="N618" s="2" t="s">
        <v>124</v>
      </c>
      <c r="O618" s="2" t="s">
        <v>49</v>
      </c>
      <c r="Q618" s="2" t="s">
        <v>56</v>
      </c>
      <c r="R618" s="2" t="s">
        <v>1559</v>
      </c>
    </row>
    <row r="619">
      <c r="A619" s="4">
        <v>2.69</v>
      </c>
      <c r="B619" s="2">
        <v>4.8</v>
      </c>
      <c r="C619" s="2" t="s">
        <v>1560</v>
      </c>
      <c r="D619" s="2" t="s">
        <v>96</v>
      </c>
      <c r="E619" s="5">
        <v>44298.0</v>
      </c>
      <c r="H619" s="3" t="s">
        <v>1561</v>
      </c>
      <c r="I619" s="2" t="s">
        <v>47</v>
      </c>
      <c r="L619" s="6">
        <v>0.015277777777777777</v>
      </c>
      <c r="M619" s="6">
        <v>0.022222222222222223</v>
      </c>
      <c r="N619" s="2" t="s">
        <v>124</v>
      </c>
      <c r="O619" s="2" t="s">
        <v>49</v>
      </c>
      <c r="Q619" s="2" t="s">
        <v>1562</v>
      </c>
      <c r="R619" s="2" t="s">
        <v>99</v>
      </c>
    </row>
    <row r="620">
      <c r="A620" s="4">
        <v>7.78</v>
      </c>
      <c r="B620" s="2">
        <v>13.9</v>
      </c>
      <c r="C620" s="2" t="s">
        <v>1563</v>
      </c>
      <c r="D620" s="2" t="s">
        <v>1560</v>
      </c>
      <c r="E620" s="5">
        <v>44297.0</v>
      </c>
      <c r="H620" s="3" t="s">
        <v>1564</v>
      </c>
      <c r="I620" s="2" t="s">
        <v>47</v>
      </c>
      <c r="L620" s="6">
        <v>0.9611111111111111</v>
      </c>
      <c r="M620" s="6">
        <v>0.015277777777777777</v>
      </c>
      <c r="N620" s="2" t="s">
        <v>115</v>
      </c>
      <c r="O620" s="2" t="s">
        <v>49</v>
      </c>
      <c r="Q620" s="2" t="s">
        <v>1565</v>
      </c>
      <c r="R620" s="2" t="s">
        <v>1562</v>
      </c>
    </row>
    <row r="621">
      <c r="A621" s="4">
        <v>6.22</v>
      </c>
      <c r="B621" s="2">
        <v>11.1</v>
      </c>
      <c r="C621" s="2" t="s">
        <v>1566</v>
      </c>
      <c r="D621" s="2" t="s">
        <v>1563</v>
      </c>
      <c r="E621" s="5">
        <v>44297.0</v>
      </c>
      <c r="H621" s="3" t="s">
        <v>1567</v>
      </c>
      <c r="I621" s="2" t="s">
        <v>47</v>
      </c>
      <c r="L621" s="6">
        <v>0.9416666666666667</v>
      </c>
      <c r="M621" s="6">
        <v>0.9604166666666667</v>
      </c>
      <c r="N621" s="2" t="s">
        <v>48</v>
      </c>
      <c r="O621" s="2" t="s">
        <v>49</v>
      </c>
      <c r="Q621" s="2" t="s">
        <v>1568</v>
      </c>
      <c r="R621" s="2" t="s">
        <v>1565</v>
      </c>
    </row>
    <row r="622">
      <c r="A622" s="4">
        <v>3.53</v>
      </c>
      <c r="B622" s="2">
        <v>6.3</v>
      </c>
      <c r="C622" s="2" t="s">
        <v>1569</v>
      </c>
      <c r="D622" s="2" t="s">
        <v>1570</v>
      </c>
      <c r="E622" s="5">
        <v>44297.0</v>
      </c>
      <c r="H622" s="3" t="s">
        <v>1571</v>
      </c>
      <c r="I622" s="2" t="s">
        <v>47</v>
      </c>
      <c r="L622" s="6">
        <v>0.8770833333333333</v>
      </c>
      <c r="M622" s="6">
        <v>0.8868055555555555</v>
      </c>
      <c r="N622" s="2" t="s">
        <v>124</v>
      </c>
      <c r="O622" s="2" t="s">
        <v>49</v>
      </c>
      <c r="Q622" s="2" t="s">
        <v>1572</v>
      </c>
      <c r="R622" s="2" t="s">
        <v>1573</v>
      </c>
    </row>
    <row r="623">
      <c r="A623" s="4">
        <v>0.56</v>
      </c>
      <c r="B623" s="2">
        <v>1.0</v>
      </c>
      <c r="C623" s="2" t="s">
        <v>453</v>
      </c>
      <c r="D623" s="2" t="s">
        <v>1574</v>
      </c>
      <c r="E623" s="5">
        <v>44297.0</v>
      </c>
      <c r="H623" s="3" t="s">
        <v>1575</v>
      </c>
      <c r="I623" s="2" t="s">
        <v>47</v>
      </c>
      <c r="L623" s="6">
        <v>0.8604166666666667</v>
      </c>
      <c r="M623" s="6">
        <v>0.8708333333333333</v>
      </c>
      <c r="N623" s="2" t="s">
        <v>55</v>
      </c>
      <c r="O623" s="2" t="s">
        <v>49</v>
      </c>
      <c r="Q623" s="2" t="s">
        <v>455</v>
      </c>
      <c r="R623" s="2" t="s">
        <v>1576</v>
      </c>
    </row>
    <row r="624">
      <c r="A624" s="4">
        <v>0.73</v>
      </c>
      <c r="B624" s="2">
        <v>1.3</v>
      </c>
      <c r="C624" s="2" t="s">
        <v>1577</v>
      </c>
      <c r="D624" s="2" t="s">
        <v>1578</v>
      </c>
      <c r="E624" s="5">
        <v>44297.0</v>
      </c>
      <c r="H624" s="3" t="s">
        <v>1579</v>
      </c>
      <c r="I624" s="2" t="s">
        <v>47</v>
      </c>
      <c r="L624" s="6">
        <v>0.8458333333333333</v>
      </c>
      <c r="M624" s="6">
        <v>0.8527777777777777</v>
      </c>
      <c r="N624" s="2" t="s">
        <v>124</v>
      </c>
      <c r="O624" s="2" t="s">
        <v>49</v>
      </c>
      <c r="Q624" s="2" t="s">
        <v>1580</v>
      </c>
      <c r="R624" s="2" t="s">
        <v>1581</v>
      </c>
    </row>
    <row r="625">
      <c r="A625" s="4">
        <v>2.24</v>
      </c>
      <c r="B625" s="2">
        <v>4.0</v>
      </c>
      <c r="C625" s="2" t="s">
        <v>1325</v>
      </c>
      <c r="D625" s="2" t="s">
        <v>1582</v>
      </c>
      <c r="E625" s="5">
        <v>44297.0</v>
      </c>
      <c r="H625" s="3" t="s">
        <v>1583</v>
      </c>
      <c r="I625" s="2" t="s">
        <v>47</v>
      </c>
      <c r="L625" s="6">
        <v>0.8291666666666667</v>
      </c>
      <c r="M625" s="6">
        <v>0.8423611111111111</v>
      </c>
      <c r="N625" s="2" t="s">
        <v>55</v>
      </c>
      <c r="O625" s="2" t="s">
        <v>49</v>
      </c>
      <c r="Q625" s="2" t="s">
        <v>1327</v>
      </c>
      <c r="R625" s="2" t="s">
        <v>1584</v>
      </c>
    </row>
    <row r="626">
      <c r="A626" s="4">
        <v>1.74</v>
      </c>
      <c r="B626" s="2">
        <v>3.1</v>
      </c>
      <c r="C626" s="2" t="s">
        <v>52</v>
      </c>
      <c r="D626" s="2" t="s">
        <v>1585</v>
      </c>
      <c r="E626" s="5">
        <v>44297.0</v>
      </c>
      <c r="H626" s="3" t="s">
        <v>1586</v>
      </c>
      <c r="I626" s="2" t="s">
        <v>47</v>
      </c>
      <c r="L626" s="6">
        <v>0.8090277777777778</v>
      </c>
      <c r="M626" s="6">
        <v>0.8166666666666667</v>
      </c>
      <c r="N626" s="2" t="s">
        <v>124</v>
      </c>
      <c r="O626" s="2" t="s">
        <v>49</v>
      </c>
      <c r="Q626" s="2" t="s">
        <v>56</v>
      </c>
      <c r="R626" s="2" t="s">
        <v>1587</v>
      </c>
    </row>
    <row r="627">
      <c r="A627" s="4">
        <v>2.52</v>
      </c>
      <c r="B627" s="2">
        <v>4.5</v>
      </c>
      <c r="C627" s="2" t="s">
        <v>1037</v>
      </c>
      <c r="D627" s="2" t="s">
        <v>52</v>
      </c>
      <c r="E627" s="5">
        <v>44297.0</v>
      </c>
      <c r="H627" s="3" t="s">
        <v>1588</v>
      </c>
      <c r="I627" s="2" t="s">
        <v>47</v>
      </c>
      <c r="L627" s="6">
        <v>0.6694444444444444</v>
      </c>
      <c r="M627" s="6">
        <v>0.6833333333333333</v>
      </c>
      <c r="N627" s="2" t="s">
        <v>55</v>
      </c>
      <c r="O627" s="2" t="s">
        <v>49</v>
      </c>
      <c r="Q627" s="2" t="s">
        <v>1039</v>
      </c>
      <c r="R627" s="2" t="s">
        <v>56</v>
      </c>
    </row>
    <row r="628">
      <c r="A628" s="4">
        <v>0.06</v>
      </c>
      <c r="B628" s="2">
        <v>0.1</v>
      </c>
      <c r="C628" s="2" t="s">
        <v>543</v>
      </c>
      <c r="D628" s="2" t="s">
        <v>966</v>
      </c>
      <c r="E628" s="5">
        <v>44297.0</v>
      </c>
      <c r="H628" s="3" t="s">
        <v>1589</v>
      </c>
      <c r="I628" s="2" t="s">
        <v>47</v>
      </c>
      <c r="L628" s="6">
        <v>0.43194444444444446</v>
      </c>
      <c r="M628" s="6">
        <v>0.5708333333333333</v>
      </c>
      <c r="N628" s="2" t="s">
        <v>757</v>
      </c>
      <c r="O628" s="2" t="s">
        <v>49</v>
      </c>
      <c r="Q628" s="2" t="s">
        <v>545</v>
      </c>
      <c r="R628" s="2" t="s">
        <v>968</v>
      </c>
    </row>
    <row r="629">
      <c r="A629" s="4">
        <v>2.41</v>
      </c>
      <c r="B629" s="2">
        <v>4.3</v>
      </c>
      <c r="C629" s="2" t="s">
        <v>52</v>
      </c>
      <c r="D629" s="2" t="s">
        <v>543</v>
      </c>
      <c r="E629" s="5">
        <v>44297.0</v>
      </c>
      <c r="H629" s="3" t="s">
        <v>1590</v>
      </c>
      <c r="I629" s="2" t="s">
        <v>47</v>
      </c>
      <c r="L629" s="6">
        <v>0.41597222222222224</v>
      </c>
      <c r="M629" s="6">
        <v>0.4215277777777778</v>
      </c>
      <c r="N629" s="2" t="s">
        <v>81</v>
      </c>
      <c r="O629" s="2" t="s">
        <v>49</v>
      </c>
      <c r="Q629" s="2" t="s">
        <v>56</v>
      </c>
      <c r="R629" s="2" t="s">
        <v>545</v>
      </c>
    </row>
    <row r="630">
      <c r="A630" s="4">
        <v>11.54</v>
      </c>
      <c r="B630" s="2">
        <v>20.6</v>
      </c>
      <c r="C630" s="2" t="s">
        <v>469</v>
      </c>
      <c r="D630" s="2" t="s">
        <v>96</v>
      </c>
      <c r="E630" s="5">
        <v>44296.0</v>
      </c>
      <c r="H630" s="2" t="s">
        <v>1591</v>
      </c>
      <c r="I630" s="2" t="s">
        <v>47</v>
      </c>
      <c r="L630" s="6">
        <v>0.9222222222222223</v>
      </c>
      <c r="M630" s="6">
        <v>0.9798611111111111</v>
      </c>
      <c r="N630" s="2" t="s">
        <v>197</v>
      </c>
      <c r="O630" s="2" t="s">
        <v>49</v>
      </c>
      <c r="Q630" s="2" t="s">
        <v>472</v>
      </c>
      <c r="R630" s="2" t="s">
        <v>99</v>
      </c>
    </row>
    <row r="631">
      <c r="A631" s="4">
        <v>11.03</v>
      </c>
      <c r="B631" s="2">
        <v>19.7</v>
      </c>
      <c r="C631" s="2" t="s">
        <v>1592</v>
      </c>
      <c r="D631" s="2" t="s">
        <v>469</v>
      </c>
      <c r="E631" s="5">
        <v>44296.0</v>
      </c>
      <c r="H631" s="2" t="s">
        <v>1593</v>
      </c>
      <c r="I631" s="2" t="s">
        <v>47</v>
      </c>
      <c r="L631" s="6">
        <v>0.8777777777777778</v>
      </c>
      <c r="M631" s="6">
        <v>0.9173611111111111</v>
      </c>
      <c r="N631" s="2" t="s">
        <v>566</v>
      </c>
      <c r="O631" s="2" t="s">
        <v>49</v>
      </c>
      <c r="Q631" s="2" t="s">
        <v>1594</v>
      </c>
      <c r="R631" s="2" t="s">
        <v>472</v>
      </c>
    </row>
    <row r="632">
      <c r="A632" s="4">
        <v>7.78</v>
      </c>
      <c r="B632" s="2">
        <v>13.9</v>
      </c>
      <c r="C632" s="2" t="s">
        <v>1595</v>
      </c>
      <c r="D632" s="2" t="s">
        <v>1596</v>
      </c>
      <c r="E632" s="5">
        <v>44296.0</v>
      </c>
      <c r="H632" s="3" t="s">
        <v>1597</v>
      </c>
      <c r="I632" s="2" t="s">
        <v>47</v>
      </c>
      <c r="L632" s="6">
        <v>0.7972222222222223</v>
      </c>
      <c r="M632" s="6">
        <v>0.8423611111111111</v>
      </c>
      <c r="N632" s="2" t="s">
        <v>147</v>
      </c>
      <c r="O632" s="2" t="s">
        <v>49</v>
      </c>
      <c r="Q632" s="2" t="s">
        <v>1598</v>
      </c>
      <c r="R632" s="2" t="s">
        <v>1599</v>
      </c>
    </row>
    <row r="633">
      <c r="A633" s="4">
        <v>4.48</v>
      </c>
      <c r="B633" s="2">
        <v>8.0</v>
      </c>
      <c r="C633" s="2" t="s">
        <v>52</v>
      </c>
      <c r="D633" s="2" t="s">
        <v>1600</v>
      </c>
      <c r="E633" s="5">
        <v>44296.0</v>
      </c>
      <c r="H633" s="3" t="s">
        <v>1601</v>
      </c>
      <c r="I633" s="2" t="s">
        <v>47</v>
      </c>
      <c r="L633" s="6">
        <v>0.7555555555555555</v>
      </c>
      <c r="M633" s="6">
        <v>0.79375</v>
      </c>
      <c r="N633" s="2" t="s">
        <v>566</v>
      </c>
      <c r="O633" s="2" t="s">
        <v>49</v>
      </c>
      <c r="Q633" s="2" t="s">
        <v>56</v>
      </c>
      <c r="R633" s="2" t="s">
        <v>1602</v>
      </c>
    </row>
    <row r="634">
      <c r="A634" s="4">
        <v>2.52</v>
      </c>
      <c r="B634" s="2">
        <v>4.5</v>
      </c>
      <c r="C634" s="2" t="s">
        <v>1603</v>
      </c>
      <c r="D634" s="2" t="s">
        <v>96</v>
      </c>
      <c r="E634" s="5">
        <v>44296.0</v>
      </c>
      <c r="H634" s="3" t="s">
        <v>1604</v>
      </c>
      <c r="I634" s="2" t="s">
        <v>47</v>
      </c>
      <c r="L634" s="6">
        <v>0.6409722222222223</v>
      </c>
      <c r="M634" s="6">
        <v>0.6465277777777778</v>
      </c>
      <c r="N634" s="2" t="s">
        <v>81</v>
      </c>
      <c r="O634" s="2" t="s">
        <v>49</v>
      </c>
      <c r="Q634" s="2" t="s">
        <v>1605</v>
      </c>
      <c r="R634" s="2" t="s">
        <v>99</v>
      </c>
    </row>
    <row r="635">
      <c r="A635" s="4">
        <v>2.41</v>
      </c>
      <c r="B635" s="2">
        <v>4.3</v>
      </c>
      <c r="C635" s="2" t="s">
        <v>52</v>
      </c>
      <c r="D635" s="2" t="s">
        <v>775</v>
      </c>
      <c r="E635" s="5">
        <v>44296.0</v>
      </c>
      <c r="H635" s="3" t="s">
        <v>1606</v>
      </c>
      <c r="I635" s="2" t="s">
        <v>47</v>
      </c>
      <c r="L635" s="6">
        <v>0.39305555555555555</v>
      </c>
      <c r="M635" s="6">
        <v>0.39861111111111114</v>
      </c>
      <c r="N635" s="2" t="s">
        <v>81</v>
      </c>
      <c r="O635" s="2" t="s">
        <v>49</v>
      </c>
      <c r="Q635" s="2" t="s">
        <v>56</v>
      </c>
      <c r="R635" s="2" t="s">
        <v>777</v>
      </c>
    </row>
    <row r="636">
      <c r="A636" s="4">
        <v>2.91</v>
      </c>
      <c r="B636" s="2">
        <v>5.2</v>
      </c>
      <c r="C636" s="2" t="s">
        <v>1607</v>
      </c>
      <c r="D636" s="2" t="s">
        <v>1447</v>
      </c>
      <c r="E636" s="5">
        <v>44296.0</v>
      </c>
      <c r="H636" s="3" t="s">
        <v>1608</v>
      </c>
      <c r="I636" s="2" t="s">
        <v>47</v>
      </c>
      <c r="L636" s="6">
        <v>0.019444444444444445</v>
      </c>
      <c r="M636" s="6">
        <v>0.025</v>
      </c>
      <c r="N636" s="2" t="s">
        <v>81</v>
      </c>
      <c r="O636" s="2" t="s">
        <v>49</v>
      </c>
      <c r="Q636" s="2" t="s">
        <v>1609</v>
      </c>
      <c r="R636" s="2" t="s">
        <v>1450</v>
      </c>
    </row>
    <row r="637">
      <c r="A637" s="4">
        <v>3.36</v>
      </c>
      <c r="B637" s="2">
        <v>6.0</v>
      </c>
      <c r="C637" s="2" t="s">
        <v>1610</v>
      </c>
      <c r="D637" s="2" t="s">
        <v>1611</v>
      </c>
      <c r="E637" s="5">
        <v>44295.0</v>
      </c>
      <c r="H637" s="3" t="s">
        <v>1612</v>
      </c>
      <c r="I637" s="2" t="s">
        <v>47</v>
      </c>
      <c r="L637" s="6">
        <v>0.9833333333333333</v>
      </c>
      <c r="M637" s="6">
        <v>6.944444444444445E-4</v>
      </c>
      <c r="N637" s="2" t="s">
        <v>66</v>
      </c>
      <c r="O637" s="2" t="s">
        <v>49</v>
      </c>
      <c r="Q637" s="2" t="s">
        <v>1613</v>
      </c>
      <c r="R637" s="2" t="s">
        <v>1614</v>
      </c>
    </row>
    <row r="638">
      <c r="A638" s="4">
        <v>12.21</v>
      </c>
      <c r="B638" s="2">
        <v>21.8</v>
      </c>
      <c r="C638" s="2" t="s">
        <v>1615</v>
      </c>
      <c r="D638" s="2" t="s">
        <v>1616</v>
      </c>
      <c r="E638" s="5">
        <v>44295.0</v>
      </c>
      <c r="H638" s="3" t="s">
        <v>1617</v>
      </c>
      <c r="I638" s="2" t="s">
        <v>47</v>
      </c>
      <c r="L638" s="6">
        <v>0.9083333333333333</v>
      </c>
      <c r="M638" s="6">
        <v>0.9673611111111111</v>
      </c>
      <c r="N638" s="2" t="s">
        <v>197</v>
      </c>
      <c r="O638" s="2" t="s">
        <v>49</v>
      </c>
      <c r="Q638" s="2" t="s">
        <v>1618</v>
      </c>
      <c r="R638" s="2" t="s">
        <v>1619</v>
      </c>
    </row>
    <row r="639">
      <c r="A639" s="4">
        <v>3.36</v>
      </c>
      <c r="B639" s="2">
        <v>6.0</v>
      </c>
      <c r="C639" s="2" t="s">
        <v>1620</v>
      </c>
      <c r="D639" s="2" t="s">
        <v>1615</v>
      </c>
      <c r="E639" s="5">
        <v>44295.0</v>
      </c>
      <c r="H639" s="3" t="s">
        <v>1621</v>
      </c>
      <c r="I639" s="2" t="s">
        <v>47</v>
      </c>
      <c r="L639" s="6">
        <v>0.8770833333333333</v>
      </c>
      <c r="M639" s="6">
        <v>0.8916666666666667</v>
      </c>
      <c r="N639" s="2" t="s">
        <v>55</v>
      </c>
      <c r="O639" s="2" t="s">
        <v>49</v>
      </c>
      <c r="Q639" s="2" t="s">
        <v>1622</v>
      </c>
      <c r="R639" s="2" t="s">
        <v>1618</v>
      </c>
    </row>
    <row r="640">
      <c r="A640" s="4">
        <v>13.16</v>
      </c>
      <c r="B640" s="2">
        <v>23.5</v>
      </c>
      <c r="C640" s="2" t="s">
        <v>1026</v>
      </c>
      <c r="D640" s="2" t="s">
        <v>751</v>
      </c>
      <c r="E640" s="5">
        <v>44295.0</v>
      </c>
      <c r="H640" s="2" t="s">
        <v>1623</v>
      </c>
      <c r="I640" s="2" t="s">
        <v>47</v>
      </c>
      <c r="L640" s="6">
        <v>0.8159722222222222</v>
      </c>
      <c r="M640" s="6">
        <v>0.8743055555555556</v>
      </c>
      <c r="N640" s="2" t="s">
        <v>197</v>
      </c>
      <c r="O640" s="2" t="s">
        <v>49</v>
      </c>
      <c r="Q640" s="2" t="s">
        <v>1029</v>
      </c>
      <c r="R640" s="2" t="s">
        <v>754</v>
      </c>
    </row>
    <row r="641">
      <c r="A641" s="4">
        <v>11.7</v>
      </c>
      <c r="B641" s="2">
        <v>20.9</v>
      </c>
      <c r="C641" s="2" t="s">
        <v>52</v>
      </c>
      <c r="D641" s="2" t="s">
        <v>1026</v>
      </c>
      <c r="E641" s="5">
        <v>44295.0</v>
      </c>
      <c r="H641" s="2" t="s">
        <v>1624</v>
      </c>
      <c r="I641" s="2" t="s">
        <v>47</v>
      </c>
      <c r="L641" s="6">
        <v>0.7625</v>
      </c>
      <c r="M641" s="6">
        <v>0.8131944444444444</v>
      </c>
      <c r="N641" s="2" t="s">
        <v>220</v>
      </c>
      <c r="O641" s="2" t="s">
        <v>49</v>
      </c>
      <c r="Q641" s="2" t="s">
        <v>56</v>
      </c>
      <c r="R641" s="2" t="s">
        <v>1029</v>
      </c>
    </row>
    <row r="642">
      <c r="A642" s="4">
        <v>2.52</v>
      </c>
      <c r="B642" s="2">
        <v>4.5</v>
      </c>
      <c r="C642" s="2" t="s">
        <v>1505</v>
      </c>
      <c r="D642" s="2" t="s">
        <v>52</v>
      </c>
      <c r="E642" s="5">
        <v>44295.0</v>
      </c>
      <c r="H642" s="3" t="s">
        <v>1625</v>
      </c>
      <c r="I642" s="2" t="s">
        <v>47</v>
      </c>
      <c r="L642" s="6">
        <v>0.6430555555555556</v>
      </c>
      <c r="M642" s="6">
        <v>0.6506944444444445</v>
      </c>
      <c r="N642" s="2" t="s">
        <v>124</v>
      </c>
      <c r="O642" s="2" t="s">
        <v>49</v>
      </c>
      <c r="Q642" s="2" t="s">
        <v>1507</v>
      </c>
      <c r="R642" s="2" t="s">
        <v>56</v>
      </c>
    </row>
    <row r="643">
      <c r="A643" s="4">
        <v>0.17</v>
      </c>
      <c r="B643" s="2">
        <v>0.3</v>
      </c>
      <c r="C643" s="2" t="s">
        <v>1603</v>
      </c>
      <c r="D643" s="2" t="s">
        <v>1505</v>
      </c>
      <c r="E643" s="5">
        <v>44295.0</v>
      </c>
      <c r="H643" s="3" t="s">
        <v>1626</v>
      </c>
      <c r="I643" s="2" t="s">
        <v>47</v>
      </c>
      <c r="L643" s="6">
        <v>0.6201388888888889</v>
      </c>
      <c r="M643" s="6">
        <v>0.6201388888888889</v>
      </c>
      <c r="N643" s="2" t="s">
        <v>132</v>
      </c>
      <c r="O643" s="2" t="s">
        <v>49</v>
      </c>
      <c r="Q643" s="2" t="s">
        <v>1605</v>
      </c>
      <c r="R643" s="2" t="s">
        <v>1507</v>
      </c>
    </row>
    <row r="644">
      <c r="A644" s="4">
        <v>2.41</v>
      </c>
      <c r="B644" s="2">
        <v>4.3</v>
      </c>
      <c r="C644" s="2" t="s">
        <v>96</v>
      </c>
      <c r="D644" s="2" t="s">
        <v>1627</v>
      </c>
      <c r="E644" s="5">
        <v>44295.0</v>
      </c>
      <c r="H644" s="3" t="s">
        <v>1628</v>
      </c>
      <c r="I644" s="2" t="s">
        <v>47</v>
      </c>
      <c r="L644" s="6">
        <v>0.3854166666666667</v>
      </c>
      <c r="M644" s="6">
        <v>0.39166666666666666</v>
      </c>
      <c r="N644" s="2" t="s">
        <v>81</v>
      </c>
      <c r="O644" s="2" t="s">
        <v>49</v>
      </c>
      <c r="Q644" s="2" t="s">
        <v>99</v>
      </c>
      <c r="R644" s="2" t="s">
        <v>1629</v>
      </c>
    </row>
    <row r="645">
      <c r="A645" s="4">
        <v>16.8</v>
      </c>
      <c r="B645" s="2">
        <v>30.0</v>
      </c>
      <c r="C645" s="2" t="s">
        <v>1630</v>
      </c>
      <c r="D645" s="2" t="s">
        <v>1535</v>
      </c>
      <c r="E645" s="5">
        <v>44294.0</v>
      </c>
      <c r="H645" s="2" t="s">
        <v>1631</v>
      </c>
      <c r="I645" s="2" t="s">
        <v>47</v>
      </c>
      <c r="L645" s="6">
        <v>0.7743055555555556</v>
      </c>
      <c r="M645" s="6">
        <v>0.8291666666666667</v>
      </c>
      <c r="N645" s="2" t="s">
        <v>115</v>
      </c>
      <c r="O645" s="2" t="s">
        <v>49</v>
      </c>
      <c r="Q645" s="2" t="s">
        <v>1632</v>
      </c>
      <c r="R645" s="2" t="s">
        <v>1538</v>
      </c>
    </row>
    <row r="646">
      <c r="A646" s="4">
        <v>0.95</v>
      </c>
      <c r="B646" s="2">
        <v>1.7</v>
      </c>
      <c r="C646" s="2" t="s">
        <v>1633</v>
      </c>
      <c r="D646" s="2" t="s">
        <v>210</v>
      </c>
      <c r="E646" s="5">
        <v>44294.0</v>
      </c>
      <c r="H646" s="3" t="s">
        <v>1634</v>
      </c>
      <c r="I646" s="2" t="s">
        <v>47</v>
      </c>
      <c r="L646" s="6">
        <v>0.7618055555555555</v>
      </c>
      <c r="M646" s="6">
        <v>0.7645833333333333</v>
      </c>
      <c r="N646" s="2" t="s">
        <v>81</v>
      </c>
      <c r="O646" s="2" t="s">
        <v>49</v>
      </c>
      <c r="Q646" s="2" t="s">
        <v>1635</v>
      </c>
      <c r="R646" s="2" t="s">
        <v>214</v>
      </c>
    </row>
    <row r="647">
      <c r="A647" s="4">
        <v>1.23</v>
      </c>
      <c r="B647" s="2">
        <v>2.2</v>
      </c>
      <c r="C647" s="2" t="s">
        <v>1505</v>
      </c>
      <c r="D647" s="2" t="s">
        <v>1636</v>
      </c>
      <c r="E647" s="5">
        <v>44294.0</v>
      </c>
      <c r="H647" s="3" t="s">
        <v>1637</v>
      </c>
      <c r="I647" s="2" t="s">
        <v>47</v>
      </c>
      <c r="L647" s="6">
        <v>0.7479166666666667</v>
      </c>
      <c r="M647" s="6">
        <v>0.7555555555555555</v>
      </c>
      <c r="N647" s="2" t="s">
        <v>124</v>
      </c>
      <c r="O647" s="2" t="s">
        <v>49</v>
      </c>
      <c r="Q647" s="2" t="s">
        <v>1507</v>
      </c>
      <c r="R647" s="2" t="s">
        <v>1638</v>
      </c>
    </row>
    <row r="648">
      <c r="A648" s="4">
        <v>0.17</v>
      </c>
      <c r="B648" s="2">
        <v>0.3</v>
      </c>
      <c r="C648" s="2" t="s">
        <v>1603</v>
      </c>
      <c r="D648" s="2" t="s">
        <v>1505</v>
      </c>
      <c r="E648" s="5">
        <v>44294.0</v>
      </c>
      <c r="H648" s="3" t="s">
        <v>1639</v>
      </c>
      <c r="I648" s="2" t="s">
        <v>47</v>
      </c>
      <c r="L648" s="6">
        <v>0.7236111111111111</v>
      </c>
      <c r="M648" s="6">
        <v>0.7236111111111111</v>
      </c>
      <c r="N648" s="2" t="s">
        <v>132</v>
      </c>
      <c r="O648" s="2" t="s">
        <v>49</v>
      </c>
      <c r="Q648" s="2" t="s">
        <v>1605</v>
      </c>
      <c r="R648" s="2" t="s">
        <v>1507</v>
      </c>
    </row>
    <row r="649">
      <c r="A649" s="4">
        <v>2.35</v>
      </c>
      <c r="B649" s="2">
        <v>4.2</v>
      </c>
      <c r="C649" s="2" t="s">
        <v>52</v>
      </c>
      <c r="D649" s="2" t="s">
        <v>1487</v>
      </c>
      <c r="E649" s="5">
        <v>44294.0</v>
      </c>
      <c r="H649" s="3" t="s">
        <v>1640</v>
      </c>
      <c r="I649" s="2" t="s">
        <v>47</v>
      </c>
      <c r="L649" s="6">
        <v>0.46111111111111114</v>
      </c>
      <c r="M649" s="6">
        <v>0.4666666666666667</v>
      </c>
      <c r="N649" s="2" t="s">
        <v>81</v>
      </c>
      <c r="O649" s="2" t="s">
        <v>49</v>
      </c>
      <c r="Q649" s="2" t="s">
        <v>56</v>
      </c>
      <c r="R649" s="2" t="s">
        <v>1489</v>
      </c>
    </row>
    <row r="650">
      <c r="A650" s="4">
        <v>26.66</v>
      </c>
      <c r="B650" s="2">
        <v>47.6</v>
      </c>
      <c r="C650" s="2" t="s">
        <v>1641</v>
      </c>
      <c r="D650" s="2" t="s">
        <v>96</v>
      </c>
      <c r="E650" s="5">
        <v>44293.0</v>
      </c>
      <c r="H650" s="2" t="s">
        <v>1642</v>
      </c>
      <c r="I650" s="2" t="s">
        <v>47</v>
      </c>
      <c r="L650" s="6">
        <v>0.8055555555555556</v>
      </c>
      <c r="M650" s="6">
        <v>0.9409722222222222</v>
      </c>
      <c r="N650" s="2" t="s">
        <v>1643</v>
      </c>
      <c r="O650" s="2" t="s">
        <v>49</v>
      </c>
      <c r="Q650" s="2" t="s">
        <v>1644</v>
      </c>
      <c r="R650" s="2" t="s">
        <v>99</v>
      </c>
    </row>
    <row r="651">
      <c r="A651" s="4">
        <v>14.73</v>
      </c>
      <c r="B651" s="2">
        <v>26.3</v>
      </c>
      <c r="C651" s="2" t="s">
        <v>1645</v>
      </c>
      <c r="D651" s="2" t="s">
        <v>1646</v>
      </c>
      <c r="E651" s="5">
        <v>44293.0</v>
      </c>
      <c r="H651" s="2" t="s">
        <v>1647</v>
      </c>
      <c r="I651" s="2" t="s">
        <v>47</v>
      </c>
      <c r="L651" s="6">
        <v>0.7416666666666667</v>
      </c>
      <c r="M651" s="6">
        <v>0.8020833333333334</v>
      </c>
      <c r="N651" s="2" t="s">
        <v>77</v>
      </c>
      <c r="O651" s="2" t="s">
        <v>49</v>
      </c>
      <c r="Q651" s="2" t="s">
        <v>1648</v>
      </c>
      <c r="R651" s="2" t="s">
        <v>1649</v>
      </c>
    </row>
    <row r="652">
      <c r="A652" s="4">
        <v>1.12</v>
      </c>
      <c r="B652" s="2">
        <v>2.0</v>
      </c>
      <c r="C652" s="2" t="s">
        <v>52</v>
      </c>
      <c r="D652" s="2" t="s">
        <v>1645</v>
      </c>
      <c r="E652" s="5">
        <v>44293.0</v>
      </c>
      <c r="H652" s="3" t="s">
        <v>1650</v>
      </c>
      <c r="I652" s="2" t="s">
        <v>47</v>
      </c>
      <c r="L652" s="6">
        <v>0.7131944444444445</v>
      </c>
      <c r="M652" s="6">
        <v>0.7215277777777778</v>
      </c>
      <c r="N652" s="2" t="s">
        <v>124</v>
      </c>
      <c r="O652" s="2" t="s">
        <v>49</v>
      </c>
      <c r="Q652" s="2" t="s">
        <v>56</v>
      </c>
      <c r="R652" s="2" t="s">
        <v>1648</v>
      </c>
    </row>
    <row r="653">
      <c r="A653" s="4">
        <v>3.08</v>
      </c>
      <c r="B653" s="2">
        <v>5.5</v>
      </c>
      <c r="C653" s="2" t="s">
        <v>430</v>
      </c>
      <c r="D653" s="2" t="s">
        <v>52</v>
      </c>
      <c r="E653" s="5">
        <v>44293.0</v>
      </c>
      <c r="H653" s="3" t="s">
        <v>1651</v>
      </c>
      <c r="I653" s="2" t="s">
        <v>47</v>
      </c>
      <c r="L653" s="6">
        <v>0.43194444444444446</v>
      </c>
      <c r="M653" s="6">
        <v>0.44027777777777777</v>
      </c>
      <c r="N653" s="2" t="s">
        <v>124</v>
      </c>
      <c r="O653" s="2" t="s">
        <v>49</v>
      </c>
      <c r="Q653" s="2" t="s">
        <v>432</v>
      </c>
      <c r="R653" s="2" t="s">
        <v>56</v>
      </c>
    </row>
    <row r="654">
      <c r="A654" s="4">
        <v>0.06</v>
      </c>
      <c r="B654" s="2">
        <v>0.1</v>
      </c>
      <c r="C654" s="2" t="s">
        <v>1652</v>
      </c>
      <c r="D654" s="2" t="s">
        <v>555</v>
      </c>
      <c r="E654" s="5">
        <v>44293.0</v>
      </c>
      <c r="H654" s="3" t="s">
        <v>1653</v>
      </c>
      <c r="I654" s="2" t="s">
        <v>47</v>
      </c>
      <c r="L654" s="6">
        <v>0.42569444444444443</v>
      </c>
      <c r="M654" s="6">
        <v>0.4263888888888889</v>
      </c>
      <c r="N654" s="2" t="s">
        <v>132</v>
      </c>
      <c r="O654" s="2" t="s">
        <v>49</v>
      </c>
      <c r="Q654" s="2" t="s">
        <v>1654</v>
      </c>
      <c r="R654" s="2" t="s">
        <v>557</v>
      </c>
    </row>
    <row r="655">
      <c r="A655" s="4">
        <v>1.9</v>
      </c>
      <c r="B655" s="2">
        <v>3.4</v>
      </c>
      <c r="C655" s="2" t="s">
        <v>135</v>
      </c>
      <c r="D655" s="2" t="s">
        <v>1652</v>
      </c>
      <c r="E655" s="5">
        <v>44293.0</v>
      </c>
      <c r="H655" s="3" t="s">
        <v>1655</v>
      </c>
      <c r="I655" s="2" t="s">
        <v>47</v>
      </c>
      <c r="L655" s="6">
        <v>0.40694444444444444</v>
      </c>
      <c r="M655" s="6">
        <v>0.41458333333333336</v>
      </c>
      <c r="N655" s="2" t="s">
        <v>124</v>
      </c>
      <c r="O655" s="2" t="s">
        <v>49</v>
      </c>
      <c r="Q655" s="2" t="s">
        <v>137</v>
      </c>
      <c r="R655" s="2" t="s">
        <v>1654</v>
      </c>
    </row>
    <row r="656">
      <c r="A656" s="4">
        <v>2.91</v>
      </c>
      <c r="B656" s="2">
        <v>5.2</v>
      </c>
      <c r="C656" s="2" t="s">
        <v>52</v>
      </c>
      <c r="D656" s="2" t="s">
        <v>288</v>
      </c>
      <c r="E656" s="5">
        <v>44293.0</v>
      </c>
      <c r="H656" s="3" t="s">
        <v>1656</v>
      </c>
      <c r="I656" s="2" t="s">
        <v>47</v>
      </c>
      <c r="L656" s="6">
        <v>0.375</v>
      </c>
      <c r="M656" s="6">
        <v>0.3840277777777778</v>
      </c>
      <c r="N656" s="2" t="s">
        <v>124</v>
      </c>
      <c r="O656" s="2" t="s">
        <v>49</v>
      </c>
      <c r="Q656" s="2" t="s">
        <v>56</v>
      </c>
      <c r="R656" s="2" t="s">
        <v>290</v>
      </c>
    </row>
    <row r="657">
      <c r="A657" s="4">
        <v>7.17</v>
      </c>
      <c r="B657" s="2">
        <v>12.8</v>
      </c>
      <c r="C657" s="2" t="s">
        <v>1657</v>
      </c>
      <c r="D657" s="2" t="s">
        <v>107</v>
      </c>
      <c r="E657" s="5">
        <v>44292.0</v>
      </c>
      <c r="H657" s="3" t="s">
        <v>1658</v>
      </c>
      <c r="I657" s="2" t="s">
        <v>47</v>
      </c>
      <c r="L657" s="6">
        <v>0.9958333333333333</v>
      </c>
      <c r="M657" s="6">
        <v>0.014583333333333334</v>
      </c>
      <c r="N657" s="2" t="s">
        <v>48</v>
      </c>
      <c r="O657" s="2" t="s">
        <v>49</v>
      </c>
      <c r="Q657" s="2" t="s">
        <v>1659</v>
      </c>
      <c r="R657" s="2" t="s">
        <v>111</v>
      </c>
    </row>
    <row r="658">
      <c r="A658" s="4">
        <v>3.19</v>
      </c>
      <c r="B658" s="2">
        <v>5.7</v>
      </c>
      <c r="C658" s="2" t="s">
        <v>1657</v>
      </c>
      <c r="D658" s="2" t="s">
        <v>1657</v>
      </c>
      <c r="E658" s="5">
        <v>44292.0</v>
      </c>
      <c r="H658" s="3" t="s">
        <v>1660</v>
      </c>
      <c r="I658" s="2" t="s">
        <v>47</v>
      </c>
      <c r="L658" s="6">
        <v>0.9631944444444445</v>
      </c>
      <c r="M658" s="6">
        <v>0.9826388888888888</v>
      </c>
      <c r="N658" s="2" t="s">
        <v>48</v>
      </c>
      <c r="O658" s="2" t="s">
        <v>49</v>
      </c>
      <c r="Q658" s="2" t="s">
        <v>1659</v>
      </c>
      <c r="R658" s="2" t="s">
        <v>1659</v>
      </c>
    </row>
    <row r="659">
      <c r="A659" s="4">
        <v>3.47</v>
      </c>
      <c r="B659" s="2">
        <v>6.2</v>
      </c>
      <c r="C659" s="2" t="s">
        <v>1661</v>
      </c>
      <c r="D659" s="2" t="s">
        <v>1657</v>
      </c>
      <c r="E659" s="5">
        <v>44292.0</v>
      </c>
      <c r="H659" s="3" t="s">
        <v>1662</v>
      </c>
      <c r="I659" s="2" t="s">
        <v>47</v>
      </c>
      <c r="L659" s="6">
        <v>0.9326388888888889</v>
      </c>
      <c r="M659" s="6">
        <v>0.95625</v>
      </c>
      <c r="N659" s="2" t="s">
        <v>120</v>
      </c>
      <c r="O659" s="2" t="s">
        <v>49</v>
      </c>
      <c r="Q659" s="2" t="s">
        <v>1663</v>
      </c>
      <c r="R659" s="2" t="s">
        <v>1659</v>
      </c>
    </row>
    <row r="660">
      <c r="A660" s="4">
        <v>18.2</v>
      </c>
      <c r="B660" s="2">
        <v>32.5</v>
      </c>
      <c r="C660" s="2" t="s">
        <v>514</v>
      </c>
      <c r="D660" s="2" t="s">
        <v>302</v>
      </c>
      <c r="E660" s="5">
        <v>44292.0</v>
      </c>
      <c r="H660" s="2" t="s">
        <v>1664</v>
      </c>
      <c r="I660" s="2" t="s">
        <v>47</v>
      </c>
      <c r="L660" s="6">
        <v>0.8291666666666667</v>
      </c>
      <c r="M660" s="6">
        <v>0.8888888888888888</v>
      </c>
      <c r="N660" s="2" t="s">
        <v>197</v>
      </c>
      <c r="O660" s="2" t="s">
        <v>49</v>
      </c>
      <c r="Q660" s="2" t="s">
        <v>516</v>
      </c>
      <c r="R660" s="2" t="s">
        <v>304</v>
      </c>
    </row>
    <row r="661">
      <c r="A661" s="4">
        <v>16.97</v>
      </c>
      <c r="B661" s="2">
        <v>30.3</v>
      </c>
      <c r="C661" s="2" t="s">
        <v>1665</v>
      </c>
      <c r="D661" s="2" t="s">
        <v>1666</v>
      </c>
      <c r="E661" s="5">
        <v>44292.0</v>
      </c>
      <c r="H661" s="2" t="s">
        <v>1667</v>
      </c>
      <c r="I661" s="2" t="s">
        <v>47</v>
      </c>
      <c r="L661" s="6">
        <v>0.7770833333333333</v>
      </c>
      <c r="M661" s="6">
        <v>0.8256944444444444</v>
      </c>
      <c r="N661" s="2" t="s">
        <v>220</v>
      </c>
      <c r="O661" s="2" t="s">
        <v>49</v>
      </c>
      <c r="Q661" s="2" t="s">
        <v>1668</v>
      </c>
      <c r="R661" s="2" t="s">
        <v>1669</v>
      </c>
    </row>
    <row r="662">
      <c r="A662" s="4">
        <v>3.86</v>
      </c>
      <c r="B662" s="2">
        <v>6.9</v>
      </c>
      <c r="C662" s="2" t="s">
        <v>1670</v>
      </c>
      <c r="D662" s="2" t="s">
        <v>202</v>
      </c>
      <c r="E662" s="5">
        <v>44292.0</v>
      </c>
      <c r="H662" s="3" t="s">
        <v>1671</v>
      </c>
      <c r="I662" s="2" t="s">
        <v>47</v>
      </c>
      <c r="L662" s="6">
        <v>0.7548611111111111</v>
      </c>
      <c r="M662" s="6">
        <v>0.7680555555555556</v>
      </c>
      <c r="N662" s="2" t="s">
        <v>55</v>
      </c>
      <c r="O662" s="2" t="s">
        <v>49</v>
      </c>
      <c r="Q662" s="2" t="s">
        <v>1672</v>
      </c>
      <c r="R662" s="2" t="s">
        <v>205</v>
      </c>
    </row>
    <row r="663">
      <c r="A663" s="4">
        <v>10.7</v>
      </c>
      <c r="B663" s="2">
        <v>19.1</v>
      </c>
      <c r="C663" s="2" t="s">
        <v>1673</v>
      </c>
      <c r="D663" s="2" t="s">
        <v>1670</v>
      </c>
      <c r="E663" s="5">
        <v>44292.0</v>
      </c>
      <c r="H663" s="3" t="s">
        <v>1674</v>
      </c>
      <c r="I663" s="2" t="s">
        <v>47</v>
      </c>
      <c r="L663" s="6">
        <v>0.7166666666666667</v>
      </c>
      <c r="M663" s="6">
        <v>0.7465277777777778</v>
      </c>
      <c r="N663" s="2" t="s">
        <v>212</v>
      </c>
      <c r="O663" s="2" t="s">
        <v>49</v>
      </c>
      <c r="Q663" s="2" t="s">
        <v>1675</v>
      </c>
      <c r="R663" s="2" t="s">
        <v>1672</v>
      </c>
    </row>
    <row r="664">
      <c r="A664" s="4">
        <v>2.46</v>
      </c>
      <c r="B664" s="2">
        <v>4.4</v>
      </c>
      <c r="C664" s="2" t="s">
        <v>1487</v>
      </c>
      <c r="D664" s="2" t="s">
        <v>1676</v>
      </c>
      <c r="E664" s="5">
        <v>44292.0</v>
      </c>
      <c r="H664" s="3" t="s">
        <v>1677</v>
      </c>
      <c r="I664" s="2" t="s">
        <v>47</v>
      </c>
      <c r="L664" s="6">
        <v>0.6944444444444444</v>
      </c>
      <c r="M664" s="6">
        <v>0.7013888888888888</v>
      </c>
      <c r="N664" s="2" t="s">
        <v>124</v>
      </c>
      <c r="O664" s="2" t="s">
        <v>49</v>
      </c>
      <c r="Q664" s="2" t="s">
        <v>1489</v>
      </c>
      <c r="R664" s="2" t="s">
        <v>1678</v>
      </c>
    </row>
    <row r="665">
      <c r="A665" s="4">
        <v>2.35</v>
      </c>
      <c r="B665" s="2">
        <v>4.2</v>
      </c>
      <c r="C665" s="2" t="s">
        <v>52</v>
      </c>
      <c r="D665" s="2" t="s">
        <v>658</v>
      </c>
      <c r="E665" s="5">
        <v>44292.0</v>
      </c>
      <c r="H665" s="3" t="s">
        <v>1679</v>
      </c>
      <c r="I665" s="2" t="s">
        <v>47</v>
      </c>
      <c r="L665" s="6">
        <v>0.5951388888888889</v>
      </c>
      <c r="M665" s="6">
        <v>0.6020833333333333</v>
      </c>
      <c r="N665" s="2" t="s">
        <v>124</v>
      </c>
      <c r="O665" s="2" t="s">
        <v>49</v>
      </c>
      <c r="Q665" s="2" t="s">
        <v>56</v>
      </c>
      <c r="R665" s="2" t="s">
        <v>660</v>
      </c>
    </row>
    <row r="666">
      <c r="A666" s="4">
        <v>7.34</v>
      </c>
      <c r="B666" s="2">
        <v>13.1</v>
      </c>
      <c r="C666" s="2" t="s">
        <v>1680</v>
      </c>
      <c r="D666" s="2" t="s">
        <v>52</v>
      </c>
      <c r="E666" s="5">
        <v>44291.0</v>
      </c>
      <c r="H666" s="3" t="s">
        <v>1681</v>
      </c>
      <c r="I666" s="2" t="s">
        <v>47</v>
      </c>
      <c r="L666" s="6">
        <v>0.9840277777777777</v>
      </c>
      <c r="M666" s="6">
        <v>0.014583333333333334</v>
      </c>
      <c r="N666" s="2" t="s">
        <v>212</v>
      </c>
      <c r="O666" s="2" t="s">
        <v>49</v>
      </c>
      <c r="Q666" s="2" t="s">
        <v>1682</v>
      </c>
      <c r="R666" s="2" t="s">
        <v>56</v>
      </c>
    </row>
    <row r="667">
      <c r="A667" s="4">
        <v>18.2</v>
      </c>
      <c r="B667" s="2">
        <v>32.5</v>
      </c>
      <c r="C667" s="2" t="s">
        <v>1683</v>
      </c>
      <c r="D667" s="2" t="s">
        <v>118</v>
      </c>
      <c r="E667" s="5">
        <v>44291.0</v>
      </c>
      <c r="H667" s="2" t="s">
        <v>1684</v>
      </c>
      <c r="I667" s="2" t="s">
        <v>47</v>
      </c>
      <c r="L667" s="6">
        <v>0.8923611111111112</v>
      </c>
      <c r="M667" s="6">
        <v>0.9791666666666666</v>
      </c>
      <c r="N667" s="2" t="s">
        <v>204</v>
      </c>
      <c r="O667" s="2" t="s">
        <v>49</v>
      </c>
      <c r="Q667" s="2" t="s">
        <v>1685</v>
      </c>
      <c r="R667" s="2" t="s">
        <v>121</v>
      </c>
    </row>
    <row r="668">
      <c r="A668" s="4">
        <v>1.29</v>
      </c>
      <c r="B668" s="2">
        <v>2.3</v>
      </c>
      <c r="C668" s="2" t="s">
        <v>1686</v>
      </c>
      <c r="D668" s="2" t="s">
        <v>1687</v>
      </c>
      <c r="E668" s="5">
        <v>44291.0</v>
      </c>
      <c r="H668" s="3" t="s">
        <v>1688</v>
      </c>
      <c r="I668" s="2" t="s">
        <v>47</v>
      </c>
      <c r="L668" s="6">
        <v>0.8715277777777778</v>
      </c>
      <c r="M668" s="6">
        <v>0.8868055555555555</v>
      </c>
      <c r="N668" s="2" t="s">
        <v>66</v>
      </c>
      <c r="O668" s="2" t="s">
        <v>49</v>
      </c>
      <c r="Q668" s="2" t="s">
        <v>1689</v>
      </c>
      <c r="R668" s="2" t="s">
        <v>1690</v>
      </c>
    </row>
    <row r="669">
      <c r="A669" s="4">
        <v>18.42</v>
      </c>
      <c r="B669" s="2">
        <v>32.9</v>
      </c>
      <c r="C669" s="2" t="s">
        <v>869</v>
      </c>
      <c r="D669" s="2" t="s">
        <v>780</v>
      </c>
      <c r="E669" s="5">
        <v>44291.0</v>
      </c>
      <c r="H669" s="2" t="s">
        <v>1691</v>
      </c>
      <c r="I669" s="2" t="s">
        <v>47</v>
      </c>
      <c r="L669" s="6">
        <v>0.8138888888888889</v>
      </c>
      <c r="M669" s="6">
        <v>0.8680555555555556</v>
      </c>
      <c r="N669" s="2" t="s">
        <v>115</v>
      </c>
      <c r="O669" s="2" t="s">
        <v>49</v>
      </c>
      <c r="Q669" s="2" t="s">
        <v>871</v>
      </c>
      <c r="R669" s="2" t="s">
        <v>783</v>
      </c>
    </row>
    <row r="670">
      <c r="A670" s="4">
        <v>15.62</v>
      </c>
      <c r="B670" s="2">
        <v>27.9</v>
      </c>
      <c r="C670" s="2" t="s">
        <v>96</v>
      </c>
      <c r="D670" s="2" t="s">
        <v>869</v>
      </c>
      <c r="E670" s="5">
        <v>44291.0</v>
      </c>
      <c r="H670" s="2" t="s">
        <v>1692</v>
      </c>
      <c r="I670" s="2" t="s">
        <v>47</v>
      </c>
      <c r="L670" s="6">
        <v>0.7479166666666667</v>
      </c>
      <c r="M670" s="6">
        <v>0.8111111111111111</v>
      </c>
      <c r="N670" s="2" t="s">
        <v>77</v>
      </c>
      <c r="O670" s="2" t="s">
        <v>49</v>
      </c>
      <c r="Q670" s="2" t="s">
        <v>99</v>
      </c>
      <c r="R670" s="2" t="s">
        <v>871</v>
      </c>
    </row>
    <row r="671">
      <c r="A671" s="4">
        <v>2.52</v>
      </c>
      <c r="B671" s="2">
        <v>4.5</v>
      </c>
      <c r="C671" s="2" t="s">
        <v>966</v>
      </c>
      <c r="D671" s="2" t="s">
        <v>96</v>
      </c>
      <c r="E671" s="5">
        <v>44291.0</v>
      </c>
      <c r="H671" s="3" t="s">
        <v>1693</v>
      </c>
      <c r="I671" s="2" t="s">
        <v>47</v>
      </c>
      <c r="L671" s="6">
        <v>0.6430555555555556</v>
      </c>
      <c r="M671" s="6">
        <v>0.6506944444444445</v>
      </c>
      <c r="N671" s="2" t="s">
        <v>124</v>
      </c>
      <c r="O671" s="2" t="s">
        <v>49</v>
      </c>
      <c r="Q671" s="2" t="s">
        <v>968</v>
      </c>
      <c r="R671" s="2" t="s">
        <v>99</v>
      </c>
    </row>
    <row r="672">
      <c r="A672" s="4">
        <v>0.11</v>
      </c>
      <c r="B672" s="2">
        <v>0.2</v>
      </c>
      <c r="C672" s="2" t="s">
        <v>1505</v>
      </c>
      <c r="D672" s="2" t="s">
        <v>1487</v>
      </c>
      <c r="E672" s="5">
        <v>44291.0</v>
      </c>
      <c r="H672" s="3" t="s">
        <v>1694</v>
      </c>
      <c r="I672" s="2" t="s">
        <v>47</v>
      </c>
      <c r="L672" s="6">
        <v>0.6194444444444445</v>
      </c>
      <c r="M672" s="6">
        <v>0.6194444444444445</v>
      </c>
      <c r="N672" s="2" t="s">
        <v>132</v>
      </c>
      <c r="O672" s="2" t="s">
        <v>49</v>
      </c>
      <c r="Q672" s="2" t="s">
        <v>1507</v>
      </c>
      <c r="R672" s="2" t="s">
        <v>1489</v>
      </c>
    </row>
    <row r="673">
      <c r="A673" s="4">
        <v>0.11</v>
      </c>
      <c r="B673" s="2">
        <v>0.2</v>
      </c>
      <c r="C673" s="2" t="s">
        <v>538</v>
      </c>
      <c r="D673" s="2" t="s">
        <v>1505</v>
      </c>
      <c r="E673" s="5">
        <v>44291.0</v>
      </c>
      <c r="H673" s="3" t="s">
        <v>1695</v>
      </c>
      <c r="I673" s="2" t="s">
        <v>47</v>
      </c>
      <c r="L673" s="6">
        <v>0.5902777777777778</v>
      </c>
      <c r="M673" s="6">
        <v>0.5902777777777778</v>
      </c>
      <c r="N673" s="2" t="s">
        <v>132</v>
      </c>
      <c r="O673" s="2" t="s">
        <v>49</v>
      </c>
      <c r="Q673" s="2" t="s">
        <v>541</v>
      </c>
      <c r="R673" s="2" t="s">
        <v>1507</v>
      </c>
    </row>
    <row r="674">
      <c r="A674" s="4">
        <v>2.35</v>
      </c>
      <c r="B674" s="2">
        <v>4.2</v>
      </c>
      <c r="C674" s="2" t="s">
        <v>52</v>
      </c>
      <c r="D674" s="2" t="s">
        <v>1696</v>
      </c>
      <c r="E674" s="5">
        <v>44291.0</v>
      </c>
      <c r="H674" s="3" t="s">
        <v>1697</v>
      </c>
      <c r="I674" s="2" t="s">
        <v>47</v>
      </c>
      <c r="L674" s="6">
        <v>0.3923611111111111</v>
      </c>
      <c r="M674" s="6">
        <v>0.39791666666666664</v>
      </c>
      <c r="N674" s="2" t="s">
        <v>81</v>
      </c>
      <c r="O674" s="2" t="s">
        <v>49</v>
      </c>
      <c r="Q674" s="2" t="s">
        <v>56</v>
      </c>
      <c r="R674" s="2" t="s">
        <v>1698</v>
      </c>
    </row>
    <row r="675">
      <c r="A675" s="4">
        <v>2.8</v>
      </c>
      <c r="B675" s="2">
        <v>5.0</v>
      </c>
      <c r="C675" s="2" t="s">
        <v>1699</v>
      </c>
      <c r="D675" s="2" t="s">
        <v>103</v>
      </c>
      <c r="E675" s="5">
        <v>44290.0</v>
      </c>
      <c r="H675" s="3" t="s">
        <v>1700</v>
      </c>
      <c r="I675" s="2" t="s">
        <v>47</v>
      </c>
      <c r="L675" s="6">
        <v>0.9909722222222223</v>
      </c>
      <c r="M675" s="6">
        <v>0.016666666666666666</v>
      </c>
      <c r="N675" s="2" t="s">
        <v>120</v>
      </c>
      <c r="O675" s="2" t="s">
        <v>49</v>
      </c>
      <c r="Q675" s="2" t="s">
        <v>1701</v>
      </c>
      <c r="R675" s="2" t="s">
        <v>105</v>
      </c>
    </row>
    <row r="676">
      <c r="A676" s="4">
        <v>2.18</v>
      </c>
      <c r="B676" s="2">
        <v>3.9</v>
      </c>
      <c r="C676" s="2" t="s">
        <v>1702</v>
      </c>
      <c r="D676" s="2" t="s">
        <v>1699</v>
      </c>
      <c r="E676" s="5">
        <v>44290.0</v>
      </c>
      <c r="H676" s="3" t="s">
        <v>1703</v>
      </c>
      <c r="I676" s="2" t="s">
        <v>47</v>
      </c>
      <c r="L676" s="6">
        <v>0.975</v>
      </c>
      <c r="M676" s="6">
        <v>0.9909722222222223</v>
      </c>
      <c r="N676" s="2" t="s">
        <v>66</v>
      </c>
      <c r="O676" s="2" t="s">
        <v>49</v>
      </c>
      <c r="Q676" s="2" t="s">
        <v>1704</v>
      </c>
      <c r="R676" s="2" t="s">
        <v>1701</v>
      </c>
    </row>
    <row r="677">
      <c r="A677" s="4">
        <v>11.03</v>
      </c>
      <c r="B677" s="2">
        <v>19.7</v>
      </c>
      <c r="C677" s="2" t="s">
        <v>1705</v>
      </c>
      <c r="D677" s="2" t="s">
        <v>1706</v>
      </c>
      <c r="E677" s="5">
        <v>44290.0</v>
      </c>
      <c r="H677" s="3" t="s">
        <v>1707</v>
      </c>
      <c r="I677" s="2" t="s">
        <v>47</v>
      </c>
      <c r="L677" s="6">
        <v>0.9229166666666667</v>
      </c>
      <c r="M677" s="6">
        <v>0.9694444444444444</v>
      </c>
      <c r="N677" s="2" t="s">
        <v>147</v>
      </c>
      <c r="O677" s="2" t="s">
        <v>49</v>
      </c>
      <c r="Q677" s="2" t="s">
        <v>1708</v>
      </c>
      <c r="R677" s="2" t="s">
        <v>1709</v>
      </c>
    </row>
    <row r="678">
      <c r="A678" s="4">
        <v>3.47</v>
      </c>
      <c r="B678" s="2">
        <v>6.2</v>
      </c>
      <c r="C678" s="2" t="s">
        <v>869</v>
      </c>
      <c r="D678" s="2" t="s">
        <v>1710</v>
      </c>
      <c r="E678" s="5">
        <v>44290.0</v>
      </c>
      <c r="H678" s="3" t="s">
        <v>1711</v>
      </c>
      <c r="I678" s="2" t="s">
        <v>47</v>
      </c>
      <c r="L678" s="6">
        <v>0.9041666666666667</v>
      </c>
      <c r="M678" s="6">
        <v>0.9159722222222222</v>
      </c>
      <c r="N678" s="2" t="s">
        <v>55</v>
      </c>
      <c r="O678" s="2" t="s">
        <v>49</v>
      </c>
      <c r="Q678" s="2" t="s">
        <v>871</v>
      </c>
      <c r="R678" s="2" t="s">
        <v>1712</v>
      </c>
    </row>
    <row r="679">
      <c r="A679" s="4">
        <v>11.37</v>
      </c>
      <c r="B679" s="2">
        <v>20.3</v>
      </c>
      <c r="C679" s="2" t="s">
        <v>1713</v>
      </c>
      <c r="D679" s="2" t="s">
        <v>869</v>
      </c>
      <c r="E679" s="5">
        <v>44290.0</v>
      </c>
      <c r="H679" s="3" t="s">
        <v>1714</v>
      </c>
      <c r="I679" s="2" t="s">
        <v>47</v>
      </c>
      <c r="L679" s="6">
        <v>0.8319444444444445</v>
      </c>
      <c r="M679" s="6">
        <v>0.8798611111111111</v>
      </c>
      <c r="N679" s="2" t="s">
        <v>147</v>
      </c>
      <c r="O679" s="2" t="s">
        <v>49</v>
      </c>
      <c r="Q679" s="2" t="s">
        <v>1715</v>
      </c>
      <c r="R679" s="2" t="s">
        <v>871</v>
      </c>
    </row>
    <row r="680">
      <c r="A680" s="4">
        <v>3.92</v>
      </c>
      <c r="B680" s="2">
        <v>7.0</v>
      </c>
      <c r="C680" s="2" t="s">
        <v>231</v>
      </c>
      <c r="D680" s="2" t="s">
        <v>1716</v>
      </c>
      <c r="E680" s="5">
        <v>44290.0</v>
      </c>
      <c r="H680" s="3" t="s">
        <v>1717</v>
      </c>
      <c r="I680" s="2" t="s">
        <v>47</v>
      </c>
      <c r="L680" s="6">
        <v>0.8138888888888889</v>
      </c>
      <c r="M680" s="6">
        <v>0.8291666666666667</v>
      </c>
      <c r="N680" s="2" t="s">
        <v>66</v>
      </c>
      <c r="O680" s="2" t="s">
        <v>49</v>
      </c>
      <c r="Q680" s="2" t="s">
        <v>233</v>
      </c>
      <c r="R680" s="2" t="s">
        <v>1718</v>
      </c>
    </row>
    <row r="681">
      <c r="A681" s="4">
        <v>2.8</v>
      </c>
      <c r="B681" s="2">
        <v>5.0</v>
      </c>
      <c r="C681" s="2" t="s">
        <v>96</v>
      </c>
      <c r="D681" s="2" t="s">
        <v>1502</v>
      </c>
      <c r="E681" s="5">
        <v>44290.0</v>
      </c>
      <c r="H681" s="3" t="s">
        <v>1719</v>
      </c>
      <c r="I681" s="2" t="s">
        <v>47</v>
      </c>
      <c r="L681" s="6">
        <v>0.7395833333333334</v>
      </c>
      <c r="M681" s="6">
        <v>0.7465277777777778</v>
      </c>
      <c r="N681" s="2" t="s">
        <v>124</v>
      </c>
      <c r="O681" s="2" t="s">
        <v>49</v>
      </c>
      <c r="Q681" s="2" t="s">
        <v>99</v>
      </c>
      <c r="R681" s="2" t="s">
        <v>1504</v>
      </c>
    </row>
    <row r="682">
      <c r="A682" s="4">
        <v>11.26</v>
      </c>
      <c r="B682" s="2">
        <v>20.1</v>
      </c>
      <c r="C682" s="2" t="s">
        <v>1720</v>
      </c>
      <c r="D682" s="2" t="s">
        <v>96</v>
      </c>
      <c r="E682" s="5">
        <v>44289.0</v>
      </c>
      <c r="H682" s="3" t="s">
        <v>1721</v>
      </c>
      <c r="I682" s="2" t="s">
        <v>47</v>
      </c>
      <c r="L682" s="6">
        <v>0.96875</v>
      </c>
      <c r="M682" s="6">
        <v>0.03680555555555556</v>
      </c>
      <c r="N682" s="2" t="s">
        <v>229</v>
      </c>
      <c r="O682" s="2" t="s">
        <v>49</v>
      </c>
      <c r="Q682" s="2" t="s">
        <v>1722</v>
      </c>
      <c r="R682" s="2" t="s">
        <v>99</v>
      </c>
    </row>
    <row r="683">
      <c r="A683" s="4">
        <v>1.79</v>
      </c>
      <c r="B683" s="2">
        <v>3.2</v>
      </c>
      <c r="C683" s="2" t="s">
        <v>1470</v>
      </c>
      <c r="D683" s="2" t="s">
        <v>1723</v>
      </c>
      <c r="E683" s="5">
        <v>44289.0</v>
      </c>
      <c r="H683" s="3" t="s">
        <v>1724</v>
      </c>
      <c r="I683" s="2" t="s">
        <v>47</v>
      </c>
      <c r="L683" s="6">
        <v>0.9513888888888888</v>
      </c>
      <c r="M683" s="6">
        <v>0.9652777777777778</v>
      </c>
      <c r="N683" s="2" t="s">
        <v>55</v>
      </c>
      <c r="O683" s="2" t="s">
        <v>49</v>
      </c>
      <c r="Q683" s="2" t="s">
        <v>1472</v>
      </c>
      <c r="R683" s="2" t="s">
        <v>1725</v>
      </c>
    </row>
    <row r="684">
      <c r="A684" s="4">
        <v>1.4</v>
      </c>
      <c r="B684" s="2">
        <v>2.5</v>
      </c>
      <c r="C684" s="2" t="s">
        <v>1726</v>
      </c>
      <c r="D684" s="2" t="s">
        <v>1470</v>
      </c>
      <c r="E684" s="5">
        <v>44289.0</v>
      </c>
      <c r="H684" s="3" t="s">
        <v>1727</v>
      </c>
      <c r="I684" s="2" t="s">
        <v>47</v>
      </c>
      <c r="L684" s="6">
        <v>0.9215277777777777</v>
      </c>
      <c r="M684" s="6">
        <v>0.9305555555555556</v>
      </c>
      <c r="N684" s="2" t="s">
        <v>124</v>
      </c>
      <c r="O684" s="2" t="s">
        <v>49</v>
      </c>
      <c r="Q684" s="2" t="s">
        <v>1728</v>
      </c>
      <c r="R684" s="2" t="s">
        <v>1472</v>
      </c>
    </row>
    <row r="685">
      <c r="A685" s="4">
        <v>17.53</v>
      </c>
      <c r="B685" s="2">
        <v>31.3</v>
      </c>
      <c r="C685" s="2" t="s">
        <v>1729</v>
      </c>
      <c r="D685" s="2" t="s">
        <v>1726</v>
      </c>
      <c r="E685" s="5">
        <v>44289.0</v>
      </c>
      <c r="H685" s="2" t="s">
        <v>1730</v>
      </c>
      <c r="I685" s="2" t="s">
        <v>47</v>
      </c>
      <c r="L685" s="6">
        <v>0.8465277777777778</v>
      </c>
      <c r="M685" s="6">
        <v>0.9180555555555555</v>
      </c>
      <c r="N685" s="2" t="s">
        <v>264</v>
      </c>
      <c r="O685" s="2" t="s">
        <v>49</v>
      </c>
      <c r="Q685" s="2" t="s">
        <v>1731</v>
      </c>
      <c r="R685" s="2" t="s">
        <v>1728</v>
      </c>
    </row>
    <row r="686">
      <c r="A686" s="4">
        <v>0.9</v>
      </c>
      <c r="B686" s="2">
        <v>1.6</v>
      </c>
      <c r="C686" s="2" t="s">
        <v>1732</v>
      </c>
      <c r="D686" s="2" t="s">
        <v>1733</v>
      </c>
      <c r="E686" s="5">
        <v>44289.0</v>
      </c>
      <c r="H686" s="3" t="s">
        <v>1734</v>
      </c>
      <c r="I686" s="2" t="s">
        <v>47</v>
      </c>
      <c r="L686" s="6">
        <v>0.8291666666666667</v>
      </c>
      <c r="M686" s="6">
        <v>0.8326388888888889</v>
      </c>
      <c r="N686" s="2" t="s">
        <v>81</v>
      </c>
      <c r="O686" s="2" t="s">
        <v>49</v>
      </c>
      <c r="Q686" s="2" t="s">
        <v>1735</v>
      </c>
      <c r="R686" s="2" t="s">
        <v>1736</v>
      </c>
    </row>
    <row r="687">
      <c r="A687" s="4">
        <v>15.06</v>
      </c>
      <c r="B687" s="2">
        <v>26.9</v>
      </c>
      <c r="C687" s="2" t="s">
        <v>1729</v>
      </c>
      <c r="D687" s="2" t="s">
        <v>1737</v>
      </c>
      <c r="E687" s="5">
        <v>44289.0</v>
      </c>
      <c r="H687" s="2" t="s">
        <v>1738</v>
      </c>
      <c r="I687" s="2" t="s">
        <v>47</v>
      </c>
      <c r="L687" s="6">
        <v>0.7784722222222222</v>
      </c>
      <c r="M687" s="6">
        <v>0.8256944444444444</v>
      </c>
      <c r="N687" s="2" t="s">
        <v>147</v>
      </c>
      <c r="O687" s="2" t="s">
        <v>49</v>
      </c>
      <c r="Q687" s="2" t="s">
        <v>1731</v>
      </c>
      <c r="R687" s="2" t="s">
        <v>1739</v>
      </c>
    </row>
    <row r="688">
      <c r="A688" s="4">
        <v>5.43</v>
      </c>
      <c r="B688" s="2">
        <v>9.7</v>
      </c>
      <c r="C688" s="2" t="s">
        <v>231</v>
      </c>
      <c r="D688" s="2" t="s">
        <v>1733</v>
      </c>
      <c r="E688" s="5">
        <v>44289.0</v>
      </c>
      <c r="H688" s="3" t="s">
        <v>1740</v>
      </c>
      <c r="I688" s="2" t="s">
        <v>47</v>
      </c>
      <c r="L688" s="6">
        <v>0.7520833333333333</v>
      </c>
      <c r="M688" s="6">
        <v>0.7743055555555556</v>
      </c>
      <c r="N688" s="2" t="s">
        <v>48</v>
      </c>
      <c r="O688" s="2" t="s">
        <v>49</v>
      </c>
      <c r="Q688" s="2" t="s">
        <v>233</v>
      </c>
      <c r="R688" s="2" t="s">
        <v>1736</v>
      </c>
    </row>
    <row r="689">
      <c r="A689" s="4">
        <v>2.91</v>
      </c>
      <c r="B689" s="2">
        <v>5.2</v>
      </c>
      <c r="C689" s="2" t="s">
        <v>52</v>
      </c>
      <c r="D689" s="2" t="s">
        <v>231</v>
      </c>
      <c r="E689" s="5">
        <v>44289.0</v>
      </c>
      <c r="H689" s="3" t="s">
        <v>1741</v>
      </c>
      <c r="I689" s="2" t="s">
        <v>47</v>
      </c>
      <c r="L689" s="6">
        <v>0.6888888888888889</v>
      </c>
      <c r="M689" s="6">
        <v>0.7041666666666667</v>
      </c>
      <c r="N689" s="2" t="s">
        <v>66</v>
      </c>
      <c r="O689" s="2" t="s">
        <v>49</v>
      </c>
      <c r="Q689" s="2" t="s">
        <v>56</v>
      </c>
      <c r="R689" s="2" t="s">
        <v>233</v>
      </c>
    </row>
    <row r="690">
      <c r="A690" s="4">
        <v>4.09</v>
      </c>
      <c r="B690" s="2">
        <v>7.3</v>
      </c>
      <c r="C690" s="2" t="s">
        <v>216</v>
      </c>
      <c r="D690" s="2" t="s">
        <v>96</v>
      </c>
      <c r="E690" s="5">
        <v>44288.0</v>
      </c>
      <c r="H690" s="3" t="s">
        <v>1742</v>
      </c>
      <c r="I690" s="2" t="s">
        <v>47</v>
      </c>
      <c r="L690" s="6">
        <v>0.8944444444444445</v>
      </c>
      <c r="M690" s="6">
        <v>0.9194444444444444</v>
      </c>
      <c r="N690" s="2" t="s">
        <v>120</v>
      </c>
      <c r="O690" s="2" t="s">
        <v>49</v>
      </c>
      <c r="Q690" s="2" t="s">
        <v>218</v>
      </c>
      <c r="R690" s="2" t="s">
        <v>99</v>
      </c>
    </row>
    <row r="691">
      <c r="A691" s="4">
        <v>3.86</v>
      </c>
      <c r="B691" s="2">
        <v>6.9</v>
      </c>
      <c r="C691" s="2" t="s">
        <v>1743</v>
      </c>
      <c r="D691" s="2" t="s">
        <v>1744</v>
      </c>
      <c r="E691" s="5">
        <v>44288.0</v>
      </c>
      <c r="H691" s="3" t="s">
        <v>1745</v>
      </c>
      <c r="I691" s="2" t="s">
        <v>47</v>
      </c>
      <c r="L691" s="6">
        <v>0.875</v>
      </c>
      <c r="M691" s="6">
        <v>0.8847222222222222</v>
      </c>
      <c r="N691" s="2" t="s">
        <v>124</v>
      </c>
      <c r="O691" s="2" t="s">
        <v>49</v>
      </c>
      <c r="Q691" s="2" t="s">
        <v>1746</v>
      </c>
      <c r="R691" s="2" t="s">
        <v>1747</v>
      </c>
    </row>
    <row r="692">
      <c r="A692" s="4">
        <v>0.17</v>
      </c>
      <c r="B692" s="2">
        <v>0.3</v>
      </c>
      <c r="C692" s="2" t="s">
        <v>1748</v>
      </c>
      <c r="D692" s="2" t="s">
        <v>1743</v>
      </c>
      <c r="E692" s="5">
        <v>44288.0</v>
      </c>
      <c r="H692" s="3" t="s">
        <v>1749</v>
      </c>
      <c r="I692" s="2" t="s">
        <v>47</v>
      </c>
      <c r="L692" s="6">
        <v>0.8159722222222222</v>
      </c>
      <c r="M692" s="6">
        <v>0.8194444444444444</v>
      </c>
      <c r="N692" s="2" t="s">
        <v>81</v>
      </c>
      <c r="O692" s="2" t="s">
        <v>49</v>
      </c>
      <c r="Q692" s="2" t="s">
        <v>1750</v>
      </c>
      <c r="R692" s="2" t="s">
        <v>1746</v>
      </c>
    </row>
    <row r="693">
      <c r="A693" s="4">
        <v>0.06</v>
      </c>
      <c r="B693" s="2">
        <v>0.1</v>
      </c>
      <c r="C693" s="2" t="s">
        <v>1751</v>
      </c>
      <c r="D693" s="2" t="s">
        <v>1748</v>
      </c>
      <c r="E693" s="5">
        <v>44288.0</v>
      </c>
      <c r="H693" s="3" t="s">
        <v>1752</v>
      </c>
      <c r="I693" s="2" t="s">
        <v>47</v>
      </c>
      <c r="L693" s="6">
        <v>0.7993055555555556</v>
      </c>
      <c r="M693" s="6">
        <v>0.8041666666666667</v>
      </c>
      <c r="N693" s="2" t="s">
        <v>81</v>
      </c>
      <c r="O693" s="2" t="s">
        <v>49</v>
      </c>
      <c r="Q693" s="2" t="s">
        <v>1753</v>
      </c>
      <c r="R693" s="2" t="s">
        <v>1750</v>
      </c>
    </row>
    <row r="694">
      <c r="A694" s="4">
        <v>6.55</v>
      </c>
      <c r="B694" s="2">
        <v>11.7</v>
      </c>
      <c r="C694" s="2" t="s">
        <v>1025</v>
      </c>
      <c r="D694" s="2" t="s">
        <v>1754</v>
      </c>
      <c r="E694" s="5">
        <v>44288.0</v>
      </c>
      <c r="H694" s="3" t="s">
        <v>1755</v>
      </c>
      <c r="I694" s="2" t="s">
        <v>47</v>
      </c>
      <c r="L694" s="6">
        <v>0.7743055555555556</v>
      </c>
      <c r="M694" s="6">
        <v>0.7944444444444444</v>
      </c>
      <c r="N694" s="2" t="s">
        <v>48</v>
      </c>
      <c r="O694" s="2" t="s">
        <v>49</v>
      </c>
      <c r="Q694" s="2" t="s">
        <v>1028</v>
      </c>
      <c r="R694" s="2" t="s">
        <v>1756</v>
      </c>
    </row>
    <row r="695">
      <c r="A695" s="4">
        <v>1.51</v>
      </c>
      <c r="B695" s="2">
        <v>2.7</v>
      </c>
      <c r="C695" s="2" t="s">
        <v>1757</v>
      </c>
      <c r="D695" s="2" t="s">
        <v>1025</v>
      </c>
      <c r="E695" s="5">
        <v>44288.0</v>
      </c>
      <c r="H695" s="3" t="s">
        <v>1758</v>
      </c>
      <c r="I695" s="2" t="s">
        <v>47</v>
      </c>
      <c r="L695" s="6">
        <v>0.7611111111111111</v>
      </c>
      <c r="M695" s="6">
        <v>0.7680555555555556</v>
      </c>
      <c r="N695" s="2" t="s">
        <v>124</v>
      </c>
      <c r="O695" s="2" t="s">
        <v>49</v>
      </c>
      <c r="Q695" s="2" t="s">
        <v>1759</v>
      </c>
      <c r="R695" s="2" t="s">
        <v>1028</v>
      </c>
    </row>
    <row r="696">
      <c r="A696" s="4">
        <v>2.63</v>
      </c>
      <c r="B696" s="2">
        <v>4.7</v>
      </c>
      <c r="C696" s="2" t="s">
        <v>1505</v>
      </c>
      <c r="D696" s="2" t="s">
        <v>96</v>
      </c>
      <c r="E696" s="5">
        <v>44288.0</v>
      </c>
      <c r="H696" s="3" t="s">
        <v>1760</v>
      </c>
      <c r="I696" s="2" t="s">
        <v>47</v>
      </c>
      <c r="L696" s="6">
        <v>0.5701388888888889</v>
      </c>
      <c r="M696" s="6">
        <v>0.5784722222222223</v>
      </c>
      <c r="N696" s="2" t="s">
        <v>124</v>
      </c>
      <c r="O696" s="2" t="s">
        <v>49</v>
      </c>
      <c r="Q696" s="2" t="s">
        <v>1507</v>
      </c>
      <c r="R696" s="2" t="s">
        <v>99</v>
      </c>
    </row>
    <row r="697">
      <c r="A697" s="4">
        <v>0.17</v>
      </c>
      <c r="B697" s="2">
        <v>0.3</v>
      </c>
      <c r="C697" s="2" t="s">
        <v>966</v>
      </c>
      <c r="D697" s="2" t="s">
        <v>1505</v>
      </c>
      <c r="E697" s="5">
        <v>44288.0</v>
      </c>
      <c r="H697" s="3" t="s">
        <v>1761</v>
      </c>
      <c r="I697" s="2" t="s">
        <v>47</v>
      </c>
      <c r="L697" s="6">
        <v>0.5388888888888889</v>
      </c>
      <c r="M697" s="6">
        <v>0.5402777777777777</v>
      </c>
      <c r="N697" s="2" t="s">
        <v>132</v>
      </c>
      <c r="O697" s="2" t="s">
        <v>49</v>
      </c>
      <c r="Q697" s="2" t="s">
        <v>968</v>
      </c>
      <c r="R697" s="2" t="s">
        <v>1507</v>
      </c>
    </row>
    <row r="698">
      <c r="A698" s="4">
        <v>2.46</v>
      </c>
      <c r="B698" s="2">
        <v>4.4</v>
      </c>
      <c r="C698" s="2" t="s">
        <v>52</v>
      </c>
      <c r="D698" s="2" t="s">
        <v>538</v>
      </c>
      <c r="E698" s="5">
        <v>44288.0</v>
      </c>
      <c r="H698" s="3" t="s">
        <v>1762</v>
      </c>
      <c r="I698" s="2" t="s">
        <v>47</v>
      </c>
      <c r="L698" s="6">
        <v>0.44930555555555557</v>
      </c>
      <c r="M698" s="6">
        <v>0.4638888888888889</v>
      </c>
      <c r="N698" s="2" t="s">
        <v>66</v>
      </c>
      <c r="O698" s="2" t="s">
        <v>49</v>
      </c>
      <c r="Q698" s="2" t="s">
        <v>56</v>
      </c>
      <c r="R698" s="2" t="s">
        <v>541</v>
      </c>
    </row>
    <row r="699">
      <c r="A699" s="4">
        <v>2.13</v>
      </c>
      <c r="B699" s="2">
        <v>3.8</v>
      </c>
      <c r="C699" s="2" t="s">
        <v>1763</v>
      </c>
      <c r="D699" s="2" t="s">
        <v>96</v>
      </c>
      <c r="E699" s="5">
        <v>44288.0</v>
      </c>
      <c r="H699" s="3" t="s">
        <v>1764</v>
      </c>
      <c r="I699" s="2" t="s">
        <v>47</v>
      </c>
      <c r="L699" s="6">
        <v>0.02638888888888889</v>
      </c>
      <c r="M699" s="6">
        <v>0.03958333333333333</v>
      </c>
      <c r="N699" s="2" t="s">
        <v>55</v>
      </c>
      <c r="O699" s="2" t="s">
        <v>49</v>
      </c>
      <c r="Q699" s="2" t="s">
        <v>1765</v>
      </c>
      <c r="R699" s="2" t="s">
        <v>99</v>
      </c>
    </row>
    <row r="700">
      <c r="A700" s="4">
        <v>26.21</v>
      </c>
      <c r="B700" s="2">
        <v>46.8</v>
      </c>
      <c r="C700" s="2" t="s">
        <v>1766</v>
      </c>
      <c r="D700" s="2" t="s">
        <v>1767</v>
      </c>
      <c r="E700" s="5">
        <v>44287.0</v>
      </c>
      <c r="H700" s="2" t="s">
        <v>1768</v>
      </c>
      <c r="I700" s="2" t="s">
        <v>47</v>
      </c>
      <c r="L700" s="6">
        <v>0.925</v>
      </c>
      <c r="M700" s="6">
        <v>0.022222222222222223</v>
      </c>
      <c r="N700" s="2" t="s">
        <v>94</v>
      </c>
      <c r="O700" s="2" t="s">
        <v>49</v>
      </c>
      <c r="Q700" s="2" t="s">
        <v>1769</v>
      </c>
      <c r="R700" s="2" t="s">
        <v>1770</v>
      </c>
    </row>
    <row r="701">
      <c r="A701" s="4">
        <v>5.94</v>
      </c>
      <c r="B701" s="2">
        <v>10.6</v>
      </c>
      <c r="C701" s="2" t="s">
        <v>1771</v>
      </c>
      <c r="D701" s="2" t="s">
        <v>1766</v>
      </c>
      <c r="E701" s="5">
        <v>44287.0</v>
      </c>
      <c r="H701" s="3" t="s">
        <v>1772</v>
      </c>
      <c r="I701" s="2" t="s">
        <v>47</v>
      </c>
      <c r="L701" s="6">
        <v>0.8986111111111111</v>
      </c>
      <c r="M701" s="6">
        <v>0.9215277777777777</v>
      </c>
      <c r="N701" s="2" t="s">
        <v>48</v>
      </c>
      <c r="O701" s="2" t="s">
        <v>49</v>
      </c>
      <c r="Q701" s="2" t="s">
        <v>1773</v>
      </c>
      <c r="R701" s="2" t="s">
        <v>1769</v>
      </c>
    </row>
    <row r="702">
      <c r="A702" s="4">
        <v>6.38</v>
      </c>
      <c r="B702" s="2">
        <v>11.4</v>
      </c>
      <c r="C702" s="2" t="s">
        <v>1774</v>
      </c>
      <c r="D702" s="2" t="s">
        <v>1771</v>
      </c>
      <c r="E702" s="5">
        <v>44287.0</v>
      </c>
      <c r="H702" s="3" t="s">
        <v>1775</v>
      </c>
      <c r="I702" s="2" t="s">
        <v>47</v>
      </c>
      <c r="L702" s="6">
        <v>0.8486111111111111</v>
      </c>
      <c r="M702" s="6">
        <v>0.8895833333333333</v>
      </c>
      <c r="N702" s="2" t="s">
        <v>61</v>
      </c>
      <c r="O702" s="2" t="s">
        <v>49</v>
      </c>
      <c r="Q702" s="2" t="s">
        <v>1776</v>
      </c>
      <c r="R702" s="2" t="s">
        <v>1773</v>
      </c>
    </row>
    <row r="703">
      <c r="A703" s="4">
        <v>3.75</v>
      </c>
      <c r="B703" s="2">
        <v>6.7</v>
      </c>
      <c r="C703" s="2" t="s">
        <v>1777</v>
      </c>
      <c r="D703" s="2" t="s">
        <v>1774</v>
      </c>
      <c r="E703" s="5">
        <v>44287.0</v>
      </c>
      <c r="H703" s="3" t="s">
        <v>1778</v>
      </c>
      <c r="I703" s="2" t="s">
        <v>47</v>
      </c>
      <c r="L703" s="6">
        <v>0.8222222222222222</v>
      </c>
      <c r="M703" s="6">
        <v>0.8354166666666667</v>
      </c>
      <c r="N703" s="2" t="s">
        <v>55</v>
      </c>
      <c r="O703" s="2" t="s">
        <v>49</v>
      </c>
      <c r="Q703" s="2" t="s">
        <v>1779</v>
      </c>
      <c r="R703" s="2" t="s">
        <v>1776</v>
      </c>
    </row>
    <row r="704">
      <c r="A704" s="4">
        <v>9.46</v>
      </c>
      <c r="B704" s="2">
        <v>16.9</v>
      </c>
      <c r="C704" s="2" t="s">
        <v>1780</v>
      </c>
      <c r="D704" s="2" t="s">
        <v>1781</v>
      </c>
      <c r="E704" s="5">
        <v>44287.0</v>
      </c>
      <c r="H704" s="3" t="s">
        <v>1782</v>
      </c>
      <c r="I704" s="2" t="s">
        <v>47</v>
      </c>
      <c r="L704" s="6">
        <v>0.7736111111111111</v>
      </c>
      <c r="M704" s="6">
        <v>0.8166666666666667</v>
      </c>
      <c r="N704" s="2" t="s">
        <v>61</v>
      </c>
      <c r="O704" s="2" t="s">
        <v>49</v>
      </c>
      <c r="Q704" s="2" t="s">
        <v>1783</v>
      </c>
      <c r="R704" s="2" t="s">
        <v>1784</v>
      </c>
    </row>
    <row r="705">
      <c r="A705" s="4">
        <v>0.11</v>
      </c>
      <c r="B705" s="2">
        <v>0.2</v>
      </c>
      <c r="C705" s="2" t="s">
        <v>1785</v>
      </c>
      <c r="D705" s="2" t="s">
        <v>1780</v>
      </c>
      <c r="E705" s="5">
        <v>44287.0</v>
      </c>
      <c r="H705" s="3" t="s">
        <v>1786</v>
      </c>
      <c r="I705" s="2" t="s">
        <v>47</v>
      </c>
      <c r="L705" s="6">
        <v>0.7645833333333333</v>
      </c>
      <c r="M705" s="6">
        <v>0.7659722222222223</v>
      </c>
      <c r="N705" s="2" t="s">
        <v>132</v>
      </c>
      <c r="O705" s="2" t="s">
        <v>49</v>
      </c>
      <c r="Q705" s="2" t="s">
        <v>1787</v>
      </c>
      <c r="R705" s="2" t="s">
        <v>1783</v>
      </c>
    </row>
    <row r="706">
      <c r="A706" s="4">
        <v>5.15</v>
      </c>
      <c r="B706" s="2">
        <v>9.2</v>
      </c>
      <c r="C706" s="2" t="s">
        <v>966</v>
      </c>
      <c r="D706" s="2" t="s">
        <v>1470</v>
      </c>
      <c r="E706" s="5">
        <v>44287.0</v>
      </c>
      <c r="H706" s="3" t="s">
        <v>1788</v>
      </c>
      <c r="I706" s="2" t="s">
        <v>47</v>
      </c>
      <c r="L706" s="6">
        <v>0.7222222222222222</v>
      </c>
      <c r="M706" s="6">
        <v>0.7319444444444444</v>
      </c>
      <c r="N706" s="2" t="s">
        <v>124</v>
      </c>
      <c r="O706" s="2" t="s">
        <v>49</v>
      </c>
      <c r="Q706" s="2" t="s">
        <v>968</v>
      </c>
      <c r="R706" s="2" t="s">
        <v>1472</v>
      </c>
    </row>
    <row r="707">
      <c r="A707" s="4">
        <v>2.69</v>
      </c>
      <c r="B707" s="2">
        <v>4.8</v>
      </c>
      <c r="C707" s="2" t="s">
        <v>1789</v>
      </c>
      <c r="D707" s="2" t="s">
        <v>543</v>
      </c>
      <c r="E707" s="5">
        <v>44287.0</v>
      </c>
      <c r="H707" s="3" t="s">
        <v>1790</v>
      </c>
      <c r="I707" s="2" t="s">
        <v>47</v>
      </c>
      <c r="L707" s="6">
        <v>0.4895833333333333</v>
      </c>
      <c r="M707" s="6">
        <v>0.5</v>
      </c>
      <c r="N707" s="2" t="s">
        <v>124</v>
      </c>
      <c r="O707" s="2" t="s">
        <v>49</v>
      </c>
      <c r="Q707" s="2" t="s">
        <v>1791</v>
      </c>
      <c r="R707" s="2" t="s">
        <v>545</v>
      </c>
    </row>
    <row r="708">
      <c r="A708" s="4">
        <v>2.02</v>
      </c>
      <c r="B708" s="2">
        <v>3.6</v>
      </c>
      <c r="C708" s="2" t="s">
        <v>52</v>
      </c>
      <c r="D708" s="2" t="s">
        <v>1792</v>
      </c>
      <c r="E708" s="5">
        <v>44287.0</v>
      </c>
      <c r="H708" s="3" t="s">
        <v>1793</v>
      </c>
      <c r="I708" s="2" t="s">
        <v>47</v>
      </c>
      <c r="L708" s="6">
        <v>0.4708333333333333</v>
      </c>
      <c r="M708" s="6">
        <v>0.47847222222222224</v>
      </c>
      <c r="N708" s="2" t="s">
        <v>124</v>
      </c>
      <c r="O708" s="2" t="s">
        <v>49</v>
      </c>
      <c r="Q708" s="2" t="s">
        <v>56</v>
      </c>
      <c r="R708" s="2" t="s">
        <v>1794</v>
      </c>
    </row>
    <row r="709">
      <c r="A709" s="4">
        <v>5.77</v>
      </c>
      <c r="B709" s="2">
        <v>10.3</v>
      </c>
      <c r="C709" s="2" t="s">
        <v>1795</v>
      </c>
      <c r="D709" s="2" t="s">
        <v>1796</v>
      </c>
      <c r="E709" s="5">
        <v>44286.0</v>
      </c>
      <c r="H709" s="3" t="s">
        <v>1797</v>
      </c>
      <c r="I709" s="2" t="s">
        <v>47</v>
      </c>
      <c r="L709" s="6">
        <v>0.9555555555555556</v>
      </c>
      <c r="M709" s="6">
        <v>0.9965277777777778</v>
      </c>
      <c r="N709" s="2" t="s">
        <v>61</v>
      </c>
      <c r="O709" s="2" t="s">
        <v>49</v>
      </c>
      <c r="Q709" s="2" t="s">
        <v>1798</v>
      </c>
      <c r="R709" s="2" t="s">
        <v>1799</v>
      </c>
    </row>
    <row r="710">
      <c r="A710" s="4">
        <v>4.48</v>
      </c>
      <c r="B710" s="2">
        <v>8.0</v>
      </c>
      <c r="C710" s="2" t="s">
        <v>1720</v>
      </c>
      <c r="D710" s="2" t="s">
        <v>1800</v>
      </c>
      <c r="E710" s="5">
        <v>44286.0</v>
      </c>
      <c r="H710" s="3" t="s">
        <v>1801</v>
      </c>
      <c r="I710" s="2" t="s">
        <v>47</v>
      </c>
      <c r="L710" s="6">
        <v>0.9381944444444444</v>
      </c>
      <c r="M710" s="6">
        <v>0.9472222222222222</v>
      </c>
      <c r="N710" s="2" t="s">
        <v>124</v>
      </c>
      <c r="O710" s="2" t="s">
        <v>49</v>
      </c>
      <c r="Q710" s="2" t="s">
        <v>1722</v>
      </c>
      <c r="R710" s="2" t="s">
        <v>1802</v>
      </c>
    </row>
    <row r="711">
      <c r="A711" s="4">
        <v>13.83</v>
      </c>
      <c r="B711" s="2">
        <v>24.7</v>
      </c>
      <c r="C711" s="2" t="s">
        <v>1803</v>
      </c>
      <c r="D711" s="2" t="s">
        <v>1804</v>
      </c>
      <c r="E711" s="5">
        <v>44286.0</v>
      </c>
      <c r="H711" s="3" t="s">
        <v>1805</v>
      </c>
      <c r="I711" s="2" t="s">
        <v>47</v>
      </c>
      <c r="L711" s="6">
        <v>0.8527777777777777</v>
      </c>
      <c r="M711" s="6">
        <v>0.9173611111111111</v>
      </c>
      <c r="N711" s="2" t="s">
        <v>229</v>
      </c>
      <c r="O711" s="2" t="s">
        <v>49</v>
      </c>
      <c r="Q711" s="2" t="s">
        <v>1806</v>
      </c>
      <c r="R711" s="2" t="s">
        <v>1807</v>
      </c>
    </row>
    <row r="712">
      <c r="A712" s="4">
        <v>5.88</v>
      </c>
      <c r="B712" s="2">
        <v>10.5</v>
      </c>
      <c r="C712" s="2" t="s">
        <v>1808</v>
      </c>
      <c r="D712" s="2" t="s">
        <v>1809</v>
      </c>
      <c r="E712" s="5">
        <v>44286.0</v>
      </c>
      <c r="H712" s="3" t="s">
        <v>1810</v>
      </c>
      <c r="I712" s="2" t="s">
        <v>47</v>
      </c>
      <c r="L712" s="6">
        <v>0.8055555555555556</v>
      </c>
      <c r="M712" s="6">
        <v>0.8423611111111111</v>
      </c>
      <c r="N712" s="2" t="s">
        <v>566</v>
      </c>
      <c r="O712" s="2" t="s">
        <v>49</v>
      </c>
      <c r="Q712" s="2" t="s">
        <v>1811</v>
      </c>
      <c r="R712" s="2" t="s">
        <v>1812</v>
      </c>
    </row>
    <row r="713">
      <c r="A713" s="4">
        <v>7.56</v>
      </c>
      <c r="B713" s="2">
        <v>13.5</v>
      </c>
      <c r="C713" s="2" t="s">
        <v>52</v>
      </c>
      <c r="D713" s="2" t="s">
        <v>1808</v>
      </c>
      <c r="E713" s="5">
        <v>44286.0</v>
      </c>
      <c r="H713" s="3" t="s">
        <v>1813</v>
      </c>
      <c r="I713" s="2" t="s">
        <v>47</v>
      </c>
      <c r="L713" s="6">
        <v>0.775</v>
      </c>
      <c r="M713" s="6">
        <v>0.7965277777777777</v>
      </c>
      <c r="N713" s="2" t="s">
        <v>48</v>
      </c>
      <c r="O713" s="2" t="s">
        <v>49</v>
      </c>
      <c r="Q713" s="2" t="s">
        <v>56</v>
      </c>
      <c r="R713" s="2" t="s">
        <v>1811</v>
      </c>
    </row>
    <row r="714">
      <c r="A714" s="4">
        <v>4.59</v>
      </c>
      <c r="B714" s="2">
        <v>8.2</v>
      </c>
      <c r="C714" s="2" t="s">
        <v>966</v>
      </c>
      <c r="D714" s="2" t="s">
        <v>256</v>
      </c>
      <c r="E714" s="5">
        <v>44286.0</v>
      </c>
      <c r="H714" s="3" t="s">
        <v>1814</v>
      </c>
      <c r="I714" s="2" t="s">
        <v>47</v>
      </c>
      <c r="L714" s="6">
        <v>0.6770833333333334</v>
      </c>
      <c r="M714" s="6">
        <v>0.6944444444444444</v>
      </c>
      <c r="N714" s="2" t="s">
        <v>66</v>
      </c>
      <c r="O714" s="2" t="s">
        <v>49</v>
      </c>
      <c r="Q714" s="2" t="s">
        <v>968</v>
      </c>
      <c r="R714" s="2" t="s">
        <v>259</v>
      </c>
    </row>
    <row r="715">
      <c r="A715" s="4">
        <v>0.11</v>
      </c>
      <c r="B715" s="2">
        <v>0.2</v>
      </c>
      <c r="C715" s="2" t="s">
        <v>543</v>
      </c>
      <c r="D715" s="2" t="s">
        <v>1487</v>
      </c>
      <c r="E715" s="5">
        <v>44286.0</v>
      </c>
      <c r="H715" s="3" t="s">
        <v>1815</v>
      </c>
      <c r="I715" s="2" t="s">
        <v>47</v>
      </c>
      <c r="L715" s="6">
        <v>0.4895833333333333</v>
      </c>
      <c r="M715" s="6">
        <v>0.49027777777777776</v>
      </c>
      <c r="N715" s="2" t="s">
        <v>132</v>
      </c>
      <c r="O715" s="2" t="s">
        <v>49</v>
      </c>
      <c r="Q715" s="2" t="s">
        <v>545</v>
      </c>
      <c r="R715" s="2" t="s">
        <v>1489</v>
      </c>
    </row>
    <row r="716">
      <c r="A716" s="4">
        <v>4.54</v>
      </c>
      <c r="B716" s="2">
        <v>8.1</v>
      </c>
      <c r="C716" s="2" t="s">
        <v>1816</v>
      </c>
      <c r="D716" s="2" t="s">
        <v>96</v>
      </c>
      <c r="E716" s="5">
        <v>44285.0</v>
      </c>
      <c r="H716" s="3" t="s">
        <v>1817</v>
      </c>
      <c r="I716" s="2" t="s">
        <v>47</v>
      </c>
      <c r="L716" s="6">
        <v>0.9951388888888889</v>
      </c>
      <c r="M716" s="6">
        <v>0.011805555555555555</v>
      </c>
      <c r="N716" s="2" t="s">
        <v>66</v>
      </c>
      <c r="O716" s="2" t="s">
        <v>49</v>
      </c>
      <c r="Q716" s="2" t="s">
        <v>1818</v>
      </c>
      <c r="R716" s="2" t="s">
        <v>99</v>
      </c>
    </row>
    <row r="717">
      <c r="A717" s="4">
        <v>3.19</v>
      </c>
      <c r="B717" s="2">
        <v>5.7</v>
      </c>
      <c r="C717" s="2" t="s">
        <v>1819</v>
      </c>
      <c r="D717" s="2" t="s">
        <v>1816</v>
      </c>
      <c r="E717" s="5">
        <v>44285.0</v>
      </c>
      <c r="H717" s="3" t="s">
        <v>1820</v>
      </c>
      <c r="I717" s="2" t="s">
        <v>47</v>
      </c>
      <c r="L717" s="6">
        <v>0.9763888888888889</v>
      </c>
      <c r="M717" s="6">
        <v>0.9895833333333334</v>
      </c>
      <c r="N717" s="2" t="s">
        <v>55</v>
      </c>
      <c r="O717" s="2" t="s">
        <v>49</v>
      </c>
      <c r="Q717" s="2" t="s">
        <v>1821</v>
      </c>
      <c r="R717" s="2" t="s">
        <v>1818</v>
      </c>
    </row>
    <row r="718">
      <c r="A718" s="4">
        <v>15.4</v>
      </c>
      <c r="B718" s="2">
        <v>27.5</v>
      </c>
      <c r="C718" s="2" t="s">
        <v>1822</v>
      </c>
      <c r="D718" s="2" t="s">
        <v>1823</v>
      </c>
      <c r="E718" s="5">
        <v>44285.0</v>
      </c>
      <c r="H718" s="2" t="s">
        <v>1824</v>
      </c>
      <c r="I718" s="2" t="s">
        <v>47</v>
      </c>
      <c r="L718" s="6">
        <v>0.8930555555555556</v>
      </c>
      <c r="M718" s="6">
        <v>0.9736111111111111</v>
      </c>
      <c r="N718" s="2" t="s">
        <v>615</v>
      </c>
      <c r="O718" s="2" t="s">
        <v>49</v>
      </c>
      <c r="Q718" s="2" t="s">
        <v>1825</v>
      </c>
      <c r="R718" s="2" t="s">
        <v>1826</v>
      </c>
    </row>
    <row r="719">
      <c r="A719" s="4">
        <v>28.0</v>
      </c>
      <c r="B719" s="2">
        <v>50.0</v>
      </c>
      <c r="C719" s="2" t="s">
        <v>135</v>
      </c>
      <c r="D719" s="2" t="s">
        <v>1827</v>
      </c>
      <c r="E719" s="5">
        <v>44285.0</v>
      </c>
      <c r="H719" s="2" t="s">
        <v>1828</v>
      </c>
      <c r="I719" s="2" t="s">
        <v>47</v>
      </c>
      <c r="L719" s="6">
        <v>0.7666666666666667</v>
      </c>
      <c r="M719" s="6">
        <v>0.8895833333333333</v>
      </c>
      <c r="N719" s="2" t="s">
        <v>623</v>
      </c>
      <c r="O719" s="2" t="s">
        <v>49</v>
      </c>
      <c r="Q719" s="2" t="s">
        <v>137</v>
      </c>
      <c r="R719" s="2" t="s">
        <v>1829</v>
      </c>
    </row>
    <row r="720">
      <c r="A720" s="4">
        <v>2.91</v>
      </c>
      <c r="B720" s="2">
        <v>5.2</v>
      </c>
      <c r="C720" s="2" t="s">
        <v>52</v>
      </c>
      <c r="D720" s="2" t="s">
        <v>135</v>
      </c>
      <c r="E720" s="5">
        <v>44285.0</v>
      </c>
      <c r="H720" s="3" t="s">
        <v>1830</v>
      </c>
      <c r="I720" s="2" t="s">
        <v>47</v>
      </c>
      <c r="L720" s="6">
        <v>0.7520833333333333</v>
      </c>
      <c r="M720" s="6">
        <v>0.7583333333333333</v>
      </c>
      <c r="N720" s="2" t="s">
        <v>124</v>
      </c>
      <c r="O720" s="2" t="s">
        <v>49</v>
      </c>
      <c r="Q720" s="2" t="s">
        <v>56</v>
      </c>
      <c r="R720" s="2" t="s">
        <v>137</v>
      </c>
    </row>
    <row r="721">
      <c r="A721" s="4">
        <v>4.14</v>
      </c>
      <c r="B721" s="2">
        <v>7.4</v>
      </c>
      <c r="C721" s="2" t="s">
        <v>122</v>
      </c>
      <c r="D721" s="2" t="s">
        <v>96</v>
      </c>
      <c r="E721" s="5">
        <v>44285.0</v>
      </c>
      <c r="H721" s="3" t="s">
        <v>1831</v>
      </c>
      <c r="I721" s="2" t="s">
        <v>47</v>
      </c>
      <c r="L721" s="6">
        <v>0.5131944444444444</v>
      </c>
      <c r="M721" s="6">
        <v>0.5395833333333333</v>
      </c>
      <c r="N721" s="2" t="s">
        <v>120</v>
      </c>
      <c r="O721" s="2" t="s">
        <v>49</v>
      </c>
      <c r="Q721" s="2" t="s">
        <v>125</v>
      </c>
      <c r="R721" s="2" t="s">
        <v>99</v>
      </c>
    </row>
    <row r="722">
      <c r="A722" s="4">
        <v>3.19</v>
      </c>
      <c r="B722" s="2">
        <v>5.7</v>
      </c>
      <c r="C722" s="2" t="s">
        <v>52</v>
      </c>
      <c r="D722" s="2" t="s">
        <v>1832</v>
      </c>
      <c r="E722" s="5">
        <v>44285.0</v>
      </c>
      <c r="H722" s="3" t="s">
        <v>1833</v>
      </c>
      <c r="I722" s="2" t="s">
        <v>47</v>
      </c>
      <c r="L722" s="6">
        <v>0.4215277777777778</v>
      </c>
      <c r="M722" s="6">
        <v>0.42986111111111114</v>
      </c>
      <c r="N722" s="2" t="s">
        <v>124</v>
      </c>
      <c r="O722" s="2" t="s">
        <v>49</v>
      </c>
      <c r="Q722" s="2" t="s">
        <v>56</v>
      </c>
      <c r="R722" s="2" t="s">
        <v>1834</v>
      </c>
    </row>
    <row r="723">
      <c r="A723" s="4">
        <v>14.9</v>
      </c>
      <c r="B723" s="2">
        <v>26.6</v>
      </c>
      <c r="C723" s="2" t="s">
        <v>1835</v>
      </c>
      <c r="D723" s="2" t="s">
        <v>930</v>
      </c>
      <c r="E723" s="5">
        <v>44285.0</v>
      </c>
      <c r="H723" s="3" t="s">
        <v>1836</v>
      </c>
      <c r="I723" s="2" t="s">
        <v>47</v>
      </c>
      <c r="L723" s="6">
        <v>0.04097222222222222</v>
      </c>
      <c r="M723" s="6">
        <v>0.07708333333333334</v>
      </c>
      <c r="N723" s="2" t="s">
        <v>566</v>
      </c>
      <c r="O723" s="2" t="s">
        <v>49</v>
      </c>
      <c r="Q723" s="2" t="s">
        <v>1837</v>
      </c>
      <c r="R723" s="2" t="s">
        <v>932</v>
      </c>
    </row>
    <row r="724">
      <c r="A724" s="4">
        <v>28.22</v>
      </c>
      <c r="B724" s="2">
        <v>50.4</v>
      </c>
      <c r="C724" s="2" t="s">
        <v>1838</v>
      </c>
      <c r="D724" s="2" t="s">
        <v>1835</v>
      </c>
      <c r="E724" s="5">
        <v>44284.0</v>
      </c>
      <c r="H724" s="2" t="s">
        <v>1839</v>
      </c>
      <c r="I724" s="2" t="s">
        <v>47</v>
      </c>
      <c r="L724" s="6">
        <v>0.9055555555555556</v>
      </c>
      <c r="M724" s="6">
        <v>0.011805555555555555</v>
      </c>
      <c r="N724" s="2" t="s">
        <v>729</v>
      </c>
      <c r="O724" s="2" t="s">
        <v>49</v>
      </c>
      <c r="Q724" s="2" t="s">
        <v>1840</v>
      </c>
      <c r="R724" s="2" t="s">
        <v>1837</v>
      </c>
    </row>
    <row r="725">
      <c r="A725" s="4">
        <v>5.54</v>
      </c>
      <c r="B725" s="2">
        <v>9.9</v>
      </c>
      <c r="C725" s="2" t="s">
        <v>1841</v>
      </c>
      <c r="D725" s="2" t="s">
        <v>1838</v>
      </c>
      <c r="E725" s="5">
        <v>44284.0</v>
      </c>
      <c r="H725" s="3" t="s">
        <v>1842</v>
      </c>
      <c r="I725" s="2" t="s">
        <v>47</v>
      </c>
      <c r="L725" s="6">
        <v>0.875</v>
      </c>
      <c r="M725" s="6">
        <v>0.9020833333333333</v>
      </c>
      <c r="N725" s="2" t="s">
        <v>212</v>
      </c>
      <c r="O725" s="2" t="s">
        <v>49</v>
      </c>
      <c r="Q725" s="2" t="s">
        <v>1843</v>
      </c>
      <c r="R725" s="2" t="s">
        <v>1840</v>
      </c>
    </row>
    <row r="726">
      <c r="A726" s="4">
        <v>0.9</v>
      </c>
      <c r="B726" s="2">
        <v>1.6</v>
      </c>
      <c r="C726" s="2" t="s">
        <v>1844</v>
      </c>
      <c r="D726" s="2" t="s">
        <v>1845</v>
      </c>
      <c r="E726" s="5">
        <v>44284.0</v>
      </c>
      <c r="H726" s="3" t="s">
        <v>1846</v>
      </c>
      <c r="I726" s="2" t="s">
        <v>47</v>
      </c>
      <c r="L726" s="6">
        <v>0.8659722222222223</v>
      </c>
      <c r="M726" s="6">
        <v>0.8701388888888889</v>
      </c>
      <c r="N726" s="2" t="s">
        <v>81</v>
      </c>
      <c r="O726" s="2" t="s">
        <v>49</v>
      </c>
      <c r="Q726" s="2" t="s">
        <v>1847</v>
      </c>
      <c r="R726" s="2" t="s">
        <v>1848</v>
      </c>
    </row>
    <row r="727">
      <c r="A727" s="4">
        <v>20.5</v>
      </c>
      <c r="B727" s="2">
        <v>36.6</v>
      </c>
      <c r="C727" s="2" t="s">
        <v>1849</v>
      </c>
      <c r="D727" s="2" t="s">
        <v>1844</v>
      </c>
      <c r="E727" s="5">
        <v>44284.0</v>
      </c>
      <c r="H727" s="2" t="s">
        <v>1850</v>
      </c>
      <c r="I727" s="2" t="s">
        <v>47</v>
      </c>
      <c r="L727" s="6">
        <v>0.7958333333333333</v>
      </c>
      <c r="M727" s="6">
        <v>0.8611111111111112</v>
      </c>
      <c r="N727" s="2" t="s">
        <v>229</v>
      </c>
      <c r="O727" s="2" t="s">
        <v>49</v>
      </c>
      <c r="Q727" s="2" t="s">
        <v>1851</v>
      </c>
      <c r="R727" s="2" t="s">
        <v>1847</v>
      </c>
    </row>
    <row r="728">
      <c r="A728" s="4">
        <v>2.91</v>
      </c>
      <c r="B728" s="2">
        <v>5.2</v>
      </c>
      <c r="C728" s="2" t="s">
        <v>52</v>
      </c>
      <c r="D728" s="2" t="s">
        <v>1852</v>
      </c>
      <c r="E728" s="5">
        <v>44284.0</v>
      </c>
      <c r="H728" s="3" t="s">
        <v>1853</v>
      </c>
      <c r="I728" s="2" t="s">
        <v>47</v>
      </c>
      <c r="L728" s="6">
        <v>0.7611111111111111</v>
      </c>
      <c r="M728" s="6">
        <v>0.7666666666666667</v>
      </c>
      <c r="N728" s="2" t="s">
        <v>81</v>
      </c>
      <c r="O728" s="2" t="s">
        <v>49</v>
      </c>
      <c r="Q728" s="2" t="s">
        <v>56</v>
      </c>
      <c r="R728" s="2" t="s">
        <v>1854</v>
      </c>
    </row>
    <row r="729">
      <c r="A729" s="4">
        <v>0.5</v>
      </c>
      <c r="B729" s="2">
        <v>0.9</v>
      </c>
      <c r="C729" s="2" t="s">
        <v>384</v>
      </c>
      <c r="D729" s="2" t="s">
        <v>96</v>
      </c>
      <c r="E729" s="5">
        <v>44284.0</v>
      </c>
      <c r="H729" s="3" t="s">
        <v>1855</v>
      </c>
      <c r="I729" s="2" t="s">
        <v>47</v>
      </c>
      <c r="L729" s="6">
        <v>0.010416666666666666</v>
      </c>
      <c r="M729" s="6">
        <v>0.011111111111111112</v>
      </c>
      <c r="N729" s="2" t="s">
        <v>132</v>
      </c>
      <c r="O729" s="2" t="s">
        <v>49</v>
      </c>
      <c r="Q729" s="2" t="s">
        <v>386</v>
      </c>
      <c r="R729" s="2" t="s">
        <v>99</v>
      </c>
    </row>
    <row r="730">
      <c r="A730" s="4">
        <v>3.02</v>
      </c>
      <c r="B730" s="2">
        <v>5.4</v>
      </c>
      <c r="C730" s="2" t="s">
        <v>1856</v>
      </c>
      <c r="D730" s="2" t="s">
        <v>384</v>
      </c>
      <c r="E730" s="5">
        <v>44283.0</v>
      </c>
      <c r="H730" s="3" t="s">
        <v>1857</v>
      </c>
      <c r="I730" s="2" t="s">
        <v>47</v>
      </c>
      <c r="L730" s="6">
        <v>0.9979166666666667</v>
      </c>
      <c r="M730" s="6">
        <v>0.005555555555555556</v>
      </c>
      <c r="N730" s="2" t="s">
        <v>124</v>
      </c>
      <c r="O730" s="2" t="s">
        <v>49</v>
      </c>
      <c r="Q730" s="2" t="s">
        <v>1858</v>
      </c>
      <c r="R730" s="2" t="s">
        <v>386</v>
      </c>
    </row>
    <row r="731">
      <c r="A731" s="4">
        <v>10.64</v>
      </c>
      <c r="B731" s="2">
        <v>19.0</v>
      </c>
      <c r="C731" s="2" t="s">
        <v>1859</v>
      </c>
      <c r="D731" s="2" t="s">
        <v>1860</v>
      </c>
      <c r="E731" s="5">
        <v>44283.0</v>
      </c>
      <c r="H731" s="2" t="s">
        <v>1861</v>
      </c>
      <c r="I731" s="2" t="s">
        <v>47</v>
      </c>
      <c r="L731" s="6">
        <v>0.9263888888888889</v>
      </c>
      <c r="M731" s="6">
        <v>0.9722222222222222</v>
      </c>
      <c r="N731" s="2" t="s">
        <v>147</v>
      </c>
      <c r="O731" s="2" t="s">
        <v>49</v>
      </c>
      <c r="Q731" s="2" t="s">
        <v>1862</v>
      </c>
      <c r="R731" s="2" t="s">
        <v>1863</v>
      </c>
    </row>
    <row r="732">
      <c r="A732" s="4">
        <v>9.3</v>
      </c>
      <c r="B732" s="2">
        <v>16.6</v>
      </c>
      <c r="C732" s="2" t="s">
        <v>1864</v>
      </c>
      <c r="D732" s="2" t="s">
        <v>1865</v>
      </c>
      <c r="E732" s="5">
        <v>44283.0</v>
      </c>
      <c r="H732" s="3" t="s">
        <v>1866</v>
      </c>
      <c r="I732" s="2" t="s">
        <v>47</v>
      </c>
      <c r="L732" s="6">
        <v>0.8701388888888889</v>
      </c>
      <c r="M732" s="6">
        <v>0.9131944444444444</v>
      </c>
      <c r="N732" s="2" t="s">
        <v>61</v>
      </c>
      <c r="O732" s="2" t="s">
        <v>49</v>
      </c>
      <c r="Q732" s="2" t="s">
        <v>1867</v>
      </c>
      <c r="R732" s="2" t="s">
        <v>1868</v>
      </c>
    </row>
    <row r="733">
      <c r="A733" s="4">
        <v>13.61</v>
      </c>
      <c r="B733" s="2">
        <v>24.3</v>
      </c>
      <c r="C733" s="2" t="s">
        <v>1869</v>
      </c>
      <c r="D733" s="2" t="s">
        <v>1864</v>
      </c>
      <c r="E733" s="5">
        <v>44283.0</v>
      </c>
      <c r="H733" s="2" t="s">
        <v>1870</v>
      </c>
      <c r="I733" s="2" t="s">
        <v>47</v>
      </c>
      <c r="L733" s="6">
        <v>0.8201388888888889</v>
      </c>
      <c r="M733" s="6">
        <v>0.8666666666666667</v>
      </c>
      <c r="N733" s="2" t="s">
        <v>147</v>
      </c>
      <c r="O733" s="2" t="s">
        <v>49</v>
      </c>
      <c r="Q733" s="2" t="s">
        <v>1871</v>
      </c>
      <c r="R733" s="2" t="s">
        <v>1867</v>
      </c>
    </row>
    <row r="734">
      <c r="A734" s="4">
        <v>23.46</v>
      </c>
      <c r="B734" s="2">
        <v>41.9</v>
      </c>
      <c r="C734" s="2" t="s">
        <v>1872</v>
      </c>
      <c r="D734" s="2" t="s">
        <v>1873</v>
      </c>
      <c r="E734" s="5">
        <v>44283.0</v>
      </c>
      <c r="H734" s="2" t="s">
        <v>1874</v>
      </c>
      <c r="I734" s="2" t="s">
        <v>47</v>
      </c>
      <c r="L734" s="6">
        <v>0.7451388888888889</v>
      </c>
      <c r="M734" s="6">
        <v>0.8166666666666667</v>
      </c>
      <c r="N734" s="2" t="s">
        <v>264</v>
      </c>
      <c r="O734" s="2" t="s">
        <v>49</v>
      </c>
      <c r="Q734" s="2" t="s">
        <v>1875</v>
      </c>
      <c r="R734" s="2" t="s">
        <v>1876</v>
      </c>
    </row>
    <row r="735">
      <c r="A735" s="4">
        <v>0.17</v>
      </c>
      <c r="B735" s="2">
        <v>0.3</v>
      </c>
      <c r="C735" s="2" t="s">
        <v>1877</v>
      </c>
      <c r="D735" s="2" t="s">
        <v>1878</v>
      </c>
      <c r="E735" s="5">
        <v>44283.0</v>
      </c>
      <c r="H735" s="3" t="s">
        <v>1879</v>
      </c>
      <c r="I735" s="2" t="s">
        <v>47</v>
      </c>
      <c r="L735" s="6">
        <v>0.73125</v>
      </c>
      <c r="M735" s="6">
        <v>0.7388888888888889</v>
      </c>
      <c r="N735" s="2" t="s">
        <v>124</v>
      </c>
      <c r="O735" s="2" t="s">
        <v>49</v>
      </c>
      <c r="Q735" s="2" t="s">
        <v>1880</v>
      </c>
      <c r="R735" s="2" t="s">
        <v>1881</v>
      </c>
    </row>
    <row r="736">
      <c r="A736" s="4">
        <v>3.75</v>
      </c>
      <c r="B736" s="2">
        <v>6.7</v>
      </c>
      <c r="C736" s="2" t="s">
        <v>1882</v>
      </c>
      <c r="D736" s="2" t="s">
        <v>1883</v>
      </c>
      <c r="E736" s="5">
        <v>44283.0</v>
      </c>
      <c r="H736" s="3" t="s">
        <v>1884</v>
      </c>
      <c r="I736" s="2" t="s">
        <v>47</v>
      </c>
      <c r="L736" s="6">
        <v>0.6993055555555555</v>
      </c>
      <c r="M736" s="6">
        <v>0.7131944444444445</v>
      </c>
      <c r="N736" s="2" t="s">
        <v>55</v>
      </c>
      <c r="O736" s="2" t="s">
        <v>49</v>
      </c>
      <c r="Q736" s="2" t="s">
        <v>1885</v>
      </c>
      <c r="R736" s="2" t="s">
        <v>1886</v>
      </c>
    </row>
    <row r="737">
      <c r="A737" s="4">
        <v>15.23</v>
      </c>
      <c r="B737" s="2">
        <v>27.2</v>
      </c>
      <c r="C737" s="2" t="s">
        <v>1849</v>
      </c>
      <c r="D737" s="2" t="s">
        <v>1887</v>
      </c>
      <c r="E737" s="5">
        <v>44283.0</v>
      </c>
      <c r="H737" s="3" t="s">
        <v>1888</v>
      </c>
      <c r="I737" s="2" t="s">
        <v>47</v>
      </c>
      <c r="L737" s="6">
        <v>0.6083333333333333</v>
      </c>
      <c r="M737" s="6">
        <v>0.6680555555555555</v>
      </c>
      <c r="N737" s="2" t="s">
        <v>197</v>
      </c>
      <c r="O737" s="2" t="s">
        <v>49</v>
      </c>
      <c r="Q737" s="2" t="s">
        <v>1851</v>
      </c>
      <c r="R737" s="2" t="s">
        <v>1889</v>
      </c>
    </row>
    <row r="738">
      <c r="A738" s="4">
        <v>0.22</v>
      </c>
      <c r="B738" s="2">
        <v>0.4</v>
      </c>
      <c r="C738" s="2" t="s">
        <v>430</v>
      </c>
      <c r="D738" s="2" t="s">
        <v>1849</v>
      </c>
      <c r="E738" s="5">
        <v>44283.0</v>
      </c>
      <c r="H738" s="3" t="s">
        <v>1890</v>
      </c>
      <c r="I738" s="2" t="s">
        <v>47</v>
      </c>
      <c r="L738" s="6">
        <v>0.5833333333333334</v>
      </c>
      <c r="M738" s="6">
        <v>0.5854166666666667</v>
      </c>
      <c r="N738" s="2" t="s">
        <v>81</v>
      </c>
      <c r="O738" s="2" t="s">
        <v>49</v>
      </c>
      <c r="Q738" s="2" t="s">
        <v>432</v>
      </c>
      <c r="R738" s="2" t="s">
        <v>1851</v>
      </c>
    </row>
    <row r="739">
      <c r="A739" s="4">
        <v>3.53</v>
      </c>
      <c r="B739" s="2">
        <v>6.3</v>
      </c>
      <c r="C739" s="2" t="s">
        <v>52</v>
      </c>
      <c r="D739" s="2" t="s">
        <v>1891</v>
      </c>
      <c r="E739" s="5">
        <v>44283.0</v>
      </c>
      <c r="H739" s="3" t="s">
        <v>1892</v>
      </c>
      <c r="I739" s="2" t="s">
        <v>47</v>
      </c>
      <c r="L739" s="6">
        <v>0.0763888888888889</v>
      </c>
      <c r="M739" s="6">
        <v>0.5680555555555555</v>
      </c>
      <c r="N739" s="2" t="s">
        <v>1893</v>
      </c>
      <c r="O739" s="2" t="s">
        <v>49</v>
      </c>
      <c r="Q739" s="2" t="s">
        <v>56</v>
      </c>
      <c r="R739" s="2" t="s">
        <v>1894</v>
      </c>
    </row>
    <row r="740">
      <c r="A740" s="4">
        <v>20.5</v>
      </c>
      <c r="B740" s="2">
        <v>36.6</v>
      </c>
      <c r="C740" s="2" t="s">
        <v>1895</v>
      </c>
      <c r="D740" s="2" t="s">
        <v>107</v>
      </c>
      <c r="E740" s="5">
        <v>44282.0</v>
      </c>
      <c r="H740" s="2" t="s">
        <v>1896</v>
      </c>
      <c r="I740" s="2" t="s">
        <v>47</v>
      </c>
      <c r="L740" s="6">
        <v>0.9965277777777778</v>
      </c>
      <c r="M740" s="6">
        <v>0.06666666666666667</v>
      </c>
      <c r="N740" s="2" t="s">
        <v>264</v>
      </c>
      <c r="O740" s="2" t="s">
        <v>49</v>
      </c>
      <c r="Q740" s="2" t="s">
        <v>1897</v>
      </c>
      <c r="R740" s="2" t="s">
        <v>111</v>
      </c>
    </row>
    <row r="741">
      <c r="A741" s="4">
        <v>9.24</v>
      </c>
      <c r="B741" s="2">
        <v>16.5</v>
      </c>
      <c r="C741" s="2" t="s">
        <v>1898</v>
      </c>
      <c r="D741" s="2" t="s">
        <v>1899</v>
      </c>
      <c r="E741" s="5">
        <v>44282.0</v>
      </c>
      <c r="H741" s="3" t="s">
        <v>1900</v>
      </c>
      <c r="I741" s="2" t="s">
        <v>47</v>
      </c>
      <c r="L741" s="6">
        <v>0.9590277777777778</v>
      </c>
      <c r="M741" s="6">
        <v>0.9881944444444445</v>
      </c>
      <c r="N741" s="2" t="s">
        <v>212</v>
      </c>
      <c r="O741" s="2" t="s">
        <v>49</v>
      </c>
      <c r="Q741" s="2" t="s">
        <v>1901</v>
      </c>
      <c r="R741" s="2" t="s">
        <v>1902</v>
      </c>
    </row>
    <row r="742">
      <c r="A742" s="4">
        <v>2.86</v>
      </c>
      <c r="B742" s="2">
        <v>5.1</v>
      </c>
      <c r="C742" s="2" t="s">
        <v>1903</v>
      </c>
      <c r="D742" s="2" t="s">
        <v>1904</v>
      </c>
      <c r="E742" s="5">
        <v>44282.0</v>
      </c>
      <c r="H742" s="3" t="s">
        <v>1905</v>
      </c>
      <c r="I742" s="2" t="s">
        <v>47</v>
      </c>
      <c r="L742" s="6">
        <v>0.89375</v>
      </c>
      <c r="M742" s="6">
        <v>0.9277777777777778</v>
      </c>
      <c r="N742" s="2" t="s">
        <v>71</v>
      </c>
      <c r="O742" s="2" t="s">
        <v>49</v>
      </c>
      <c r="Q742" s="2" t="s">
        <v>1906</v>
      </c>
      <c r="R742" s="2" t="s">
        <v>1907</v>
      </c>
    </row>
    <row r="743">
      <c r="A743" s="4">
        <v>6.27</v>
      </c>
      <c r="B743" s="2">
        <v>11.2</v>
      </c>
      <c r="C743" s="2" t="s">
        <v>1908</v>
      </c>
      <c r="D743" s="2" t="s">
        <v>1903</v>
      </c>
      <c r="E743" s="5">
        <v>44282.0</v>
      </c>
      <c r="H743" s="3" t="s">
        <v>1909</v>
      </c>
      <c r="I743" s="2" t="s">
        <v>47</v>
      </c>
      <c r="L743" s="6">
        <v>0.8527777777777777</v>
      </c>
      <c r="M743" s="6">
        <v>0.8902777777777777</v>
      </c>
      <c r="N743" s="2" t="s">
        <v>566</v>
      </c>
      <c r="O743" s="2" t="s">
        <v>49</v>
      </c>
      <c r="Q743" s="2" t="s">
        <v>1910</v>
      </c>
      <c r="R743" s="2" t="s">
        <v>1906</v>
      </c>
    </row>
    <row r="744">
      <c r="A744" s="4">
        <v>3.42</v>
      </c>
      <c r="B744" s="2">
        <v>6.1</v>
      </c>
      <c r="C744" s="2" t="s">
        <v>1911</v>
      </c>
      <c r="D744" s="2" t="s">
        <v>1908</v>
      </c>
      <c r="E744" s="5">
        <v>44282.0</v>
      </c>
      <c r="H744" s="3" t="s">
        <v>1912</v>
      </c>
      <c r="I744" s="2" t="s">
        <v>47</v>
      </c>
      <c r="L744" s="6">
        <v>0.8333333333333334</v>
      </c>
      <c r="M744" s="6">
        <v>0.8493055555555555</v>
      </c>
      <c r="N744" s="2" t="s">
        <v>66</v>
      </c>
      <c r="O744" s="2" t="s">
        <v>49</v>
      </c>
      <c r="Q744" s="2" t="s">
        <v>1913</v>
      </c>
      <c r="R744" s="2" t="s">
        <v>1910</v>
      </c>
    </row>
    <row r="745">
      <c r="A745" s="4">
        <v>2.3</v>
      </c>
      <c r="B745" s="2">
        <v>4.1</v>
      </c>
      <c r="C745" s="2" t="s">
        <v>1914</v>
      </c>
      <c r="D745" s="2" t="s">
        <v>1911</v>
      </c>
      <c r="E745" s="5">
        <v>44282.0</v>
      </c>
      <c r="H745" s="3" t="s">
        <v>1915</v>
      </c>
      <c r="I745" s="2" t="s">
        <v>47</v>
      </c>
      <c r="L745" s="6">
        <v>0.8166666666666667</v>
      </c>
      <c r="M745" s="6">
        <v>0.8284722222222223</v>
      </c>
      <c r="N745" s="2" t="s">
        <v>55</v>
      </c>
      <c r="O745" s="2" t="s">
        <v>49</v>
      </c>
      <c r="Q745" s="2" t="s">
        <v>1916</v>
      </c>
      <c r="R745" s="2" t="s">
        <v>1913</v>
      </c>
    </row>
    <row r="746">
      <c r="A746" s="4">
        <v>2.86</v>
      </c>
      <c r="B746" s="2">
        <v>5.1</v>
      </c>
      <c r="C746" s="2" t="s">
        <v>1917</v>
      </c>
      <c r="D746" s="2" t="s">
        <v>1918</v>
      </c>
      <c r="E746" s="5">
        <v>44282.0</v>
      </c>
      <c r="H746" s="3" t="s">
        <v>1919</v>
      </c>
      <c r="I746" s="2" t="s">
        <v>47</v>
      </c>
      <c r="L746" s="6">
        <v>0.7805555555555556</v>
      </c>
      <c r="M746" s="6">
        <v>0.7993055555555556</v>
      </c>
      <c r="N746" s="2" t="s">
        <v>66</v>
      </c>
      <c r="O746" s="2" t="s">
        <v>49</v>
      </c>
      <c r="Q746" s="2" t="s">
        <v>1920</v>
      </c>
      <c r="R746" s="2" t="s">
        <v>1921</v>
      </c>
    </row>
    <row r="747">
      <c r="A747" s="4">
        <v>0.84</v>
      </c>
      <c r="B747" s="2">
        <v>1.5</v>
      </c>
      <c r="C747" s="2" t="s">
        <v>1713</v>
      </c>
      <c r="D747" s="2" t="s">
        <v>1922</v>
      </c>
      <c r="E747" s="5">
        <v>44282.0</v>
      </c>
      <c r="H747" s="3" t="s">
        <v>1923</v>
      </c>
      <c r="I747" s="2" t="s">
        <v>47</v>
      </c>
      <c r="L747" s="6">
        <v>0.7513888888888889</v>
      </c>
      <c r="M747" s="6">
        <v>0.7569444444444444</v>
      </c>
      <c r="N747" s="2" t="s">
        <v>81</v>
      </c>
      <c r="O747" s="2" t="s">
        <v>49</v>
      </c>
      <c r="Q747" s="2" t="s">
        <v>1715</v>
      </c>
      <c r="R747" s="2" t="s">
        <v>1924</v>
      </c>
    </row>
    <row r="748">
      <c r="A748" s="4">
        <v>1.51</v>
      </c>
      <c r="B748" s="2">
        <v>2.7</v>
      </c>
      <c r="C748" s="2" t="s">
        <v>1447</v>
      </c>
      <c r="D748" s="2" t="s">
        <v>1925</v>
      </c>
      <c r="E748" s="5">
        <v>44282.0</v>
      </c>
      <c r="H748" s="3" t="s">
        <v>1926</v>
      </c>
      <c r="I748" s="2" t="s">
        <v>47</v>
      </c>
      <c r="L748" s="6">
        <v>0.7416666666666667</v>
      </c>
      <c r="M748" s="6">
        <v>0.7472222222222222</v>
      </c>
      <c r="N748" s="2" t="s">
        <v>81</v>
      </c>
      <c r="O748" s="2" t="s">
        <v>49</v>
      </c>
      <c r="Q748" s="2" t="s">
        <v>1450</v>
      </c>
      <c r="R748" s="2" t="s">
        <v>1927</v>
      </c>
    </row>
    <row r="749">
      <c r="A749" s="4">
        <v>2.74</v>
      </c>
      <c r="B749" s="2">
        <v>4.9</v>
      </c>
      <c r="C749" s="2" t="s">
        <v>1502</v>
      </c>
      <c r="D749" s="2" t="s">
        <v>52</v>
      </c>
      <c r="E749" s="5">
        <v>44282.0</v>
      </c>
      <c r="H749" s="3" t="s">
        <v>1928</v>
      </c>
      <c r="I749" s="2" t="s">
        <v>47</v>
      </c>
      <c r="L749" s="6">
        <v>0.66875</v>
      </c>
      <c r="M749" s="6">
        <v>0.6770833333333334</v>
      </c>
      <c r="N749" s="2" t="s">
        <v>124</v>
      </c>
      <c r="O749" s="2" t="s">
        <v>49</v>
      </c>
      <c r="Q749" s="2" t="s">
        <v>1504</v>
      </c>
      <c r="R749" s="2" t="s">
        <v>56</v>
      </c>
    </row>
    <row r="750">
      <c r="A750" s="4">
        <v>3.58</v>
      </c>
      <c r="B750" s="2">
        <v>6.4</v>
      </c>
      <c r="C750" s="2" t="s">
        <v>96</v>
      </c>
      <c r="D750" s="2" t="s">
        <v>231</v>
      </c>
      <c r="E750" s="5">
        <v>44282.0</v>
      </c>
      <c r="H750" s="3" t="s">
        <v>1929</v>
      </c>
      <c r="I750" s="2" t="s">
        <v>47</v>
      </c>
      <c r="L750" s="6">
        <v>0.5798611111111112</v>
      </c>
      <c r="M750" s="6">
        <v>0.6111111111111112</v>
      </c>
      <c r="N750" s="2" t="s">
        <v>71</v>
      </c>
      <c r="O750" s="2" t="s">
        <v>49</v>
      </c>
      <c r="Q750" s="2" t="s">
        <v>99</v>
      </c>
      <c r="R750" s="2" t="s">
        <v>233</v>
      </c>
    </row>
    <row r="751">
      <c r="A751" s="4">
        <v>0.78</v>
      </c>
      <c r="B751" s="2">
        <v>1.4</v>
      </c>
      <c r="C751" s="2" t="s">
        <v>1930</v>
      </c>
      <c r="D751" s="2" t="s">
        <v>52</v>
      </c>
      <c r="E751" s="5">
        <v>44282.0</v>
      </c>
      <c r="H751" s="3" t="s">
        <v>1931</v>
      </c>
      <c r="I751" s="2" t="s">
        <v>47</v>
      </c>
      <c r="L751" s="6">
        <v>0.029166666666666667</v>
      </c>
      <c r="M751" s="6">
        <v>0.03125</v>
      </c>
      <c r="N751" s="2" t="s">
        <v>132</v>
      </c>
      <c r="O751" s="2" t="s">
        <v>49</v>
      </c>
      <c r="Q751" s="2" t="s">
        <v>1932</v>
      </c>
      <c r="R751" s="2" t="s">
        <v>56</v>
      </c>
    </row>
    <row r="752">
      <c r="A752" s="4">
        <v>9.69</v>
      </c>
      <c r="B752" s="2">
        <v>17.3</v>
      </c>
      <c r="C752" s="2" t="s">
        <v>1250</v>
      </c>
      <c r="D752" s="2" t="s">
        <v>1930</v>
      </c>
      <c r="E752" s="5">
        <v>44281.0</v>
      </c>
      <c r="H752" s="3" t="s">
        <v>1933</v>
      </c>
      <c r="I752" s="2" t="s">
        <v>47</v>
      </c>
      <c r="L752" s="6">
        <v>0.9770833333333333</v>
      </c>
      <c r="M752" s="6">
        <v>0.029166666666666667</v>
      </c>
      <c r="N752" s="2" t="s">
        <v>220</v>
      </c>
      <c r="O752" s="2" t="s">
        <v>49</v>
      </c>
      <c r="Q752" s="2" t="s">
        <v>1253</v>
      </c>
      <c r="R752" s="2" t="s">
        <v>1932</v>
      </c>
    </row>
    <row r="753">
      <c r="A753" s="4">
        <v>1.01</v>
      </c>
      <c r="B753" s="2">
        <v>1.8</v>
      </c>
      <c r="C753" s="2" t="s">
        <v>1934</v>
      </c>
      <c r="D753" s="2" t="s">
        <v>1935</v>
      </c>
      <c r="E753" s="5">
        <v>44281.0</v>
      </c>
      <c r="H753" s="3" t="s">
        <v>1936</v>
      </c>
      <c r="I753" s="2" t="s">
        <v>47</v>
      </c>
      <c r="L753" s="6">
        <v>0.9631944444444445</v>
      </c>
      <c r="M753" s="6">
        <v>0.9736111111111111</v>
      </c>
      <c r="N753" s="2" t="s">
        <v>55</v>
      </c>
      <c r="O753" s="2" t="s">
        <v>49</v>
      </c>
      <c r="Q753" s="2" t="s">
        <v>1937</v>
      </c>
      <c r="R753" s="2" t="s">
        <v>1938</v>
      </c>
    </row>
    <row r="754">
      <c r="A754" s="4">
        <v>1.06</v>
      </c>
      <c r="B754" s="2">
        <v>1.9</v>
      </c>
      <c r="C754" s="2" t="s">
        <v>869</v>
      </c>
      <c r="D754" s="2" t="s">
        <v>1939</v>
      </c>
      <c r="E754" s="5">
        <v>44281.0</v>
      </c>
      <c r="H754" s="3" t="s">
        <v>1940</v>
      </c>
      <c r="I754" s="2" t="s">
        <v>47</v>
      </c>
      <c r="L754" s="6">
        <v>0.95625</v>
      </c>
      <c r="M754" s="6">
        <v>0.9590277777777778</v>
      </c>
      <c r="N754" s="2" t="s">
        <v>81</v>
      </c>
      <c r="O754" s="2" t="s">
        <v>49</v>
      </c>
      <c r="Q754" s="2" t="s">
        <v>871</v>
      </c>
      <c r="R754" s="2" t="s">
        <v>1941</v>
      </c>
    </row>
    <row r="755">
      <c r="A755" s="4">
        <v>13.1</v>
      </c>
      <c r="B755" s="2">
        <v>23.4</v>
      </c>
      <c r="C755" s="2" t="s">
        <v>1942</v>
      </c>
      <c r="D755" s="2" t="s">
        <v>869</v>
      </c>
      <c r="E755" s="5">
        <v>44281.0</v>
      </c>
      <c r="H755" s="2" t="s">
        <v>1943</v>
      </c>
      <c r="I755" s="2" t="s">
        <v>47</v>
      </c>
      <c r="L755" s="6">
        <v>0.8916666666666667</v>
      </c>
      <c r="M755" s="6">
        <v>0.9319444444444445</v>
      </c>
      <c r="N755" s="2" t="s">
        <v>61</v>
      </c>
      <c r="O755" s="2" t="s">
        <v>49</v>
      </c>
      <c r="Q755" s="2" t="s">
        <v>1944</v>
      </c>
      <c r="R755" s="2" t="s">
        <v>871</v>
      </c>
    </row>
    <row r="756">
      <c r="A756" s="4">
        <v>19.32</v>
      </c>
      <c r="B756" s="2">
        <v>34.5</v>
      </c>
      <c r="C756" s="2" t="s">
        <v>1645</v>
      </c>
      <c r="D756" s="2" t="s">
        <v>1945</v>
      </c>
      <c r="E756" s="5">
        <v>44281.0</v>
      </c>
      <c r="H756" s="2" t="s">
        <v>1946</v>
      </c>
      <c r="I756" s="2" t="s">
        <v>47</v>
      </c>
      <c r="L756" s="6">
        <v>0.7993055555555556</v>
      </c>
      <c r="M756" s="6">
        <v>0.8861111111111111</v>
      </c>
      <c r="N756" s="2" t="s">
        <v>204</v>
      </c>
      <c r="O756" s="2" t="s">
        <v>49</v>
      </c>
      <c r="Q756" s="2" t="s">
        <v>1648</v>
      </c>
      <c r="R756" s="2" t="s">
        <v>1947</v>
      </c>
    </row>
    <row r="757">
      <c r="A757" s="4">
        <v>1.12</v>
      </c>
      <c r="B757" s="2">
        <v>2.0</v>
      </c>
      <c r="C757" s="2" t="s">
        <v>52</v>
      </c>
      <c r="D757" s="2" t="s">
        <v>1948</v>
      </c>
      <c r="E757" s="5">
        <v>44281.0</v>
      </c>
      <c r="H757" s="3" t="s">
        <v>1949</v>
      </c>
      <c r="I757" s="2" t="s">
        <v>47</v>
      </c>
      <c r="L757" s="6">
        <v>0.7729166666666667</v>
      </c>
      <c r="M757" s="6">
        <v>0.7763888888888889</v>
      </c>
      <c r="N757" s="2" t="s">
        <v>81</v>
      </c>
      <c r="O757" s="2" t="s">
        <v>49</v>
      </c>
      <c r="Q757" s="2" t="s">
        <v>56</v>
      </c>
      <c r="R757" s="2" t="s">
        <v>1950</v>
      </c>
    </row>
    <row r="758">
      <c r="A758" s="4">
        <v>3.14</v>
      </c>
      <c r="B758" s="2">
        <v>5.6</v>
      </c>
      <c r="C758" s="2" t="s">
        <v>135</v>
      </c>
      <c r="D758" s="2" t="s">
        <v>930</v>
      </c>
      <c r="E758" s="5">
        <v>44281.0</v>
      </c>
      <c r="H758" s="3" t="s">
        <v>1951</v>
      </c>
      <c r="I758" s="2" t="s">
        <v>47</v>
      </c>
      <c r="L758" s="6">
        <v>0.4423611111111111</v>
      </c>
      <c r="M758" s="6">
        <v>0.4513888888888889</v>
      </c>
      <c r="N758" s="2" t="s">
        <v>124</v>
      </c>
      <c r="O758" s="2" t="s">
        <v>49</v>
      </c>
      <c r="Q758" s="2" t="s">
        <v>137</v>
      </c>
      <c r="R758" s="2" t="s">
        <v>932</v>
      </c>
    </row>
    <row r="759">
      <c r="A759" s="4">
        <v>2.91</v>
      </c>
      <c r="B759" s="2">
        <v>5.2</v>
      </c>
      <c r="C759" s="2" t="s">
        <v>96</v>
      </c>
      <c r="D759" s="2" t="s">
        <v>135</v>
      </c>
      <c r="E759" s="5">
        <v>44281.0</v>
      </c>
      <c r="H759" s="3" t="s">
        <v>1952</v>
      </c>
      <c r="I759" s="2" t="s">
        <v>47</v>
      </c>
      <c r="L759" s="6">
        <v>0.41180555555555554</v>
      </c>
      <c r="M759" s="6">
        <v>0.4173611111111111</v>
      </c>
      <c r="N759" s="2" t="s">
        <v>81</v>
      </c>
      <c r="O759" s="2" t="s">
        <v>49</v>
      </c>
      <c r="Q759" s="2" t="s">
        <v>99</v>
      </c>
      <c r="R759" s="2" t="s">
        <v>137</v>
      </c>
    </row>
    <row r="760">
      <c r="A760" s="4">
        <v>0.5</v>
      </c>
      <c r="B760" s="2">
        <v>0.9</v>
      </c>
      <c r="C760" s="2" t="s">
        <v>384</v>
      </c>
      <c r="D760" s="2" t="s">
        <v>96</v>
      </c>
      <c r="E760" s="5">
        <v>44281.0</v>
      </c>
      <c r="H760" s="3" t="s">
        <v>1953</v>
      </c>
      <c r="I760" s="2" t="s">
        <v>47</v>
      </c>
      <c r="L760" s="6">
        <v>0.018055555555555554</v>
      </c>
      <c r="M760" s="6">
        <v>0.02013888888888889</v>
      </c>
      <c r="N760" s="2" t="s">
        <v>81</v>
      </c>
      <c r="O760" s="2" t="s">
        <v>49</v>
      </c>
      <c r="Q760" s="2" t="s">
        <v>386</v>
      </c>
      <c r="R760" s="2" t="s">
        <v>99</v>
      </c>
    </row>
    <row r="761">
      <c r="A761" s="4">
        <v>3.02</v>
      </c>
      <c r="B761" s="2">
        <v>5.4</v>
      </c>
      <c r="C761" s="2" t="s">
        <v>238</v>
      </c>
      <c r="D761" s="2" t="s">
        <v>1954</v>
      </c>
      <c r="E761" s="5">
        <v>44280.0</v>
      </c>
      <c r="H761" s="3" t="s">
        <v>1955</v>
      </c>
      <c r="I761" s="2" t="s">
        <v>47</v>
      </c>
      <c r="L761" s="6">
        <v>0.9958333333333333</v>
      </c>
      <c r="M761" s="6">
        <v>0.01597222222222222</v>
      </c>
      <c r="N761" s="2" t="s">
        <v>48</v>
      </c>
      <c r="O761" s="2" t="s">
        <v>49</v>
      </c>
      <c r="Q761" s="2" t="s">
        <v>241</v>
      </c>
      <c r="R761" s="2" t="s">
        <v>1956</v>
      </c>
    </row>
    <row r="762">
      <c r="A762" s="4">
        <v>34.38</v>
      </c>
      <c r="B762" s="2">
        <v>61.4</v>
      </c>
      <c r="C762" s="2" t="s">
        <v>1957</v>
      </c>
      <c r="D762" s="2" t="s">
        <v>238</v>
      </c>
      <c r="E762" s="5">
        <v>44280.0</v>
      </c>
      <c r="H762" s="2" t="s">
        <v>1958</v>
      </c>
      <c r="I762" s="2" t="s">
        <v>47</v>
      </c>
      <c r="L762" s="6">
        <v>0.8465277777777778</v>
      </c>
      <c r="M762" s="6">
        <v>0.9923611111111111</v>
      </c>
      <c r="N762" s="2" t="s">
        <v>1050</v>
      </c>
      <c r="O762" s="2" t="s">
        <v>49</v>
      </c>
      <c r="Q762" s="2" t="s">
        <v>1959</v>
      </c>
      <c r="R762" s="2" t="s">
        <v>241</v>
      </c>
    </row>
    <row r="763">
      <c r="A763" s="4">
        <v>13.83</v>
      </c>
      <c r="B763" s="2">
        <v>24.7</v>
      </c>
      <c r="C763" s="2" t="s">
        <v>1960</v>
      </c>
      <c r="D763" s="2" t="s">
        <v>1961</v>
      </c>
      <c r="E763" s="5">
        <v>44280.0</v>
      </c>
      <c r="H763" s="3" t="s">
        <v>1962</v>
      </c>
      <c r="I763" s="2" t="s">
        <v>47</v>
      </c>
      <c r="L763" s="6">
        <v>0.7631944444444444</v>
      </c>
      <c r="M763" s="6">
        <v>0.8388888888888889</v>
      </c>
      <c r="N763" s="2" t="s">
        <v>85</v>
      </c>
      <c r="O763" s="2" t="s">
        <v>49</v>
      </c>
      <c r="Q763" s="2" t="s">
        <v>1963</v>
      </c>
      <c r="R763" s="2" t="s">
        <v>1964</v>
      </c>
    </row>
    <row r="764">
      <c r="A764" s="4">
        <v>1.74</v>
      </c>
      <c r="B764" s="2">
        <v>3.1</v>
      </c>
      <c r="C764" s="2" t="s">
        <v>1645</v>
      </c>
      <c r="D764" s="2" t="s">
        <v>1965</v>
      </c>
      <c r="E764" s="5">
        <v>44280.0</v>
      </c>
      <c r="H764" s="3" t="s">
        <v>1966</v>
      </c>
      <c r="I764" s="2" t="s">
        <v>47</v>
      </c>
      <c r="L764" s="6">
        <v>0.7493055555555556</v>
      </c>
      <c r="M764" s="6">
        <v>0.7569444444444444</v>
      </c>
      <c r="N764" s="2" t="s">
        <v>124</v>
      </c>
      <c r="O764" s="2" t="s">
        <v>49</v>
      </c>
      <c r="Q764" s="2" t="s">
        <v>1648</v>
      </c>
      <c r="R764" s="2" t="s">
        <v>1967</v>
      </c>
    </row>
    <row r="765">
      <c r="A765" s="4">
        <v>1.12</v>
      </c>
      <c r="B765" s="2">
        <v>2.0</v>
      </c>
      <c r="C765" s="2" t="s">
        <v>52</v>
      </c>
      <c r="D765" s="2" t="s">
        <v>1948</v>
      </c>
      <c r="E765" s="5">
        <v>44280.0</v>
      </c>
      <c r="H765" s="3" t="s">
        <v>1968</v>
      </c>
      <c r="I765" s="2" t="s">
        <v>47</v>
      </c>
      <c r="L765" s="6">
        <v>0.71875</v>
      </c>
      <c r="M765" s="6">
        <v>0.7229166666666667</v>
      </c>
      <c r="N765" s="2" t="s">
        <v>81</v>
      </c>
      <c r="O765" s="2" t="s">
        <v>49</v>
      </c>
      <c r="Q765" s="2" t="s">
        <v>56</v>
      </c>
      <c r="R765" s="2" t="s">
        <v>1950</v>
      </c>
    </row>
    <row r="766">
      <c r="A766" s="4">
        <v>5.99</v>
      </c>
      <c r="B766" s="2">
        <v>10.7</v>
      </c>
      <c r="C766" s="2" t="s">
        <v>1969</v>
      </c>
      <c r="D766" s="2" t="s">
        <v>96</v>
      </c>
      <c r="E766" s="5">
        <v>44279.0</v>
      </c>
      <c r="H766" s="3" t="s">
        <v>1970</v>
      </c>
      <c r="I766" s="2" t="s">
        <v>47</v>
      </c>
      <c r="L766" s="6">
        <v>0.99375</v>
      </c>
      <c r="M766" s="6">
        <v>0.020833333333333332</v>
      </c>
      <c r="N766" s="2" t="s">
        <v>212</v>
      </c>
      <c r="O766" s="2" t="s">
        <v>49</v>
      </c>
      <c r="Q766" s="2" t="s">
        <v>1971</v>
      </c>
      <c r="R766" s="2" t="s">
        <v>99</v>
      </c>
    </row>
    <row r="767">
      <c r="A767" s="4">
        <v>2.97</v>
      </c>
      <c r="B767" s="2">
        <v>5.3</v>
      </c>
      <c r="C767" s="2" t="s">
        <v>1972</v>
      </c>
      <c r="D767" s="2" t="s">
        <v>1969</v>
      </c>
      <c r="E767" s="5">
        <v>44279.0</v>
      </c>
      <c r="H767" s="3" t="s">
        <v>1973</v>
      </c>
      <c r="I767" s="2" t="s">
        <v>47</v>
      </c>
      <c r="L767" s="6">
        <v>0.9743055555555555</v>
      </c>
      <c r="M767" s="6">
        <v>0.9902777777777778</v>
      </c>
      <c r="N767" s="2" t="s">
        <v>66</v>
      </c>
      <c r="O767" s="2" t="s">
        <v>49</v>
      </c>
      <c r="Q767" s="2" t="s">
        <v>1974</v>
      </c>
      <c r="R767" s="2" t="s">
        <v>1971</v>
      </c>
    </row>
    <row r="768">
      <c r="A768" s="4">
        <v>4.14</v>
      </c>
      <c r="B768" s="2">
        <v>7.4</v>
      </c>
      <c r="C768" s="2" t="s">
        <v>1975</v>
      </c>
      <c r="D768" s="2" t="s">
        <v>1972</v>
      </c>
      <c r="E768" s="5">
        <v>44279.0</v>
      </c>
      <c r="H768" s="3" t="s">
        <v>1976</v>
      </c>
      <c r="I768" s="2" t="s">
        <v>47</v>
      </c>
      <c r="L768" s="6">
        <v>0.9527777777777777</v>
      </c>
      <c r="M768" s="6">
        <v>0.9701388888888889</v>
      </c>
      <c r="N768" s="2" t="s">
        <v>66</v>
      </c>
      <c r="O768" s="2" t="s">
        <v>49</v>
      </c>
      <c r="Q768" s="2" t="s">
        <v>1977</v>
      </c>
      <c r="R768" s="2" t="s">
        <v>1974</v>
      </c>
    </row>
    <row r="769">
      <c r="A769" s="4">
        <v>3.64</v>
      </c>
      <c r="B769" s="2">
        <v>6.5</v>
      </c>
      <c r="C769" s="2" t="s">
        <v>1978</v>
      </c>
      <c r="D769" s="2" t="s">
        <v>1979</v>
      </c>
      <c r="E769" s="5">
        <v>44279.0</v>
      </c>
      <c r="H769" s="3" t="s">
        <v>1980</v>
      </c>
      <c r="I769" s="2" t="s">
        <v>47</v>
      </c>
      <c r="L769" s="6">
        <v>0.9020833333333333</v>
      </c>
      <c r="M769" s="6">
        <v>0.9138888888888889</v>
      </c>
      <c r="N769" s="2" t="s">
        <v>55</v>
      </c>
      <c r="O769" s="2" t="s">
        <v>49</v>
      </c>
      <c r="Q769" s="2" t="s">
        <v>1981</v>
      </c>
      <c r="R769" s="2" t="s">
        <v>1982</v>
      </c>
    </row>
    <row r="770">
      <c r="A770" s="4">
        <v>10.75</v>
      </c>
      <c r="B770" s="2">
        <v>19.2</v>
      </c>
      <c r="C770" s="2" t="s">
        <v>1983</v>
      </c>
      <c r="D770" s="2" t="s">
        <v>1984</v>
      </c>
      <c r="E770" s="5">
        <v>44279.0</v>
      </c>
      <c r="H770" s="3" t="s">
        <v>1985</v>
      </c>
      <c r="I770" s="2" t="s">
        <v>47</v>
      </c>
      <c r="L770" s="6">
        <v>0.84375</v>
      </c>
      <c r="M770" s="6">
        <v>0.89375</v>
      </c>
      <c r="N770" s="2" t="s">
        <v>220</v>
      </c>
      <c r="O770" s="2" t="s">
        <v>49</v>
      </c>
      <c r="Q770" s="2" t="s">
        <v>1986</v>
      </c>
      <c r="R770" s="2" t="s">
        <v>1987</v>
      </c>
    </row>
    <row r="771">
      <c r="A771" s="4">
        <v>7.39</v>
      </c>
      <c r="B771" s="2">
        <v>13.2</v>
      </c>
      <c r="C771" s="2" t="s">
        <v>1988</v>
      </c>
      <c r="D771" s="2" t="s">
        <v>1983</v>
      </c>
      <c r="E771" s="5">
        <v>44279.0</v>
      </c>
      <c r="H771" s="3" t="s">
        <v>1989</v>
      </c>
      <c r="I771" s="2" t="s">
        <v>47</v>
      </c>
      <c r="L771" s="6">
        <v>0.8173611111111111</v>
      </c>
      <c r="M771" s="6">
        <v>0.8402777777777778</v>
      </c>
      <c r="N771" s="2" t="s">
        <v>120</v>
      </c>
      <c r="O771" s="2" t="s">
        <v>49</v>
      </c>
      <c r="Q771" s="2" t="s">
        <v>1990</v>
      </c>
      <c r="R771" s="2" t="s">
        <v>1986</v>
      </c>
    </row>
    <row r="772">
      <c r="A772" s="4">
        <v>12.49</v>
      </c>
      <c r="B772" s="2">
        <v>22.3</v>
      </c>
      <c r="C772" s="2" t="s">
        <v>1785</v>
      </c>
      <c r="D772" s="2" t="s">
        <v>1988</v>
      </c>
      <c r="E772" s="5">
        <v>44279.0</v>
      </c>
      <c r="H772" s="2" t="s">
        <v>1991</v>
      </c>
      <c r="I772" s="2" t="s">
        <v>47</v>
      </c>
      <c r="L772" s="6">
        <v>0.7368055555555556</v>
      </c>
      <c r="M772" s="6">
        <v>0.8131944444444444</v>
      </c>
      <c r="N772" s="2" t="s">
        <v>85</v>
      </c>
      <c r="O772" s="2" t="s">
        <v>49</v>
      </c>
      <c r="Q772" s="2" t="s">
        <v>1787</v>
      </c>
      <c r="R772" s="2" t="s">
        <v>1990</v>
      </c>
    </row>
    <row r="773">
      <c r="A773" s="4">
        <v>3.36</v>
      </c>
      <c r="B773" s="2">
        <v>6.0</v>
      </c>
      <c r="C773" s="2" t="s">
        <v>52</v>
      </c>
      <c r="D773" s="2" t="s">
        <v>1992</v>
      </c>
      <c r="E773" s="5">
        <v>44279.0</v>
      </c>
      <c r="H773" s="3" t="s">
        <v>1993</v>
      </c>
      <c r="I773" s="2" t="s">
        <v>47</v>
      </c>
      <c r="L773" s="6">
        <v>0.6979166666666666</v>
      </c>
      <c r="M773" s="6">
        <v>0.7076388888888889</v>
      </c>
      <c r="N773" s="2" t="s">
        <v>124</v>
      </c>
      <c r="O773" s="2" t="s">
        <v>49</v>
      </c>
      <c r="Q773" s="2" t="s">
        <v>56</v>
      </c>
      <c r="R773" s="2" t="s">
        <v>1994</v>
      </c>
    </row>
    <row r="774">
      <c r="A774" s="4">
        <v>0.5</v>
      </c>
      <c r="B774" s="2">
        <v>0.9</v>
      </c>
      <c r="C774" s="2" t="s">
        <v>384</v>
      </c>
      <c r="D774" s="2" t="s">
        <v>52</v>
      </c>
      <c r="E774" s="5">
        <v>44279.0</v>
      </c>
      <c r="H774" s="3" t="s">
        <v>1995</v>
      </c>
      <c r="I774" s="2" t="s">
        <v>47</v>
      </c>
      <c r="L774" s="6">
        <v>0.004861111111111111</v>
      </c>
      <c r="M774" s="6">
        <v>0.00625</v>
      </c>
      <c r="N774" s="2" t="s">
        <v>132</v>
      </c>
      <c r="O774" s="2" t="s">
        <v>49</v>
      </c>
      <c r="Q774" s="2" t="s">
        <v>386</v>
      </c>
      <c r="R774" s="2" t="s">
        <v>56</v>
      </c>
    </row>
    <row r="775">
      <c r="A775" s="4">
        <v>32.09</v>
      </c>
      <c r="B775" s="2">
        <v>57.3</v>
      </c>
      <c r="C775" s="2" t="s">
        <v>1996</v>
      </c>
      <c r="D775" s="2" t="s">
        <v>384</v>
      </c>
      <c r="E775" s="5">
        <v>44278.0</v>
      </c>
      <c r="H775" s="2" t="s">
        <v>1997</v>
      </c>
      <c r="I775" s="2" t="s">
        <v>47</v>
      </c>
      <c r="L775" s="6">
        <v>0.8777777777777778</v>
      </c>
      <c r="M775" s="6">
        <v>0.9965277777777778</v>
      </c>
      <c r="N775" s="2" t="s">
        <v>623</v>
      </c>
      <c r="O775" s="2" t="s">
        <v>49</v>
      </c>
      <c r="Q775" s="2" t="s">
        <v>1998</v>
      </c>
      <c r="R775" s="2" t="s">
        <v>386</v>
      </c>
    </row>
    <row r="776">
      <c r="A776" s="4">
        <v>1.74</v>
      </c>
      <c r="B776" s="2">
        <v>3.1</v>
      </c>
      <c r="C776" s="2" t="s">
        <v>1864</v>
      </c>
      <c r="D776" s="2" t="s">
        <v>1999</v>
      </c>
      <c r="E776" s="5">
        <v>44278.0</v>
      </c>
      <c r="H776" s="3" t="s">
        <v>2000</v>
      </c>
      <c r="I776" s="2" t="s">
        <v>47</v>
      </c>
      <c r="L776" s="6">
        <v>0.8659722222222223</v>
      </c>
      <c r="M776" s="6">
        <v>0.8715277777777778</v>
      </c>
      <c r="N776" s="2" t="s">
        <v>81</v>
      </c>
      <c r="O776" s="2" t="s">
        <v>49</v>
      </c>
      <c r="Q776" s="2" t="s">
        <v>1867</v>
      </c>
      <c r="R776" s="2" t="s">
        <v>2001</v>
      </c>
    </row>
    <row r="777">
      <c r="A777" s="4">
        <v>17.75</v>
      </c>
      <c r="B777" s="2">
        <v>31.7</v>
      </c>
      <c r="C777" s="2" t="s">
        <v>52</v>
      </c>
      <c r="D777" s="2" t="s">
        <v>1864</v>
      </c>
      <c r="E777" s="5">
        <v>44278.0</v>
      </c>
      <c r="H777" s="2" t="s">
        <v>2002</v>
      </c>
      <c r="I777" s="2" t="s">
        <v>47</v>
      </c>
      <c r="L777" s="6">
        <v>0.7722222222222223</v>
      </c>
      <c r="M777" s="6">
        <v>0.8625</v>
      </c>
      <c r="N777" s="2" t="s">
        <v>163</v>
      </c>
      <c r="O777" s="2" t="s">
        <v>49</v>
      </c>
      <c r="Q777" s="2" t="s">
        <v>56</v>
      </c>
      <c r="R777" s="2" t="s">
        <v>1867</v>
      </c>
    </row>
    <row r="778">
      <c r="A778" s="4">
        <v>1.06</v>
      </c>
      <c r="B778" s="2">
        <v>1.9</v>
      </c>
      <c r="C778" s="2" t="s">
        <v>2003</v>
      </c>
      <c r="D778" s="2" t="s">
        <v>96</v>
      </c>
      <c r="E778" s="5">
        <v>44278.0</v>
      </c>
      <c r="H778" s="3" t="s">
        <v>2004</v>
      </c>
      <c r="I778" s="2" t="s">
        <v>47</v>
      </c>
      <c r="L778" s="6">
        <v>0.49166666666666664</v>
      </c>
      <c r="M778" s="6">
        <v>0.4951388888888889</v>
      </c>
      <c r="N778" s="2" t="s">
        <v>81</v>
      </c>
      <c r="O778" s="2" t="s">
        <v>49</v>
      </c>
      <c r="Q778" s="2" t="s">
        <v>2005</v>
      </c>
      <c r="R778" s="2" t="s">
        <v>99</v>
      </c>
    </row>
    <row r="779">
      <c r="A779" s="4">
        <v>1.12</v>
      </c>
      <c r="B779" s="2">
        <v>2.0</v>
      </c>
      <c r="C779" s="2" t="s">
        <v>52</v>
      </c>
      <c r="D779" s="2" t="s">
        <v>376</v>
      </c>
      <c r="E779" s="5">
        <v>44278.0</v>
      </c>
      <c r="H779" s="3" t="s">
        <v>2006</v>
      </c>
      <c r="I779" s="2" t="s">
        <v>47</v>
      </c>
      <c r="L779" s="6">
        <v>0.46944444444444444</v>
      </c>
      <c r="M779" s="6">
        <v>0.4736111111111111</v>
      </c>
      <c r="N779" s="2" t="s">
        <v>81</v>
      </c>
      <c r="O779" s="2" t="s">
        <v>49</v>
      </c>
      <c r="Q779" s="2" t="s">
        <v>56</v>
      </c>
      <c r="R779" s="2" t="s">
        <v>378</v>
      </c>
    </row>
    <row r="780">
      <c r="A780" s="4">
        <v>0.5</v>
      </c>
      <c r="B780" s="2">
        <v>0.9</v>
      </c>
      <c r="C780" s="2" t="s">
        <v>384</v>
      </c>
      <c r="D780" s="2" t="s">
        <v>52</v>
      </c>
      <c r="E780" s="5">
        <v>44277.0</v>
      </c>
      <c r="H780" s="3" t="s">
        <v>2007</v>
      </c>
      <c r="I780" s="2" t="s">
        <v>47</v>
      </c>
      <c r="L780" s="6">
        <v>0.99375</v>
      </c>
      <c r="M780" s="6">
        <v>0.9951388888888889</v>
      </c>
      <c r="N780" s="2" t="s">
        <v>132</v>
      </c>
      <c r="O780" s="2" t="s">
        <v>49</v>
      </c>
      <c r="Q780" s="2" t="s">
        <v>386</v>
      </c>
      <c r="R780" s="2" t="s">
        <v>56</v>
      </c>
    </row>
    <row r="781">
      <c r="A781" s="4">
        <v>21.62</v>
      </c>
      <c r="B781" s="2">
        <v>38.6</v>
      </c>
      <c r="C781" s="2" t="s">
        <v>2008</v>
      </c>
      <c r="D781" s="2" t="s">
        <v>384</v>
      </c>
      <c r="E781" s="5">
        <v>44277.0</v>
      </c>
      <c r="H781" s="2" t="s">
        <v>2009</v>
      </c>
      <c r="I781" s="2" t="s">
        <v>47</v>
      </c>
      <c r="L781" s="6">
        <v>0.9013888888888889</v>
      </c>
      <c r="M781" s="6">
        <v>0.9861111111111112</v>
      </c>
      <c r="N781" s="2" t="s">
        <v>428</v>
      </c>
      <c r="O781" s="2" t="s">
        <v>49</v>
      </c>
      <c r="Q781" s="2" t="s">
        <v>2010</v>
      </c>
      <c r="R781" s="2" t="s">
        <v>386</v>
      </c>
    </row>
    <row r="782">
      <c r="A782" s="4">
        <v>5.94</v>
      </c>
      <c r="B782" s="2">
        <v>10.6</v>
      </c>
      <c r="C782" s="2" t="s">
        <v>2011</v>
      </c>
      <c r="D782" s="2" t="s">
        <v>2008</v>
      </c>
      <c r="E782" s="5">
        <v>44277.0</v>
      </c>
      <c r="H782" s="3" t="s">
        <v>2012</v>
      </c>
      <c r="I782" s="2" t="s">
        <v>47</v>
      </c>
      <c r="L782" s="6">
        <v>0.8652777777777778</v>
      </c>
      <c r="M782" s="6">
        <v>0.8944444444444445</v>
      </c>
      <c r="N782" s="2" t="s">
        <v>212</v>
      </c>
      <c r="O782" s="2" t="s">
        <v>49</v>
      </c>
      <c r="Q782" s="2" t="s">
        <v>2013</v>
      </c>
      <c r="R782" s="2" t="s">
        <v>2010</v>
      </c>
    </row>
    <row r="783">
      <c r="A783" s="4">
        <v>9.86</v>
      </c>
      <c r="B783" s="2">
        <v>17.6</v>
      </c>
      <c r="C783" s="2" t="s">
        <v>404</v>
      </c>
      <c r="D783" s="2" t="s">
        <v>2014</v>
      </c>
      <c r="E783" s="5">
        <v>44277.0</v>
      </c>
      <c r="H783" s="3" t="s">
        <v>2015</v>
      </c>
      <c r="I783" s="2" t="s">
        <v>47</v>
      </c>
      <c r="L783" s="6">
        <v>0.8034722222222223</v>
      </c>
      <c r="M783" s="6">
        <v>0.8618055555555556</v>
      </c>
      <c r="N783" s="2" t="s">
        <v>197</v>
      </c>
      <c r="O783" s="2" t="s">
        <v>49</v>
      </c>
      <c r="Q783" s="2" t="s">
        <v>406</v>
      </c>
      <c r="R783" s="2" t="s">
        <v>2016</v>
      </c>
    </row>
    <row r="784">
      <c r="A784" s="4">
        <v>2.3</v>
      </c>
      <c r="B784" s="2">
        <v>4.1</v>
      </c>
      <c r="C784" s="2" t="s">
        <v>2017</v>
      </c>
      <c r="D784" s="2" t="s">
        <v>404</v>
      </c>
      <c r="E784" s="5">
        <v>44277.0</v>
      </c>
      <c r="H784" s="3" t="s">
        <v>2018</v>
      </c>
      <c r="I784" s="2" t="s">
        <v>47</v>
      </c>
      <c r="L784" s="6">
        <v>0.7944444444444444</v>
      </c>
      <c r="M784" s="6">
        <v>0.8006944444444445</v>
      </c>
      <c r="N784" s="2" t="s">
        <v>124</v>
      </c>
      <c r="O784" s="2" t="s">
        <v>49</v>
      </c>
      <c r="Q784" s="2" t="s">
        <v>2019</v>
      </c>
      <c r="R784" s="2" t="s">
        <v>406</v>
      </c>
    </row>
    <row r="785">
      <c r="A785" s="4">
        <v>4.65</v>
      </c>
      <c r="B785" s="2">
        <v>8.3</v>
      </c>
      <c r="C785" s="2" t="s">
        <v>2020</v>
      </c>
      <c r="D785" s="2" t="s">
        <v>2017</v>
      </c>
      <c r="E785" s="5">
        <v>44277.0</v>
      </c>
      <c r="H785" s="3" t="s">
        <v>2021</v>
      </c>
      <c r="I785" s="2" t="s">
        <v>47</v>
      </c>
      <c r="L785" s="6">
        <v>0.7701388888888889</v>
      </c>
      <c r="M785" s="6">
        <v>0.78125</v>
      </c>
      <c r="N785" s="2" t="s">
        <v>55</v>
      </c>
      <c r="O785" s="2" t="s">
        <v>49</v>
      </c>
      <c r="Q785" s="2" t="s">
        <v>2022</v>
      </c>
      <c r="R785" s="2" t="s">
        <v>2019</v>
      </c>
    </row>
    <row r="786">
      <c r="A786" s="4">
        <v>4.14</v>
      </c>
      <c r="B786" s="2">
        <v>7.4</v>
      </c>
      <c r="C786" s="2" t="s">
        <v>2023</v>
      </c>
      <c r="D786" s="2" t="s">
        <v>2024</v>
      </c>
      <c r="E786" s="5">
        <v>44277.0</v>
      </c>
      <c r="H786" s="3" t="s">
        <v>2025</v>
      </c>
      <c r="I786" s="2" t="s">
        <v>47</v>
      </c>
      <c r="L786" s="6">
        <v>0.7486111111111111</v>
      </c>
      <c r="M786" s="6">
        <v>0.7638888888888888</v>
      </c>
      <c r="N786" s="2" t="s">
        <v>66</v>
      </c>
      <c r="O786" s="2" t="s">
        <v>49</v>
      </c>
      <c r="Q786" s="2" t="s">
        <v>2026</v>
      </c>
      <c r="R786" s="2" t="s">
        <v>2027</v>
      </c>
    </row>
    <row r="787">
      <c r="A787" s="4">
        <v>4.54</v>
      </c>
      <c r="B787" s="2">
        <v>8.1</v>
      </c>
      <c r="C787" s="2" t="s">
        <v>2028</v>
      </c>
      <c r="D787" s="2" t="s">
        <v>2029</v>
      </c>
      <c r="E787" s="5">
        <v>44277.0</v>
      </c>
      <c r="H787" s="3" t="s">
        <v>2030</v>
      </c>
      <c r="I787" s="2" t="s">
        <v>47</v>
      </c>
      <c r="L787" s="6">
        <v>0.7243055555555555</v>
      </c>
      <c r="M787" s="6">
        <v>0.7395833333333334</v>
      </c>
      <c r="N787" s="2" t="s">
        <v>66</v>
      </c>
      <c r="O787" s="2" t="s">
        <v>49</v>
      </c>
      <c r="Q787" s="2" t="s">
        <v>2031</v>
      </c>
      <c r="R787" s="2" t="s">
        <v>2026</v>
      </c>
    </row>
    <row r="788">
      <c r="A788" s="4">
        <v>0.17</v>
      </c>
      <c r="B788" s="2">
        <v>0.3</v>
      </c>
      <c r="C788" s="2" t="s">
        <v>2032</v>
      </c>
      <c r="D788" s="2" t="s">
        <v>2028</v>
      </c>
      <c r="E788" s="5">
        <v>44277.0</v>
      </c>
      <c r="H788" s="3" t="s">
        <v>2033</v>
      </c>
      <c r="I788" s="2" t="s">
        <v>47</v>
      </c>
      <c r="L788" s="6">
        <v>0.6534722222222222</v>
      </c>
      <c r="M788" s="6">
        <v>0.6555555555555556</v>
      </c>
      <c r="N788" s="2" t="s">
        <v>81</v>
      </c>
      <c r="O788" s="2" t="s">
        <v>49</v>
      </c>
      <c r="Q788" s="2" t="s">
        <v>2026</v>
      </c>
      <c r="R788" s="2" t="s">
        <v>2031</v>
      </c>
    </row>
    <row r="789">
      <c r="A789" s="4">
        <v>3.42</v>
      </c>
      <c r="B789" s="2">
        <v>6.1</v>
      </c>
      <c r="C789" s="2" t="s">
        <v>1447</v>
      </c>
      <c r="D789" s="2" t="s">
        <v>2034</v>
      </c>
      <c r="E789" s="5">
        <v>44277.0</v>
      </c>
      <c r="H789" s="3" t="s">
        <v>2035</v>
      </c>
      <c r="I789" s="2" t="s">
        <v>47</v>
      </c>
      <c r="L789" s="6">
        <v>0.6194444444444445</v>
      </c>
      <c r="M789" s="6">
        <v>0.6361111111111111</v>
      </c>
      <c r="N789" s="2" t="s">
        <v>66</v>
      </c>
      <c r="O789" s="2" t="s">
        <v>49</v>
      </c>
      <c r="Q789" s="2" t="s">
        <v>1450</v>
      </c>
      <c r="R789" s="2" t="s">
        <v>2026</v>
      </c>
    </row>
    <row r="790">
      <c r="A790" s="4">
        <v>1.85</v>
      </c>
      <c r="B790" s="2">
        <v>3.3</v>
      </c>
      <c r="C790" s="2" t="s">
        <v>2036</v>
      </c>
      <c r="D790" s="2" t="s">
        <v>2037</v>
      </c>
      <c r="E790" s="5">
        <v>44277.0</v>
      </c>
      <c r="H790" s="3" t="s">
        <v>2038</v>
      </c>
      <c r="I790" s="2" t="s">
        <v>47</v>
      </c>
      <c r="L790" s="6">
        <v>0.4027777777777778</v>
      </c>
      <c r="M790" s="6">
        <v>0.40694444444444444</v>
      </c>
      <c r="N790" s="2" t="s">
        <v>81</v>
      </c>
      <c r="O790" s="2" t="s">
        <v>49</v>
      </c>
      <c r="Q790" s="2" t="s">
        <v>2039</v>
      </c>
      <c r="R790" s="2" t="s">
        <v>1450</v>
      </c>
    </row>
    <row r="791">
      <c r="A791" s="4">
        <v>2.8</v>
      </c>
      <c r="B791" s="2">
        <v>5.0</v>
      </c>
      <c r="C791" s="2" t="s">
        <v>2040</v>
      </c>
      <c r="D791" s="2" t="s">
        <v>2036</v>
      </c>
      <c r="E791" s="5">
        <v>44277.0</v>
      </c>
      <c r="H791" s="3" t="s">
        <v>2041</v>
      </c>
      <c r="I791" s="2" t="s">
        <v>47</v>
      </c>
      <c r="L791" s="6">
        <v>0.3798611111111111</v>
      </c>
      <c r="M791" s="6">
        <v>0.3902777777777778</v>
      </c>
      <c r="N791" s="2" t="s">
        <v>55</v>
      </c>
      <c r="O791" s="2" t="s">
        <v>49</v>
      </c>
      <c r="Q791" s="2" t="s">
        <v>2042</v>
      </c>
      <c r="R791" s="2" t="s">
        <v>2039</v>
      </c>
    </row>
    <row r="792">
      <c r="A792" s="4">
        <v>2.97</v>
      </c>
      <c r="B792" s="2">
        <v>5.3</v>
      </c>
      <c r="C792" s="2" t="s">
        <v>1447</v>
      </c>
      <c r="D792" s="2" t="s">
        <v>2040</v>
      </c>
      <c r="E792" s="5">
        <v>44277.0</v>
      </c>
      <c r="H792" s="3" t="s">
        <v>2043</v>
      </c>
      <c r="I792" s="2" t="s">
        <v>47</v>
      </c>
      <c r="L792" s="6">
        <v>0.3458333333333333</v>
      </c>
      <c r="M792" s="6">
        <v>0.35347222222222224</v>
      </c>
      <c r="N792" s="2" t="s">
        <v>124</v>
      </c>
      <c r="O792" s="2" t="s">
        <v>49</v>
      </c>
      <c r="Q792" s="2" t="s">
        <v>1450</v>
      </c>
      <c r="R792" s="2" t="s">
        <v>2042</v>
      </c>
    </row>
    <row r="793">
      <c r="A793" s="4">
        <v>3.53</v>
      </c>
      <c r="B793" s="2">
        <v>6.3</v>
      </c>
      <c r="C793" s="2" t="s">
        <v>2044</v>
      </c>
      <c r="D793" s="2" t="s">
        <v>1447</v>
      </c>
      <c r="E793" s="5">
        <v>44276.0</v>
      </c>
      <c r="H793" s="3" t="s">
        <v>2045</v>
      </c>
      <c r="I793" s="2" t="s">
        <v>47</v>
      </c>
      <c r="L793" s="6">
        <v>0.9673611111111111</v>
      </c>
      <c r="M793" s="6">
        <v>0.9770833333333333</v>
      </c>
      <c r="N793" s="2" t="s">
        <v>124</v>
      </c>
      <c r="O793" s="2" t="s">
        <v>49</v>
      </c>
      <c r="Q793" s="2" t="s">
        <v>2046</v>
      </c>
      <c r="R793" s="2" t="s">
        <v>1450</v>
      </c>
    </row>
    <row r="794">
      <c r="A794" s="4">
        <v>2.13</v>
      </c>
      <c r="B794" s="2">
        <v>3.8</v>
      </c>
      <c r="C794" s="2" t="s">
        <v>2047</v>
      </c>
      <c r="D794" s="2" t="s">
        <v>2044</v>
      </c>
      <c r="E794" s="5">
        <v>44276.0</v>
      </c>
      <c r="H794" s="3" t="s">
        <v>2048</v>
      </c>
      <c r="I794" s="2" t="s">
        <v>47</v>
      </c>
      <c r="L794" s="6">
        <v>0.9513888888888888</v>
      </c>
      <c r="M794" s="6">
        <v>0.9597222222222223</v>
      </c>
      <c r="N794" s="2" t="s">
        <v>124</v>
      </c>
      <c r="O794" s="2" t="s">
        <v>49</v>
      </c>
      <c r="Q794" s="2" t="s">
        <v>2049</v>
      </c>
      <c r="R794" s="2" t="s">
        <v>2046</v>
      </c>
    </row>
    <row r="795">
      <c r="A795" s="4">
        <v>2.24</v>
      </c>
      <c r="B795" s="2">
        <v>4.0</v>
      </c>
      <c r="C795" s="2" t="s">
        <v>2050</v>
      </c>
      <c r="D795" s="2" t="s">
        <v>2051</v>
      </c>
      <c r="E795" s="5">
        <v>44276.0</v>
      </c>
      <c r="H795" s="3" t="s">
        <v>2052</v>
      </c>
      <c r="I795" s="2" t="s">
        <v>47</v>
      </c>
      <c r="L795" s="6">
        <v>0.93125</v>
      </c>
      <c r="M795" s="6">
        <v>0.9409722222222222</v>
      </c>
      <c r="N795" s="2" t="s">
        <v>124</v>
      </c>
      <c r="O795" s="2" t="s">
        <v>49</v>
      </c>
      <c r="Q795" s="2" t="s">
        <v>2053</v>
      </c>
      <c r="R795" s="2" t="s">
        <v>2049</v>
      </c>
    </row>
    <row r="796">
      <c r="A796" s="4">
        <v>5.99</v>
      </c>
      <c r="B796" s="2">
        <v>10.7</v>
      </c>
      <c r="C796" s="2" t="s">
        <v>2054</v>
      </c>
      <c r="D796" s="2" t="s">
        <v>2050</v>
      </c>
      <c r="E796" s="5">
        <v>44276.0</v>
      </c>
      <c r="H796" s="3" t="s">
        <v>2055</v>
      </c>
      <c r="I796" s="2" t="s">
        <v>47</v>
      </c>
      <c r="L796" s="6">
        <v>0.9041666666666667</v>
      </c>
      <c r="M796" s="6">
        <v>0.9277777777777778</v>
      </c>
      <c r="N796" s="2" t="s">
        <v>120</v>
      </c>
      <c r="O796" s="2" t="s">
        <v>49</v>
      </c>
      <c r="Q796" s="2" t="s">
        <v>2056</v>
      </c>
      <c r="R796" s="2" t="s">
        <v>2053</v>
      </c>
    </row>
    <row r="797">
      <c r="A797" s="4">
        <v>1.74</v>
      </c>
      <c r="B797" s="2">
        <v>3.1</v>
      </c>
      <c r="C797" s="2" t="s">
        <v>2057</v>
      </c>
      <c r="D797" s="2" t="s">
        <v>2058</v>
      </c>
      <c r="E797" s="5">
        <v>44276.0</v>
      </c>
      <c r="H797" s="3" t="s">
        <v>2059</v>
      </c>
      <c r="I797" s="2" t="s">
        <v>47</v>
      </c>
      <c r="L797" s="6">
        <v>0.8875</v>
      </c>
      <c r="M797" s="6">
        <v>0.8972222222222223</v>
      </c>
      <c r="N797" s="2" t="s">
        <v>124</v>
      </c>
      <c r="O797" s="2" t="s">
        <v>49</v>
      </c>
      <c r="Q797" s="2" t="s">
        <v>2060</v>
      </c>
      <c r="R797" s="2" t="s">
        <v>2056</v>
      </c>
    </row>
    <row r="798">
      <c r="A798" s="4">
        <v>8.12</v>
      </c>
      <c r="B798" s="2">
        <v>14.5</v>
      </c>
      <c r="C798" s="2" t="s">
        <v>2061</v>
      </c>
      <c r="D798" s="2" t="s">
        <v>2062</v>
      </c>
      <c r="E798" s="5">
        <v>44276.0</v>
      </c>
      <c r="H798" s="3" t="s">
        <v>2063</v>
      </c>
      <c r="I798" s="2" t="s">
        <v>47</v>
      </c>
      <c r="L798" s="6">
        <v>0.8534722222222222</v>
      </c>
      <c r="M798" s="6">
        <v>0.8819444444444444</v>
      </c>
      <c r="N798" s="2" t="s">
        <v>212</v>
      </c>
      <c r="O798" s="2" t="s">
        <v>49</v>
      </c>
      <c r="Q798" s="2" t="s">
        <v>2064</v>
      </c>
      <c r="R798" s="2" t="s">
        <v>2065</v>
      </c>
    </row>
    <row r="799">
      <c r="A799" s="4">
        <v>4.65</v>
      </c>
      <c r="B799" s="2">
        <v>8.3</v>
      </c>
      <c r="C799" s="2" t="s">
        <v>2066</v>
      </c>
      <c r="D799" s="2" t="s">
        <v>2067</v>
      </c>
      <c r="E799" s="5">
        <v>44276.0</v>
      </c>
      <c r="H799" s="3" t="s">
        <v>2068</v>
      </c>
      <c r="I799" s="2" t="s">
        <v>47</v>
      </c>
      <c r="L799" s="6">
        <v>0.8159722222222222</v>
      </c>
      <c r="M799" s="6">
        <v>0.83125</v>
      </c>
      <c r="N799" s="2" t="s">
        <v>66</v>
      </c>
      <c r="O799" s="2" t="s">
        <v>49</v>
      </c>
      <c r="Q799" s="2" t="s">
        <v>2069</v>
      </c>
      <c r="R799" s="2" t="s">
        <v>2064</v>
      </c>
    </row>
    <row r="800">
      <c r="A800" s="4">
        <v>7.95</v>
      </c>
      <c r="B800" s="2">
        <v>14.2</v>
      </c>
      <c r="C800" s="2" t="s">
        <v>2070</v>
      </c>
      <c r="D800" s="2" t="s">
        <v>2071</v>
      </c>
      <c r="E800" s="5">
        <v>44276.0</v>
      </c>
      <c r="H800" s="3" t="s">
        <v>2072</v>
      </c>
      <c r="I800" s="2" t="s">
        <v>47</v>
      </c>
      <c r="L800" s="6">
        <v>0.7805555555555556</v>
      </c>
      <c r="M800" s="6">
        <v>0.8125</v>
      </c>
      <c r="N800" s="2" t="s">
        <v>71</v>
      </c>
      <c r="O800" s="2" t="s">
        <v>49</v>
      </c>
      <c r="Q800" s="2" t="s">
        <v>2073</v>
      </c>
      <c r="R800" s="2" t="s">
        <v>2069</v>
      </c>
    </row>
    <row r="801">
      <c r="A801" s="4">
        <v>6.05</v>
      </c>
      <c r="B801" s="2">
        <v>10.8</v>
      </c>
      <c r="C801" s="2" t="s">
        <v>2074</v>
      </c>
      <c r="D801" s="2" t="s">
        <v>2075</v>
      </c>
      <c r="E801" s="5">
        <v>44276.0</v>
      </c>
      <c r="H801" s="3" t="s">
        <v>2076</v>
      </c>
      <c r="I801" s="2" t="s">
        <v>47</v>
      </c>
      <c r="L801" s="6">
        <v>0.7520833333333333</v>
      </c>
      <c r="M801" s="6">
        <v>0.7770833333333333</v>
      </c>
      <c r="N801" s="2" t="s">
        <v>120</v>
      </c>
      <c r="O801" s="2" t="s">
        <v>49</v>
      </c>
      <c r="Q801" s="2" t="s">
        <v>2077</v>
      </c>
      <c r="R801" s="2" t="s">
        <v>2078</v>
      </c>
    </row>
    <row r="802">
      <c r="A802" s="4">
        <v>0.62</v>
      </c>
      <c r="B802" s="2">
        <v>1.1</v>
      </c>
      <c r="C802" s="2" t="s">
        <v>2079</v>
      </c>
      <c r="D802" s="2" t="s">
        <v>2080</v>
      </c>
      <c r="E802" s="5">
        <v>44276.0</v>
      </c>
      <c r="H802" s="3" t="s">
        <v>2081</v>
      </c>
      <c r="I802" s="2" t="s">
        <v>47</v>
      </c>
      <c r="L802" s="6">
        <v>0.71875</v>
      </c>
      <c r="M802" s="6">
        <v>0.7222222222222222</v>
      </c>
      <c r="N802" s="2" t="s">
        <v>81</v>
      </c>
      <c r="O802" s="2" t="s">
        <v>49</v>
      </c>
      <c r="Q802" s="2" t="s">
        <v>2082</v>
      </c>
      <c r="R802" s="2" t="s">
        <v>2077</v>
      </c>
    </row>
    <row r="803">
      <c r="A803" s="4">
        <v>1.85</v>
      </c>
      <c r="B803" s="2">
        <v>3.3</v>
      </c>
      <c r="C803" s="2" t="s">
        <v>2036</v>
      </c>
      <c r="D803" s="2" t="s">
        <v>1447</v>
      </c>
      <c r="E803" s="5">
        <v>44276.0</v>
      </c>
      <c r="H803" s="3" t="s">
        <v>2083</v>
      </c>
      <c r="I803" s="2" t="s">
        <v>47</v>
      </c>
      <c r="L803" s="6">
        <v>0.5013888888888889</v>
      </c>
      <c r="M803" s="6">
        <v>0.5069444444444444</v>
      </c>
      <c r="N803" s="2" t="s">
        <v>81</v>
      </c>
      <c r="O803" s="2" t="s">
        <v>49</v>
      </c>
      <c r="Q803" s="2" t="s">
        <v>2039</v>
      </c>
      <c r="R803" s="2" t="s">
        <v>1450</v>
      </c>
    </row>
    <row r="804">
      <c r="A804" s="4">
        <v>1.85</v>
      </c>
      <c r="B804" s="2">
        <v>3.3</v>
      </c>
      <c r="C804" s="2" t="s">
        <v>1447</v>
      </c>
      <c r="D804" s="2" t="s">
        <v>2036</v>
      </c>
      <c r="E804" s="5">
        <v>44276.0</v>
      </c>
      <c r="H804" s="3" t="s">
        <v>2084</v>
      </c>
      <c r="I804" s="2" t="s">
        <v>47</v>
      </c>
      <c r="L804" s="6">
        <v>0.48125</v>
      </c>
      <c r="M804" s="6">
        <v>0.4861111111111111</v>
      </c>
      <c r="N804" s="2" t="s">
        <v>81</v>
      </c>
      <c r="O804" s="2" t="s">
        <v>49</v>
      </c>
      <c r="Q804" s="2" t="s">
        <v>1450</v>
      </c>
      <c r="R804" s="2" t="s">
        <v>2039</v>
      </c>
    </row>
    <row r="805">
      <c r="A805" s="4">
        <v>7.84</v>
      </c>
      <c r="B805" s="2">
        <v>14.0</v>
      </c>
      <c r="C805" s="2" t="s">
        <v>2085</v>
      </c>
      <c r="D805" s="2" t="s">
        <v>52</v>
      </c>
      <c r="E805" s="5">
        <v>44275.0</v>
      </c>
      <c r="H805" s="3" t="s">
        <v>2086</v>
      </c>
      <c r="I805" s="2" t="s">
        <v>47</v>
      </c>
      <c r="L805" s="6">
        <v>0.9763888888888889</v>
      </c>
      <c r="M805" s="6">
        <v>0.009027777777777777</v>
      </c>
      <c r="N805" s="2" t="s">
        <v>71</v>
      </c>
      <c r="O805" s="2" t="s">
        <v>49</v>
      </c>
      <c r="Q805" s="2" t="s">
        <v>2087</v>
      </c>
      <c r="R805" s="2" t="s">
        <v>56</v>
      </c>
    </row>
    <row r="806">
      <c r="A806" s="4">
        <v>0.17</v>
      </c>
      <c r="B806" s="2">
        <v>0.3</v>
      </c>
      <c r="C806" s="2" t="s">
        <v>2088</v>
      </c>
      <c r="D806" s="2" t="s">
        <v>2085</v>
      </c>
      <c r="E806" s="5">
        <v>44275.0</v>
      </c>
      <c r="H806" s="3" t="s">
        <v>2089</v>
      </c>
      <c r="I806" s="2" t="s">
        <v>47</v>
      </c>
      <c r="L806" s="6">
        <v>0.9708333333333333</v>
      </c>
      <c r="M806" s="6">
        <v>0.9743055555555555</v>
      </c>
      <c r="N806" s="2" t="s">
        <v>81</v>
      </c>
      <c r="O806" s="2" t="s">
        <v>49</v>
      </c>
      <c r="Q806" s="2" t="s">
        <v>2090</v>
      </c>
      <c r="R806" s="2" t="s">
        <v>2087</v>
      </c>
    </row>
    <row r="807">
      <c r="A807" s="4">
        <v>4.48</v>
      </c>
      <c r="B807" s="2">
        <v>8.0</v>
      </c>
      <c r="C807" s="2" t="s">
        <v>2091</v>
      </c>
      <c r="D807" s="2" t="s">
        <v>2088</v>
      </c>
      <c r="E807" s="5">
        <v>44275.0</v>
      </c>
      <c r="H807" s="2" t="s">
        <v>2092</v>
      </c>
      <c r="I807" s="2" t="s">
        <v>47</v>
      </c>
      <c r="L807" s="6">
        <v>0.9395833333333333</v>
      </c>
      <c r="M807" s="6">
        <v>0.9645833333333333</v>
      </c>
      <c r="N807" s="2" t="s">
        <v>120</v>
      </c>
      <c r="O807" s="2" t="s">
        <v>49</v>
      </c>
      <c r="Q807" s="2" t="s">
        <v>2093</v>
      </c>
      <c r="R807" s="2" t="s">
        <v>2090</v>
      </c>
    </row>
    <row r="808">
      <c r="A808" s="4">
        <v>8.06</v>
      </c>
      <c r="B808" s="2">
        <v>14.4</v>
      </c>
      <c r="C808" s="2" t="s">
        <v>221</v>
      </c>
      <c r="D808" s="2" t="s">
        <v>2094</v>
      </c>
      <c r="E808" s="5">
        <v>44275.0</v>
      </c>
      <c r="H808" s="3" t="s">
        <v>2095</v>
      </c>
      <c r="I808" s="2" t="s">
        <v>47</v>
      </c>
      <c r="L808" s="6">
        <v>0.8722222222222222</v>
      </c>
      <c r="M808" s="6">
        <v>0.9111111111111111</v>
      </c>
      <c r="N808" s="2" t="s">
        <v>566</v>
      </c>
      <c r="O808" s="2" t="s">
        <v>49</v>
      </c>
      <c r="Q808" s="2" t="s">
        <v>223</v>
      </c>
      <c r="R808" s="2" t="s">
        <v>2096</v>
      </c>
    </row>
    <row r="809">
      <c r="A809" s="4">
        <v>17.42</v>
      </c>
      <c r="B809" s="2">
        <v>31.1</v>
      </c>
      <c r="C809" s="2" t="s">
        <v>1957</v>
      </c>
      <c r="D809" s="2" t="s">
        <v>1322</v>
      </c>
      <c r="E809" s="5">
        <v>44275.0</v>
      </c>
      <c r="H809" s="2" t="s">
        <v>2097</v>
      </c>
      <c r="I809" s="2" t="s">
        <v>47</v>
      </c>
      <c r="L809" s="6">
        <v>0.7965277777777777</v>
      </c>
      <c r="M809" s="6">
        <v>0.86875</v>
      </c>
      <c r="N809" s="2" t="s">
        <v>264</v>
      </c>
      <c r="O809" s="2" t="s">
        <v>49</v>
      </c>
      <c r="Q809" s="2" t="s">
        <v>1959</v>
      </c>
      <c r="R809" s="2" t="s">
        <v>1324</v>
      </c>
    </row>
    <row r="810">
      <c r="A810" s="4">
        <v>15.29</v>
      </c>
      <c r="B810" s="2">
        <v>27.3</v>
      </c>
      <c r="C810" s="2" t="s">
        <v>1470</v>
      </c>
      <c r="D810" s="2" t="s">
        <v>2098</v>
      </c>
      <c r="E810" s="5">
        <v>44275.0</v>
      </c>
      <c r="H810" s="2" t="s">
        <v>2099</v>
      </c>
      <c r="I810" s="2" t="s">
        <v>47</v>
      </c>
      <c r="L810" s="6">
        <v>0.6986111111111111</v>
      </c>
      <c r="M810" s="6">
        <v>0.7930555555555555</v>
      </c>
      <c r="N810" s="2" t="s">
        <v>94</v>
      </c>
      <c r="O810" s="2" t="s">
        <v>49</v>
      </c>
      <c r="Q810" s="2" t="s">
        <v>1472</v>
      </c>
      <c r="R810" s="2" t="s">
        <v>2100</v>
      </c>
    </row>
    <row r="811">
      <c r="A811" s="4">
        <v>3.36</v>
      </c>
      <c r="B811" s="2">
        <v>6.0</v>
      </c>
      <c r="C811" s="2" t="s">
        <v>52</v>
      </c>
      <c r="D811" s="2" t="s">
        <v>1470</v>
      </c>
      <c r="E811" s="5">
        <v>44275.0</v>
      </c>
      <c r="H811" s="3" t="s">
        <v>2101</v>
      </c>
      <c r="I811" s="2" t="s">
        <v>47</v>
      </c>
      <c r="L811" s="6">
        <v>0.6583333333333333</v>
      </c>
      <c r="M811" s="6">
        <v>0.6673611111111111</v>
      </c>
      <c r="N811" s="2" t="s">
        <v>124</v>
      </c>
      <c r="O811" s="2" t="s">
        <v>49</v>
      </c>
      <c r="Q811" s="2" t="s">
        <v>56</v>
      </c>
      <c r="R811" s="2" t="s">
        <v>1472</v>
      </c>
    </row>
    <row r="812">
      <c r="A812" s="4">
        <v>4.31</v>
      </c>
      <c r="B812" s="2">
        <v>7.7</v>
      </c>
      <c r="C812" s="2" t="s">
        <v>2102</v>
      </c>
      <c r="D812" s="2" t="s">
        <v>96</v>
      </c>
      <c r="E812" s="5">
        <v>44274.0</v>
      </c>
      <c r="H812" s="3" t="s">
        <v>2103</v>
      </c>
      <c r="I812" s="2" t="s">
        <v>47</v>
      </c>
      <c r="L812" s="6">
        <v>0.9770833333333333</v>
      </c>
      <c r="M812" s="6">
        <v>0.9854166666666667</v>
      </c>
      <c r="N812" s="2" t="s">
        <v>124</v>
      </c>
      <c r="O812" s="2" t="s">
        <v>49</v>
      </c>
      <c r="Q812" s="2" t="s">
        <v>2104</v>
      </c>
      <c r="R812" s="2" t="s">
        <v>99</v>
      </c>
    </row>
    <row r="813">
      <c r="A813" s="4">
        <v>5.43</v>
      </c>
      <c r="B813" s="2">
        <v>9.7</v>
      </c>
      <c r="C813" s="2" t="s">
        <v>227</v>
      </c>
      <c r="D813" s="2" t="s">
        <v>2105</v>
      </c>
      <c r="E813" s="5">
        <v>44274.0</v>
      </c>
      <c r="H813" s="3" t="s">
        <v>2106</v>
      </c>
      <c r="I813" s="2" t="s">
        <v>47</v>
      </c>
      <c r="L813" s="6">
        <v>0.8819444444444444</v>
      </c>
      <c r="M813" s="6">
        <v>0.9138888888888889</v>
      </c>
      <c r="N813" s="2" t="s">
        <v>71</v>
      </c>
      <c r="O813" s="2" t="s">
        <v>49</v>
      </c>
      <c r="Q813" s="2" t="s">
        <v>230</v>
      </c>
      <c r="R813" s="2" t="s">
        <v>2107</v>
      </c>
    </row>
    <row r="814">
      <c r="A814" s="4">
        <v>19.43</v>
      </c>
      <c r="B814" s="2">
        <v>34.7</v>
      </c>
      <c r="C814" s="2" t="s">
        <v>2108</v>
      </c>
      <c r="D814" s="2" t="s">
        <v>227</v>
      </c>
      <c r="E814" s="5">
        <v>44274.0</v>
      </c>
      <c r="H814" s="2" t="s">
        <v>2109</v>
      </c>
      <c r="I814" s="2" t="s">
        <v>47</v>
      </c>
      <c r="L814" s="6">
        <v>0.8006944444444445</v>
      </c>
      <c r="M814" s="6">
        <v>0.8777777777777778</v>
      </c>
      <c r="N814" s="2" t="s">
        <v>85</v>
      </c>
      <c r="O814" s="2" t="s">
        <v>49</v>
      </c>
      <c r="Q814" s="2" t="s">
        <v>2110</v>
      </c>
      <c r="R814" s="2" t="s">
        <v>230</v>
      </c>
    </row>
    <row r="815">
      <c r="A815" s="4">
        <v>14.45</v>
      </c>
      <c r="B815" s="2">
        <v>25.8</v>
      </c>
      <c r="C815" s="2" t="s">
        <v>1960</v>
      </c>
      <c r="D815" s="2" t="s">
        <v>1557</v>
      </c>
      <c r="E815" s="5">
        <v>44274.0</v>
      </c>
      <c r="H815" s="2" t="s">
        <v>2111</v>
      </c>
      <c r="I815" s="2" t="s">
        <v>47</v>
      </c>
      <c r="L815" s="6">
        <v>0.7479166666666667</v>
      </c>
      <c r="M815" s="6">
        <v>0.7972222222222223</v>
      </c>
      <c r="N815" s="2" t="s">
        <v>220</v>
      </c>
      <c r="O815" s="2" t="s">
        <v>49</v>
      </c>
      <c r="Q815" s="2" t="s">
        <v>1963</v>
      </c>
      <c r="R815" s="2" t="s">
        <v>1559</v>
      </c>
    </row>
    <row r="816">
      <c r="A816" s="4">
        <v>1.68</v>
      </c>
      <c r="B816" s="2">
        <v>3.0</v>
      </c>
      <c r="C816" s="2" t="s">
        <v>122</v>
      </c>
      <c r="D816" s="2" t="s">
        <v>1960</v>
      </c>
      <c r="E816" s="5">
        <v>44274.0</v>
      </c>
      <c r="H816" s="3" t="s">
        <v>2112</v>
      </c>
      <c r="I816" s="2" t="s">
        <v>47</v>
      </c>
      <c r="L816" s="6">
        <v>0.7340277777777777</v>
      </c>
      <c r="M816" s="6">
        <v>0.7402777777777778</v>
      </c>
      <c r="N816" s="2" t="s">
        <v>81</v>
      </c>
      <c r="O816" s="2" t="s">
        <v>49</v>
      </c>
      <c r="Q816" s="2" t="s">
        <v>125</v>
      </c>
      <c r="R816" s="2" t="s">
        <v>1963</v>
      </c>
    </row>
    <row r="817">
      <c r="A817" s="4">
        <v>0.22</v>
      </c>
      <c r="B817" s="2">
        <v>0.4</v>
      </c>
      <c r="C817" s="2" t="s">
        <v>2113</v>
      </c>
      <c r="D817" s="2" t="s">
        <v>122</v>
      </c>
      <c r="E817" s="5">
        <v>44274.0</v>
      </c>
      <c r="H817" s="3" t="s">
        <v>2114</v>
      </c>
      <c r="I817" s="2" t="s">
        <v>47</v>
      </c>
      <c r="L817" s="6">
        <v>0.6694444444444444</v>
      </c>
      <c r="M817" s="6">
        <v>0.6715277777777777</v>
      </c>
      <c r="N817" s="2" t="s">
        <v>81</v>
      </c>
      <c r="O817" s="2" t="s">
        <v>49</v>
      </c>
      <c r="Q817" s="2" t="s">
        <v>2115</v>
      </c>
      <c r="R817" s="2" t="s">
        <v>125</v>
      </c>
    </row>
    <row r="818">
      <c r="A818" s="4">
        <v>0.22</v>
      </c>
      <c r="B818" s="2">
        <v>0.4</v>
      </c>
      <c r="C818" s="2" t="s">
        <v>430</v>
      </c>
      <c r="D818" s="2" t="s">
        <v>2113</v>
      </c>
      <c r="E818" s="5">
        <v>44274.0</v>
      </c>
      <c r="H818" s="3" t="s">
        <v>2116</v>
      </c>
      <c r="I818" s="2" t="s">
        <v>47</v>
      </c>
      <c r="L818" s="6">
        <v>0.6236111111111111</v>
      </c>
      <c r="M818" s="6">
        <v>0.6493055555555556</v>
      </c>
      <c r="N818" s="2" t="s">
        <v>120</v>
      </c>
      <c r="O818" s="2" t="s">
        <v>49</v>
      </c>
      <c r="Q818" s="2" t="s">
        <v>432</v>
      </c>
      <c r="R818" s="2" t="s">
        <v>2115</v>
      </c>
    </row>
    <row r="819">
      <c r="A819" s="4">
        <v>0.39</v>
      </c>
      <c r="B819" s="2">
        <v>0.7</v>
      </c>
      <c r="C819" s="2" t="s">
        <v>122</v>
      </c>
      <c r="D819" s="2" t="s">
        <v>2117</v>
      </c>
      <c r="E819" s="5">
        <v>44274.0</v>
      </c>
      <c r="H819" s="3" t="s">
        <v>2118</v>
      </c>
      <c r="I819" s="2" t="s">
        <v>47</v>
      </c>
      <c r="L819" s="6">
        <v>0.5041666666666667</v>
      </c>
      <c r="M819" s="6">
        <v>0.5055555555555555</v>
      </c>
      <c r="N819" s="2" t="s">
        <v>132</v>
      </c>
      <c r="O819" s="2" t="s">
        <v>49</v>
      </c>
      <c r="Q819" s="2" t="s">
        <v>125</v>
      </c>
      <c r="R819" s="2" t="s">
        <v>2119</v>
      </c>
    </row>
    <row r="820">
      <c r="A820" s="4">
        <v>3.14</v>
      </c>
      <c r="B820" s="2">
        <v>5.6</v>
      </c>
      <c r="C820" s="2" t="s">
        <v>52</v>
      </c>
      <c r="D820" s="2" t="s">
        <v>1832</v>
      </c>
      <c r="E820" s="5">
        <v>44274.0</v>
      </c>
      <c r="H820" s="3" t="s">
        <v>2120</v>
      </c>
      <c r="I820" s="2" t="s">
        <v>47</v>
      </c>
      <c r="L820" s="6">
        <v>0.0020833333333333333</v>
      </c>
      <c r="M820" s="6">
        <v>0.4125</v>
      </c>
      <c r="N820" s="2" t="s">
        <v>2121</v>
      </c>
      <c r="O820" s="2" t="s">
        <v>49</v>
      </c>
      <c r="Q820" s="2" t="s">
        <v>56</v>
      </c>
      <c r="R820" s="2" t="s">
        <v>1834</v>
      </c>
    </row>
    <row r="821">
      <c r="A821" s="4">
        <v>0.5</v>
      </c>
      <c r="B821" s="2">
        <v>0.9</v>
      </c>
      <c r="C821" s="2" t="s">
        <v>1954</v>
      </c>
      <c r="D821" s="2" t="s">
        <v>96</v>
      </c>
      <c r="E821" s="5">
        <v>44273.0</v>
      </c>
      <c r="H821" s="3" t="s">
        <v>2122</v>
      </c>
      <c r="I821" s="2" t="s">
        <v>47</v>
      </c>
      <c r="L821" s="6">
        <v>0.9895833333333334</v>
      </c>
      <c r="M821" s="6">
        <v>0.9909722222222223</v>
      </c>
      <c r="N821" s="2" t="s">
        <v>132</v>
      </c>
      <c r="O821" s="2" t="s">
        <v>49</v>
      </c>
      <c r="Q821" s="2" t="s">
        <v>1956</v>
      </c>
      <c r="R821" s="2" t="s">
        <v>99</v>
      </c>
    </row>
    <row r="822">
      <c r="A822" s="4">
        <v>15.23</v>
      </c>
      <c r="B822" s="2">
        <v>27.2</v>
      </c>
      <c r="C822" s="2" t="s">
        <v>2123</v>
      </c>
      <c r="D822" s="2" t="s">
        <v>1954</v>
      </c>
      <c r="E822" s="5">
        <v>44273.0</v>
      </c>
      <c r="H822" s="3" t="s">
        <v>2124</v>
      </c>
      <c r="I822" s="2" t="s">
        <v>47</v>
      </c>
      <c r="L822" s="6">
        <v>0.93125</v>
      </c>
      <c r="M822" s="6">
        <v>0.9881944444444445</v>
      </c>
      <c r="N822" s="2" t="s">
        <v>197</v>
      </c>
      <c r="O822" s="2" t="s">
        <v>49</v>
      </c>
      <c r="Q822" s="2" t="s">
        <v>2125</v>
      </c>
      <c r="R822" s="2" t="s">
        <v>1956</v>
      </c>
    </row>
    <row r="823">
      <c r="A823" s="4">
        <v>5.1</v>
      </c>
      <c r="B823" s="2">
        <v>9.1</v>
      </c>
      <c r="C823" s="2" t="s">
        <v>1957</v>
      </c>
      <c r="D823" s="2" t="s">
        <v>2123</v>
      </c>
      <c r="E823" s="5">
        <v>44273.0</v>
      </c>
      <c r="H823" s="3" t="s">
        <v>2126</v>
      </c>
      <c r="I823" s="2" t="s">
        <v>47</v>
      </c>
      <c r="L823" s="6">
        <v>0.8993055555555556</v>
      </c>
      <c r="M823" s="6">
        <v>0.9270833333333334</v>
      </c>
      <c r="N823" s="2" t="s">
        <v>212</v>
      </c>
      <c r="O823" s="2" t="s">
        <v>49</v>
      </c>
      <c r="Q823" s="2" t="s">
        <v>1959</v>
      </c>
      <c r="R823" s="2" t="s">
        <v>2125</v>
      </c>
    </row>
    <row r="824">
      <c r="A824" s="4">
        <v>21.39</v>
      </c>
      <c r="B824" s="2">
        <v>38.2</v>
      </c>
      <c r="C824" s="2" t="s">
        <v>2127</v>
      </c>
      <c r="D824" s="2" t="s">
        <v>1957</v>
      </c>
      <c r="E824" s="5">
        <v>44273.0</v>
      </c>
      <c r="H824" s="2" t="s">
        <v>2128</v>
      </c>
      <c r="I824" s="2" t="s">
        <v>47</v>
      </c>
      <c r="L824" s="6">
        <v>0.7743055555555556</v>
      </c>
      <c r="M824" s="6">
        <v>0.8965277777777778</v>
      </c>
      <c r="N824" s="2" t="s">
        <v>623</v>
      </c>
      <c r="O824" s="2" t="s">
        <v>49</v>
      </c>
      <c r="Q824" s="2" t="s">
        <v>2129</v>
      </c>
      <c r="R824" s="2" t="s">
        <v>1959</v>
      </c>
    </row>
    <row r="825">
      <c r="A825" s="4">
        <v>6.22</v>
      </c>
      <c r="B825" s="2">
        <v>11.1</v>
      </c>
      <c r="C825" s="2" t="s">
        <v>52</v>
      </c>
      <c r="D825" s="2" t="s">
        <v>2130</v>
      </c>
      <c r="E825" s="5">
        <v>44273.0</v>
      </c>
      <c r="H825" s="3" t="s">
        <v>2131</v>
      </c>
      <c r="I825" s="2" t="s">
        <v>47</v>
      </c>
      <c r="L825" s="6">
        <v>0.7152777777777778</v>
      </c>
      <c r="M825" s="6">
        <v>0.7368055555555556</v>
      </c>
      <c r="N825" s="2" t="s">
        <v>48</v>
      </c>
      <c r="O825" s="2" t="s">
        <v>49</v>
      </c>
      <c r="Q825" s="2" t="s">
        <v>56</v>
      </c>
      <c r="R825" s="2" t="s">
        <v>2132</v>
      </c>
    </row>
    <row r="826">
      <c r="A826" s="4">
        <v>3.75</v>
      </c>
      <c r="B826" s="2">
        <v>6.7</v>
      </c>
      <c r="C826" s="2" t="s">
        <v>231</v>
      </c>
      <c r="D826" s="2" t="s">
        <v>96</v>
      </c>
      <c r="E826" s="5">
        <v>44273.0</v>
      </c>
      <c r="H826" s="3" t="s">
        <v>2133</v>
      </c>
      <c r="I826" s="2" t="s">
        <v>47</v>
      </c>
      <c r="L826" s="6">
        <v>0.6097222222222223</v>
      </c>
      <c r="M826" s="6">
        <v>0.6222222222222222</v>
      </c>
      <c r="N826" s="2" t="s">
        <v>55</v>
      </c>
      <c r="O826" s="2" t="s">
        <v>49</v>
      </c>
      <c r="Q826" s="2" t="s">
        <v>233</v>
      </c>
      <c r="R826" s="2" t="s">
        <v>99</v>
      </c>
    </row>
    <row r="827">
      <c r="A827" s="4">
        <v>2.8</v>
      </c>
      <c r="B827" s="2">
        <v>5.0</v>
      </c>
      <c r="C827" s="2" t="s">
        <v>52</v>
      </c>
      <c r="D827" s="2" t="s">
        <v>231</v>
      </c>
      <c r="E827" s="5">
        <v>44273.0</v>
      </c>
      <c r="H827" s="3" t="s">
        <v>2134</v>
      </c>
      <c r="I827" s="2" t="s">
        <v>47</v>
      </c>
      <c r="L827" s="6">
        <v>0.5944444444444444</v>
      </c>
      <c r="M827" s="6">
        <v>0.6</v>
      </c>
      <c r="N827" s="2" t="s">
        <v>81</v>
      </c>
      <c r="O827" s="2" t="s">
        <v>49</v>
      </c>
      <c r="Q827" s="2" t="s">
        <v>56</v>
      </c>
      <c r="R827" s="2" t="s">
        <v>233</v>
      </c>
    </row>
    <row r="828">
      <c r="A828" s="4">
        <v>2.13</v>
      </c>
      <c r="B828" s="2">
        <v>3.8</v>
      </c>
      <c r="C828" s="2" t="s">
        <v>52</v>
      </c>
      <c r="D828" s="2" t="s">
        <v>107</v>
      </c>
      <c r="E828" s="5">
        <v>44273.0</v>
      </c>
      <c r="H828" s="3" t="s">
        <v>2135</v>
      </c>
      <c r="I828" s="2" t="s">
        <v>47</v>
      </c>
      <c r="L828" s="6">
        <v>0.43333333333333335</v>
      </c>
      <c r="M828" s="6">
        <v>0.44722222222222224</v>
      </c>
      <c r="N828" s="2" t="s">
        <v>55</v>
      </c>
      <c r="O828" s="2" t="s">
        <v>49</v>
      </c>
      <c r="Q828" s="2" t="s">
        <v>56</v>
      </c>
      <c r="R828" s="2" t="s">
        <v>111</v>
      </c>
    </row>
    <row r="829">
      <c r="A829" s="4">
        <v>11.76</v>
      </c>
      <c r="B829" s="2">
        <v>21.0</v>
      </c>
      <c r="C829" s="2" t="s">
        <v>2136</v>
      </c>
      <c r="D829" s="2" t="s">
        <v>96</v>
      </c>
      <c r="E829" s="5">
        <v>44272.0</v>
      </c>
      <c r="H829" s="3" t="s">
        <v>2137</v>
      </c>
      <c r="I829" s="2" t="s">
        <v>47</v>
      </c>
      <c r="L829" s="6">
        <v>0.9354166666666667</v>
      </c>
      <c r="M829" s="6">
        <v>0.9784722222222222</v>
      </c>
      <c r="N829" s="2" t="s">
        <v>61</v>
      </c>
      <c r="O829" s="2" t="s">
        <v>49</v>
      </c>
      <c r="Q829" s="2" t="s">
        <v>2138</v>
      </c>
      <c r="R829" s="2" t="s">
        <v>99</v>
      </c>
    </row>
    <row r="830">
      <c r="A830" s="4">
        <v>4.03</v>
      </c>
      <c r="B830" s="2">
        <v>7.2</v>
      </c>
      <c r="C830" s="2" t="s">
        <v>2139</v>
      </c>
      <c r="D830" s="2" t="s">
        <v>2140</v>
      </c>
      <c r="E830" s="5">
        <v>44272.0</v>
      </c>
      <c r="H830" s="3" t="s">
        <v>2141</v>
      </c>
      <c r="I830" s="2" t="s">
        <v>47</v>
      </c>
      <c r="L830" s="6">
        <v>0.9104166666666667</v>
      </c>
      <c r="M830" s="6">
        <v>0.9256944444444445</v>
      </c>
      <c r="N830" s="2" t="s">
        <v>66</v>
      </c>
      <c r="O830" s="2" t="s">
        <v>49</v>
      </c>
      <c r="Q830" s="2" t="s">
        <v>2142</v>
      </c>
      <c r="R830" s="2" t="s">
        <v>2143</v>
      </c>
    </row>
    <row r="831">
      <c r="A831" s="4">
        <v>11.59</v>
      </c>
      <c r="B831" s="2">
        <v>20.7</v>
      </c>
      <c r="C831" s="2" t="s">
        <v>45</v>
      </c>
      <c r="D831" s="2" t="s">
        <v>2139</v>
      </c>
      <c r="E831" s="5">
        <v>44272.0</v>
      </c>
      <c r="H831" s="3" t="s">
        <v>2144</v>
      </c>
      <c r="I831" s="2" t="s">
        <v>47</v>
      </c>
      <c r="L831" s="6">
        <v>0.8277777777777777</v>
      </c>
      <c r="M831" s="6">
        <v>0.9069444444444444</v>
      </c>
      <c r="N831" s="2" t="s">
        <v>615</v>
      </c>
      <c r="O831" s="2" t="s">
        <v>49</v>
      </c>
      <c r="Q831" s="2" t="s">
        <v>51</v>
      </c>
      <c r="R831" s="2" t="s">
        <v>2142</v>
      </c>
    </row>
    <row r="832">
      <c r="A832" s="4">
        <v>1.51</v>
      </c>
      <c r="B832" s="2">
        <v>2.7</v>
      </c>
      <c r="C832" s="2" t="s">
        <v>2145</v>
      </c>
      <c r="D832" s="2" t="s">
        <v>45</v>
      </c>
      <c r="E832" s="5">
        <v>44272.0</v>
      </c>
      <c r="H832" s="3" t="s">
        <v>2146</v>
      </c>
      <c r="I832" s="2" t="s">
        <v>47</v>
      </c>
      <c r="L832" s="6">
        <v>0.8180555555555555</v>
      </c>
      <c r="M832" s="6">
        <v>0.8222222222222222</v>
      </c>
      <c r="N832" s="2" t="s">
        <v>81</v>
      </c>
      <c r="O832" s="2" t="s">
        <v>49</v>
      </c>
      <c r="Q832" s="2" t="s">
        <v>2147</v>
      </c>
      <c r="R832" s="2" t="s">
        <v>51</v>
      </c>
    </row>
    <row r="833">
      <c r="A833" s="4">
        <v>2.63</v>
      </c>
      <c r="B833" s="2">
        <v>4.7</v>
      </c>
      <c r="C833" s="2" t="s">
        <v>2148</v>
      </c>
      <c r="D833" s="2" t="s">
        <v>2145</v>
      </c>
      <c r="E833" s="5">
        <v>44272.0</v>
      </c>
      <c r="H833" s="3" t="s">
        <v>2149</v>
      </c>
      <c r="I833" s="2" t="s">
        <v>47</v>
      </c>
      <c r="L833" s="6">
        <v>0.7909722222222222</v>
      </c>
      <c r="M833" s="6">
        <v>0.8006944444444445</v>
      </c>
      <c r="N833" s="2" t="s">
        <v>124</v>
      </c>
      <c r="O833" s="2" t="s">
        <v>49</v>
      </c>
      <c r="Q833" s="2" t="s">
        <v>2150</v>
      </c>
      <c r="R833" s="2" t="s">
        <v>2147</v>
      </c>
    </row>
    <row r="834">
      <c r="A834" s="4">
        <v>5.88</v>
      </c>
      <c r="B834" s="2">
        <v>10.5</v>
      </c>
      <c r="C834" s="2" t="s">
        <v>2151</v>
      </c>
      <c r="D834" s="2" t="s">
        <v>2148</v>
      </c>
      <c r="E834" s="5">
        <v>44272.0</v>
      </c>
      <c r="H834" s="3" t="s">
        <v>2152</v>
      </c>
      <c r="I834" s="2" t="s">
        <v>47</v>
      </c>
      <c r="L834" s="6">
        <v>0.7638888888888888</v>
      </c>
      <c r="M834" s="6">
        <v>0.7875</v>
      </c>
      <c r="N834" s="2" t="s">
        <v>120</v>
      </c>
      <c r="O834" s="2" t="s">
        <v>49</v>
      </c>
      <c r="Q834" s="2" t="s">
        <v>2153</v>
      </c>
      <c r="R834" s="2" t="s">
        <v>2150</v>
      </c>
    </row>
    <row r="835">
      <c r="A835" s="4">
        <v>5.6</v>
      </c>
      <c r="B835" s="2">
        <v>10.0</v>
      </c>
      <c r="C835" s="2" t="s">
        <v>2154</v>
      </c>
      <c r="D835" s="2" t="s">
        <v>2155</v>
      </c>
      <c r="E835" s="5">
        <v>44272.0</v>
      </c>
      <c r="H835" s="3" t="s">
        <v>2156</v>
      </c>
      <c r="I835" s="2" t="s">
        <v>47</v>
      </c>
      <c r="L835" s="6">
        <v>0.7194444444444444</v>
      </c>
      <c r="M835" s="6">
        <v>0.7611111111111111</v>
      </c>
      <c r="N835" s="2" t="s">
        <v>61</v>
      </c>
      <c r="O835" s="2" t="s">
        <v>49</v>
      </c>
      <c r="Q835" s="2" t="s">
        <v>2157</v>
      </c>
      <c r="R835" s="2" t="s">
        <v>2158</v>
      </c>
    </row>
    <row r="836">
      <c r="A836" s="4">
        <v>4.48</v>
      </c>
      <c r="B836" s="2">
        <v>8.0</v>
      </c>
      <c r="C836" s="2" t="s">
        <v>2159</v>
      </c>
      <c r="D836" s="2" t="s">
        <v>2154</v>
      </c>
      <c r="E836" s="5">
        <v>44272.0</v>
      </c>
      <c r="H836" s="3" t="s">
        <v>2160</v>
      </c>
      <c r="I836" s="2" t="s">
        <v>47</v>
      </c>
      <c r="L836" s="6">
        <v>0.6986111111111111</v>
      </c>
      <c r="M836" s="6">
        <v>0.7152777777777778</v>
      </c>
      <c r="N836" s="2" t="s">
        <v>66</v>
      </c>
      <c r="O836" s="2" t="s">
        <v>49</v>
      </c>
      <c r="Q836" s="2" t="s">
        <v>2161</v>
      </c>
      <c r="R836" s="2" t="s">
        <v>2157</v>
      </c>
    </row>
    <row r="837">
      <c r="A837" s="4">
        <v>1.51</v>
      </c>
      <c r="B837" s="2">
        <v>2.7</v>
      </c>
      <c r="C837" s="2" t="s">
        <v>52</v>
      </c>
      <c r="D837" s="2" t="s">
        <v>2162</v>
      </c>
      <c r="E837" s="5">
        <v>44272.0</v>
      </c>
      <c r="H837" s="3" t="s">
        <v>2163</v>
      </c>
      <c r="I837" s="2" t="s">
        <v>47</v>
      </c>
      <c r="L837" s="6">
        <v>0.6902777777777778</v>
      </c>
      <c r="M837" s="6">
        <v>0.6958333333333333</v>
      </c>
      <c r="N837" s="2" t="s">
        <v>81</v>
      </c>
      <c r="O837" s="2" t="s">
        <v>49</v>
      </c>
      <c r="Q837" s="2" t="s">
        <v>56</v>
      </c>
      <c r="R837" s="2" t="s">
        <v>2164</v>
      </c>
    </row>
    <row r="838">
      <c r="A838" s="4">
        <v>1.4</v>
      </c>
      <c r="B838" s="2">
        <v>2.5</v>
      </c>
      <c r="C838" s="2" t="s">
        <v>2165</v>
      </c>
      <c r="D838" s="2" t="s">
        <v>96</v>
      </c>
      <c r="E838" s="5">
        <v>44272.0</v>
      </c>
      <c r="H838" s="3" t="s">
        <v>2166</v>
      </c>
      <c r="I838" s="2" t="s">
        <v>47</v>
      </c>
      <c r="L838" s="6">
        <v>0.5826388888888889</v>
      </c>
      <c r="M838" s="6">
        <v>0.5875</v>
      </c>
      <c r="N838" s="2" t="s">
        <v>81</v>
      </c>
      <c r="O838" s="2" t="s">
        <v>49</v>
      </c>
      <c r="Q838" s="2" t="s">
        <v>2167</v>
      </c>
      <c r="R838" s="2" t="s">
        <v>99</v>
      </c>
    </row>
    <row r="839">
      <c r="A839" s="4">
        <v>4.54</v>
      </c>
      <c r="B839" s="2">
        <v>8.1</v>
      </c>
      <c r="C839" s="2" t="s">
        <v>2168</v>
      </c>
      <c r="D839" s="2" t="s">
        <v>1235</v>
      </c>
      <c r="E839" s="5">
        <v>44272.0</v>
      </c>
      <c r="H839" s="3" t="s">
        <v>2169</v>
      </c>
      <c r="I839" s="2" t="s">
        <v>47</v>
      </c>
      <c r="L839" s="6">
        <v>0.5263888888888889</v>
      </c>
      <c r="M839" s="6">
        <v>0.5611111111111111</v>
      </c>
      <c r="N839" s="2" t="s">
        <v>71</v>
      </c>
      <c r="O839" s="2" t="s">
        <v>49</v>
      </c>
      <c r="Q839" s="2" t="s">
        <v>2170</v>
      </c>
      <c r="R839" s="2" t="s">
        <v>1237</v>
      </c>
    </row>
    <row r="840">
      <c r="A840" s="4">
        <v>7.45</v>
      </c>
      <c r="B840" s="2">
        <v>13.3</v>
      </c>
      <c r="C840" s="2" t="s">
        <v>1804</v>
      </c>
      <c r="D840" s="2" t="s">
        <v>2171</v>
      </c>
      <c r="E840" s="5">
        <v>44272.0</v>
      </c>
      <c r="H840" s="3" t="s">
        <v>2172</v>
      </c>
      <c r="I840" s="2" t="s">
        <v>47</v>
      </c>
      <c r="L840" s="6">
        <v>0.49027777777777776</v>
      </c>
      <c r="M840" s="6">
        <v>0.5229166666666667</v>
      </c>
      <c r="N840" s="2" t="s">
        <v>71</v>
      </c>
      <c r="O840" s="2" t="s">
        <v>49</v>
      </c>
      <c r="Q840" s="2" t="s">
        <v>1807</v>
      </c>
      <c r="R840" s="2" t="s">
        <v>2173</v>
      </c>
    </row>
    <row r="841">
      <c r="A841" s="4">
        <v>1.23</v>
      </c>
      <c r="B841" s="2">
        <v>2.2</v>
      </c>
      <c r="C841" s="2" t="s">
        <v>2174</v>
      </c>
      <c r="D841" s="2" t="s">
        <v>2175</v>
      </c>
      <c r="E841" s="5">
        <v>44272.0</v>
      </c>
      <c r="H841" s="3" t="s">
        <v>2176</v>
      </c>
      <c r="I841" s="2" t="s">
        <v>47</v>
      </c>
      <c r="L841" s="6">
        <v>0.47291666666666665</v>
      </c>
      <c r="M841" s="6">
        <v>0.4791666666666667</v>
      </c>
      <c r="N841" s="2" t="s">
        <v>81</v>
      </c>
      <c r="O841" s="2" t="s">
        <v>49</v>
      </c>
      <c r="Q841" s="2" t="s">
        <v>2177</v>
      </c>
      <c r="R841" s="2" t="s">
        <v>2178</v>
      </c>
    </row>
    <row r="842">
      <c r="A842" s="4">
        <v>3.3</v>
      </c>
      <c r="B842" s="2">
        <v>5.9</v>
      </c>
      <c r="C842" s="2" t="s">
        <v>2179</v>
      </c>
      <c r="D842" s="2" t="s">
        <v>2174</v>
      </c>
      <c r="E842" s="5">
        <v>44272.0</v>
      </c>
      <c r="H842" s="3" t="s">
        <v>2180</v>
      </c>
      <c r="I842" s="2" t="s">
        <v>47</v>
      </c>
      <c r="L842" s="6">
        <v>0.4465277777777778</v>
      </c>
      <c r="M842" s="6">
        <v>0.46875</v>
      </c>
      <c r="N842" s="2" t="s">
        <v>48</v>
      </c>
      <c r="O842" s="2" t="s">
        <v>49</v>
      </c>
      <c r="Q842" s="2" t="s">
        <v>2181</v>
      </c>
      <c r="R842" s="2" t="s">
        <v>2177</v>
      </c>
    </row>
    <row r="843">
      <c r="A843" s="4">
        <v>4.14</v>
      </c>
      <c r="B843" s="2">
        <v>7.4</v>
      </c>
      <c r="C843" s="2" t="s">
        <v>1960</v>
      </c>
      <c r="D843" s="2" t="s">
        <v>2182</v>
      </c>
      <c r="E843" s="5">
        <v>44272.0</v>
      </c>
      <c r="H843" s="3" t="s">
        <v>2183</v>
      </c>
      <c r="I843" s="2" t="s">
        <v>47</v>
      </c>
      <c r="L843" s="6">
        <v>0.42986111111111114</v>
      </c>
      <c r="M843" s="6">
        <v>0.44305555555555554</v>
      </c>
      <c r="N843" s="2" t="s">
        <v>55</v>
      </c>
      <c r="O843" s="2" t="s">
        <v>49</v>
      </c>
      <c r="Q843" s="2" t="s">
        <v>1963</v>
      </c>
      <c r="R843" s="2" t="s">
        <v>2184</v>
      </c>
    </row>
    <row r="844">
      <c r="A844" s="4">
        <v>1.85</v>
      </c>
      <c r="B844" s="2">
        <v>3.3</v>
      </c>
      <c r="C844" s="2" t="s">
        <v>2185</v>
      </c>
      <c r="D844" s="2" t="s">
        <v>1960</v>
      </c>
      <c r="E844" s="5">
        <v>44272.0</v>
      </c>
      <c r="H844" s="3" t="s">
        <v>2186</v>
      </c>
      <c r="I844" s="2" t="s">
        <v>47</v>
      </c>
      <c r="L844" s="6">
        <v>0.4215277777777778</v>
      </c>
      <c r="M844" s="6">
        <v>0.4270833333333333</v>
      </c>
      <c r="N844" s="2" t="s">
        <v>81</v>
      </c>
      <c r="O844" s="2" t="s">
        <v>49</v>
      </c>
      <c r="Q844" s="2" t="s">
        <v>2187</v>
      </c>
      <c r="R844" s="2" t="s">
        <v>1963</v>
      </c>
    </row>
    <row r="845">
      <c r="A845" s="4">
        <v>0.5</v>
      </c>
      <c r="B845" s="2">
        <v>0.9</v>
      </c>
      <c r="C845" s="2" t="s">
        <v>2188</v>
      </c>
      <c r="D845" s="2" t="s">
        <v>2185</v>
      </c>
      <c r="E845" s="5">
        <v>44272.0</v>
      </c>
      <c r="H845" s="3" t="s">
        <v>2189</v>
      </c>
      <c r="I845" s="2" t="s">
        <v>47</v>
      </c>
      <c r="L845" s="6">
        <v>0.4076388888888889</v>
      </c>
      <c r="M845" s="6">
        <v>0.4097222222222222</v>
      </c>
      <c r="N845" s="2" t="s">
        <v>81</v>
      </c>
      <c r="O845" s="2" t="s">
        <v>49</v>
      </c>
      <c r="Q845" s="2" t="s">
        <v>2190</v>
      </c>
      <c r="R845" s="2" t="s">
        <v>2187</v>
      </c>
    </row>
    <row r="846">
      <c r="A846" s="4">
        <v>1.85</v>
      </c>
      <c r="B846" s="2">
        <v>3.3</v>
      </c>
      <c r="C846" s="2" t="s">
        <v>52</v>
      </c>
      <c r="D846" s="2" t="s">
        <v>2191</v>
      </c>
      <c r="E846" s="5">
        <v>44272.0</v>
      </c>
      <c r="H846" s="3" t="s">
        <v>2192</v>
      </c>
      <c r="I846" s="2" t="s">
        <v>47</v>
      </c>
      <c r="L846" s="6">
        <v>0.39305555555555555</v>
      </c>
      <c r="M846" s="6">
        <v>0.3972222222222222</v>
      </c>
      <c r="N846" s="2" t="s">
        <v>81</v>
      </c>
      <c r="O846" s="2" t="s">
        <v>49</v>
      </c>
      <c r="Q846" s="2" t="s">
        <v>56</v>
      </c>
      <c r="R846" s="2" t="s">
        <v>2193</v>
      </c>
    </row>
    <row r="847">
      <c r="A847" s="4">
        <v>7.95</v>
      </c>
      <c r="B847" s="2">
        <v>14.2</v>
      </c>
      <c r="C847" s="2" t="s">
        <v>2194</v>
      </c>
      <c r="D847" s="2" t="s">
        <v>1743</v>
      </c>
      <c r="E847" s="5">
        <v>44271.0</v>
      </c>
      <c r="H847" s="3" t="s">
        <v>2195</v>
      </c>
      <c r="I847" s="2" t="s">
        <v>47</v>
      </c>
      <c r="L847" s="6">
        <v>0.85625</v>
      </c>
      <c r="M847" s="6">
        <v>0.8847222222222222</v>
      </c>
      <c r="N847" s="2" t="s">
        <v>212</v>
      </c>
      <c r="O847" s="2" t="s">
        <v>49</v>
      </c>
      <c r="Q847" s="2" t="s">
        <v>2196</v>
      </c>
      <c r="R847" s="2" t="s">
        <v>1746</v>
      </c>
    </row>
    <row r="848">
      <c r="A848" s="4">
        <v>1.57</v>
      </c>
      <c r="B848" s="2">
        <v>2.8</v>
      </c>
      <c r="C848" s="2" t="s">
        <v>2197</v>
      </c>
      <c r="D848" s="2" t="s">
        <v>2198</v>
      </c>
      <c r="E848" s="5">
        <v>44271.0</v>
      </c>
      <c r="H848" s="3" t="s">
        <v>2199</v>
      </c>
      <c r="I848" s="2" t="s">
        <v>47</v>
      </c>
      <c r="L848" s="6">
        <v>0.81875</v>
      </c>
      <c r="M848" s="6">
        <v>0.8284722222222223</v>
      </c>
      <c r="N848" s="2" t="s">
        <v>124</v>
      </c>
      <c r="O848" s="2" t="s">
        <v>49</v>
      </c>
      <c r="Q848" s="2" t="s">
        <v>2200</v>
      </c>
      <c r="R848" s="2" t="s">
        <v>2201</v>
      </c>
    </row>
    <row r="849">
      <c r="A849" s="4">
        <v>1.62</v>
      </c>
      <c r="B849" s="2">
        <v>2.9</v>
      </c>
      <c r="C849" s="2" t="s">
        <v>2202</v>
      </c>
      <c r="D849" s="2" t="s">
        <v>2203</v>
      </c>
      <c r="E849" s="5">
        <v>44271.0</v>
      </c>
      <c r="H849" s="3" t="s">
        <v>2204</v>
      </c>
      <c r="I849" s="2" t="s">
        <v>47</v>
      </c>
      <c r="L849" s="6">
        <v>0.7979166666666667</v>
      </c>
      <c r="M849" s="6">
        <v>0.8138888888888889</v>
      </c>
      <c r="N849" s="2" t="s">
        <v>66</v>
      </c>
      <c r="O849" s="2" t="s">
        <v>49</v>
      </c>
      <c r="Q849" s="2" t="s">
        <v>2205</v>
      </c>
      <c r="R849" s="2" t="s">
        <v>2206</v>
      </c>
    </row>
    <row r="850">
      <c r="A850" s="4">
        <v>4.59</v>
      </c>
      <c r="B850" s="2">
        <v>8.2</v>
      </c>
      <c r="C850" s="2" t="s">
        <v>96</v>
      </c>
      <c r="D850" s="2" t="s">
        <v>2207</v>
      </c>
      <c r="E850" s="5">
        <v>44271.0</v>
      </c>
      <c r="H850" s="3" t="s">
        <v>2208</v>
      </c>
      <c r="I850" s="2" t="s">
        <v>47</v>
      </c>
      <c r="L850" s="6">
        <v>0.7590277777777777</v>
      </c>
      <c r="M850" s="6">
        <v>0.7951388888888888</v>
      </c>
      <c r="N850" s="2" t="s">
        <v>566</v>
      </c>
      <c r="O850" s="2" t="s">
        <v>49</v>
      </c>
      <c r="Q850" s="2" t="s">
        <v>99</v>
      </c>
      <c r="R850" s="2" t="s">
        <v>2209</v>
      </c>
    </row>
    <row r="851">
      <c r="A851" s="4">
        <v>2.97</v>
      </c>
      <c r="B851" s="2">
        <v>5.3</v>
      </c>
      <c r="C851" s="2" t="s">
        <v>284</v>
      </c>
      <c r="D851" s="2" t="s">
        <v>96</v>
      </c>
      <c r="E851" s="5">
        <v>44271.0</v>
      </c>
      <c r="H851" s="3" t="s">
        <v>2210</v>
      </c>
      <c r="I851" s="2" t="s">
        <v>47</v>
      </c>
      <c r="L851" s="6">
        <v>0.4423611111111111</v>
      </c>
      <c r="M851" s="6">
        <v>0.4527777777777778</v>
      </c>
      <c r="N851" s="2" t="s">
        <v>124</v>
      </c>
      <c r="O851" s="2" t="s">
        <v>49</v>
      </c>
      <c r="Q851" s="2" t="s">
        <v>287</v>
      </c>
      <c r="R851" s="2" t="s">
        <v>99</v>
      </c>
    </row>
    <row r="852">
      <c r="A852" s="4">
        <v>0.17</v>
      </c>
      <c r="B852" s="2">
        <v>0.3</v>
      </c>
      <c r="C852" s="2" t="s">
        <v>130</v>
      </c>
      <c r="D852" s="2" t="s">
        <v>2211</v>
      </c>
      <c r="E852" s="5">
        <v>44271.0</v>
      </c>
      <c r="H852" s="3" t="s">
        <v>2212</v>
      </c>
      <c r="I852" s="2" t="s">
        <v>47</v>
      </c>
      <c r="L852" s="6">
        <v>0.42083333333333334</v>
      </c>
      <c r="M852" s="6">
        <v>0.42083333333333334</v>
      </c>
      <c r="N852" s="2" t="s">
        <v>132</v>
      </c>
      <c r="O852" s="2" t="s">
        <v>49</v>
      </c>
      <c r="Q852" s="2" t="s">
        <v>134</v>
      </c>
      <c r="R852" s="2" t="s">
        <v>2213</v>
      </c>
    </row>
    <row r="853">
      <c r="A853" s="4">
        <v>2.8</v>
      </c>
      <c r="B853" s="2">
        <v>5.0</v>
      </c>
      <c r="C853" s="2" t="s">
        <v>52</v>
      </c>
      <c r="D853" s="2" t="s">
        <v>130</v>
      </c>
      <c r="E853" s="5">
        <v>44271.0</v>
      </c>
      <c r="H853" s="3" t="s">
        <v>2214</v>
      </c>
      <c r="I853" s="2" t="s">
        <v>47</v>
      </c>
      <c r="L853" s="6">
        <v>0.40902777777777777</v>
      </c>
      <c r="M853" s="6">
        <v>0.41805555555555557</v>
      </c>
      <c r="N853" s="2" t="s">
        <v>124</v>
      </c>
      <c r="O853" s="2" t="s">
        <v>49</v>
      </c>
      <c r="Q853" s="2" t="s">
        <v>56</v>
      </c>
      <c r="R853" s="2" t="s">
        <v>134</v>
      </c>
    </row>
    <row r="854">
      <c r="A854" s="4">
        <v>1.12</v>
      </c>
      <c r="B854" s="2">
        <v>2.0</v>
      </c>
      <c r="C854" s="2" t="s">
        <v>1494</v>
      </c>
      <c r="D854" s="2" t="s">
        <v>107</v>
      </c>
      <c r="E854" s="5">
        <v>44270.0</v>
      </c>
      <c r="H854" s="3" t="s">
        <v>2215</v>
      </c>
      <c r="I854" s="2" t="s">
        <v>47</v>
      </c>
      <c r="L854" s="6">
        <v>0.9743055555555555</v>
      </c>
      <c r="M854" s="6">
        <v>0.9770833333333333</v>
      </c>
      <c r="N854" s="2" t="s">
        <v>81</v>
      </c>
      <c r="O854" s="2" t="s">
        <v>49</v>
      </c>
      <c r="Q854" s="2" t="s">
        <v>1497</v>
      </c>
      <c r="R854" s="2" t="s">
        <v>111</v>
      </c>
    </row>
    <row r="855">
      <c r="A855" s="4">
        <v>11.42</v>
      </c>
      <c r="B855" s="2">
        <v>20.4</v>
      </c>
      <c r="C855" s="2" t="s">
        <v>1119</v>
      </c>
      <c r="D855" s="2" t="s">
        <v>1490</v>
      </c>
      <c r="E855" s="5">
        <v>44270.0</v>
      </c>
      <c r="H855" s="3" t="s">
        <v>2216</v>
      </c>
      <c r="I855" s="2" t="s">
        <v>47</v>
      </c>
      <c r="L855" s="6">
        <v>0.925</v>
      </c>
      <c r="M855" s="6">
        <v>0.9534722222222223</v>
      </c>
      <c r="N855" s="2" t="s">
        <v>212</v>
      </c>
      <c r="O855" s="2" t="s">
        <v>49</v>
      </c>
      <c r="Q855" s="2" t="s">
        <v>1122</v>
      </c>
      <c r="R855" s="2" t="s">
        <v>1492</v>
      </c>
    </row>
    <row r="856">
      <c r="A856" s="4">
        <v>8.57</v>
      </c>
      <c r="B856" s="2">
        <v>15.3</v>
      </c>
      <c r="C856" s="2" t="s">
        <v>2217</v>
      </c>
      <c r="D856" s="2" t="s">
        <v>2218</v>
      </c>
      <c r="E856" s="5">
        <v>44270.0</v>
      </c>
      <c r="H856" s="3" t="s">
        <v>2219</v>
      </c>
      <c r="I856" s="2" t="s">
        <v>47</v>
      </c>
      <c r="L856" s="6">
        <v>0.8659722222222223</v>
      </c>
      <c r="M856" s="6">
        <v>0.9131944444444444</v>
      </c>
      <c r="N856" s="2" t="s">
        <v>147</v>
      </c>
      <c r="O856" s="2" t="s">
        <v>49</v>
      </c>
      <c r="Q856" s="2" t="s">
        <v>2220</v>
      </c>
      <c r="R856" s="2" t="s">
        <v>2221</v>
      </c>
    </row>
    <row r="857">
      <c r="A857" s="4">
        <v>24.86</v>
      </c>
      <c r="B857" s="2">
        <v>44.4</v>
      </c>
      <c r="C857" s="2" t="s">
        <v>52</v>
      </c>
      <c r="D857" s="2" t="s">
        <v>2222</v>
      </c>
      <c r="E857" s="5">
        <v>44270.0</v>
      </c>
      <c r="H857" s="2" t="s">
        <v>2223</v>
      </c>
      <c r="I857" s="2" t="s">
        <v>47</v>
      </c>
      <c r="L857" s="6">
        <v>0.7479166666666667</v>
      </c>
      <c r="M857" s="6">
        <v>0.8618055555555556</v>
      </c>
      <c r="N857" s="2" t="s">
        <v>140</v>
      </c>
      <c r="O857" s="2" t="s">
        <v>49</v>
      </c>
      <c r="Q857" s="2" t="s">
        <v>56</v>
      </c>
      <c r="R857" s="2" t="s">
        <v>2224</v>
      </c>
    </row>
    <row r="858">
      <c r="A858" s="4">
        <v>4.87</v>
      </c>
      <c r="B858" s="2">
        <v>8.7</v>
      </c>
      <c r="C858" s="2" t="s">
        <v>2225</v>
      </c>
      <c r="D858" s="2" t="s">
        <v>52</v>
      </c>
      <c r="E858" s="5">
        <v>44269.0</v>
      </c>
      <c r="H858" s="3" t="s">
        <v>2226</v>
      </c>
      <c r="I858" s="2" t="s">
        <v>47</v>
      </c>
      <c r="L858" s="6">
        <v>0.9694444444444444</v>
      </c>
      <c r="M858" s="6">
        <v>0.9965277777777778</v>
      </c>
      <c r="N858" s="2" t="s">
        <v>120</v>
      </c>
      <c r="O858" s="2" t="s">
        <v>49</v>
      </c>
      <c r="Q858" s="2" t="s">
        <v>2227</v>
      </c>
      <c r="R858" s="2" t="s">
        <v>56</v>
      </c>
    </row>
    <row r="859">
      <c r="A859" s="4">
        <v>2.52</v>
      </c>
      <c r="B859" s="2">
        <v>4.5</v>
      </c>
      <c r="C859" s="2" t="s">
        <v>2228</v>
      </c>
      <c r="D859" s="2" t="s">
        <v>2225</v>
      </c>
      <c r="E859" s="5">
        <v>44269.0</v>
      </c>
      <c r="H859" s="3" t="s">
        <v>2229</v>
      </c>
      <c r="I859" s="2" t="s">
        <v>47</v>
      </c>
      <c r="L859" s="6">
        <v>0.94375</v>
      </c>
      <c r="M859" s="6">
        <v>0.9527777777777777</v>
      </c>
      <c r="N859" s="2" t="s">
        <v>124</v>
      </c>
      <c r="O859" s="2" t="s">
        <v>49</v>
      </c>
      <c r="Q859" s="2" t="s">
        <v>2230</v>
      </c>
      <c r="R859" s="2" t="s">
        <v>2227</v>
      </c>
    </row>
    <row r="860">
      <c r="A860" s="4">
        <v>1.62</v>
      </c>
      <c r="B860" s="2">
        <v>2.9</v>
      </c>
      <c r="C860" s="2" t="s">
        <v>2231</v>
      </c>
      <c r="D860" s="2" t="s">
        <v>2228</v>
      </c>
      <c r="E860" s="5">
        <v>44269.0</v>
      </c>
      <c r="H860" s="3" t="s">
        <v>2232</v>
      </c>
      <c r="I860" s="2" t="s">
        <v>47</v>
      </c>
      <c r="L860" s="6">
        <v>0.9291666666666667</v>
      </c>
      <c r="M860" s="6">
        <v>0.9381944444444444</v>
      </c>
      <c r="N860" s="2" t="s">
        <v>124</v>
      </c>
      <c r="O860" s="2" t="s">
        <v>49</v>
      </c>
      <c r="Q860" s="2" t="s">
        <v>2233</v>
      </c>
      <c r="R860" s="2" t="s">
        <v>2230</v>
      </c>
    </row>
    <row r="861">
      <c r="A861" s="4">
        <v>28.78</v>
      </c>
      <c r="B861" s="2">
        <v>51.4</v>
      </c>
      <c r="C861" s="2" t="s">
        <v>96</v>
      </c>
      <c r="D861" s="2" t="s">
        <v>2231</v>
      </c>
      <c r="E861" s="5">
        <v>44269.0</v>
      </c>
      <c r="H861" s="2" t="s">
        <v>2234</v>
      </c>
      <c r="I861" s="2" t="s">
        <v>47</v>
      </c>
      <c r="L861" s="6">
        <v>0.7770833333333333</v>
      </c>
      <c r="M861" s="6">
        <v>0.9291666666666667</v>
      </c>
      <c r="N861" s="2" t="s">
        <v>2235</v>
      </c>
      <c r="O861" s="2" t="s">
        <v>49</v>
      </c>
      <c r="Q861" s="2" t="s">
        <v>99</v>
      </c>
      <c r="R861" s="2" t="s">
        <v>2233</v>
      </c>
    </row>
    <row r="862">
      <c r="A862" s="4">
        <v>18.48</v>
      </c>
      <c r="B862" s="2">
        <v>33.0</v>
      </c>
      <c r="C862" s="2" t="s">
        <v>2236</v>
      </c>
      <c r="D862" s="2" t="s">
        <v>52</v>
      </c>
      <c r="E862" s="5">
        <v>44269.0</v>
      </c>
      <c r="H862" s="3" t="s">
        <v>2237</v>
      </c>
      <c r="I862" s="2" t="s">
        <v>47</v>
      </c>
      <c r="L862" s="6">
        <v>0.6479166666666667</v>
      </c>
      <c r="M862" s="6">
        <v>0.6770833333333334</v>
      </c>
      <c r="N862" s="2" t="s">
        <v>212</v>
      </c>
      <c r="O862" s="2" t="s">
        <v>49</v>
      </c>
      <c r="Q862" s="2" t="s">
        <v>2238</v>
      </c>
      <c r="R862" s="2" t="s">
        <v>56</v>
      </c>
    </row>
    <row r="863">
      <c r="A863" s="4">
        <v>3.3</v>
      </c>
      <c r="B863" s="2">
        <v>5.9</v>
      </c>
      <c r="C863" s="2" t="s">
        <v>2239</v>
      </c>
      <c r="D863" s="2" t="s">
        <v>2240</v>
      </c>
      <c r="E863" s="5">
        <v>44269.0</v>
      </c>
      <c r="H863" s="3" t="s">
        <v>2241</v>
      </c>
      <c r="I863" s="2" t="s">
        <v>47</v>
      </c>
      <c r="L863" s="6">
        <v>0.6222222222222222</v>
      </c>
      <c r="M863" s="6">
        <v>0.63125</v>
      </c>
      <c r="N863" s="2" t="s">
        <v>124</v>
      </c>
      <c r="O863" s="2" t="s">
        <v>49</v>
      </c>
      <c r="Q863" s="2" t="s">
        <v>2242</v>
      </c>
      <c r="R863" s="2" t="s">
        <v>2243</v>
      </c>
    </row>
    <row r="864">
      <c r="A864" s="4">
        <v>0.11</v>
      </c>
      <c r="B864" s="2">
        <v>0.2</v>
      </c>
      <c r="C864" s="2" t="s">
        <v>2244</v>
      </c>
      <c r="D864" s="2" t="s">
        <v>2239</v>
      </c>
      <c r="E864" s="5">
        <v>44269.0</v>
      </c>
      <c r="H864" s="3" t="s">
        <v>2245</v>
      </c>
      <c r="I864" s="2" t="s">
        <v>47</v>
      </c>
      <c r="L864" s="6">
        <v>0.6048611111111111</v>
      </c>
      <c r="M864" s="6">
        <v>0.6055555555555555</v>
      </c>
      <c r="N864" s="2" t="s">
        <v>132</v>
      </c>
      <c r="O864" s="2" t="s">
        <v>49</v>
      </c>
      <c r="Q864" s="2" t="s">
        <v>2246</v>
      </c>
      <c r="R864" s="2" t="s">
        <v>2242</v>
      </c>
    </row>
    <row r="865">
      <c r="A865" s="4">
        <v>15.51</v>
      </c>
      <c r="B865" s="2">
        <v>27.7</v>
      </c>
      <c r="C865" s="2" t="s">
        <v>52</v>
      </c>
      <c r="D865" s="2" t="s">
        <v>2244</v>
      </c>
      <c r="E865" s="5">
        <v>44269.0</v>
      </c>
      <c r="H865" s="3" t="s">
        <v>2247</v>
      </c>
      <c r="I865" s="2" t="s">
        <v>47</v>
      </c>
      <c r="L865" s="6">
        <v>0.5590277777777778</v>
      </c>
      <c r="M865" s="6">
        <v>0.5784722222222223</v>
      </c>
      <c r="N865" s="2" t="s">
        <v>48</v>
      </c>
      <c r="O865" s="2" t="s">
        <v>49</v>
      </c>
      <c r="Q865" s="2" t="s">
        <v>56</v>
      </c>
      <c r="R865" s="2" t="s">
        <v>2246</v>
      </c>
    </row>
    <row r="866">
      <c r="A866" s="4">
        <v>2.69</v>
      </c>
      <c r="B866" s="2">
        <v>4.8</v>
      </c>
      <c r="C866" s="2" t="s">
        <v>231</v>
      </c>
      <c r="D866" s="2" t="s">
        <v>96</v>
      </c>
      <c r="E866" s="5">
        <v>44269.0</v>
      </c>
      <c r="H866" s="3" t="s">
        <v>2248</v>
      </c>
      <c r="I866" s="2" t="s">
        <v>47</v>
      </c>
      <c r="L866" s="6">
        <v>0.5138888888888888</v>
      </c>
      <c r="M866" s="6">
        <v>0.5208333333333334</v>
      </c>
      <c r="N866" s="2" t="s">
        <v>124</v>
      </c>
      <c r="O866" s="2" t="s">
        <v>49</v>
      </c>
      <c r="Q866" s="2" t="s">
        <v>233</v>
      </c>
      <c r="R866" s="2" t="s">
        <v>99</v>
      </c>
    </row>
    <row r="867">
      <c r="A867" s="4">
        <v>3.08</v>
      </c>
      <c r="B867" s="2">
        <v>5.5</v>
      </c>
      <c r="C867" s="2" t="s">
        <v>52</v>
      </c>
      <c r="D867" s="2" t="s">
        <v>231</v>
      </c>
      <c r="E867" s="5">
        <v>44269.0</v>
      </c>
      <c r="H867" s="3" t="s">
        <v>2249</v>
      </c>
      <c r="I867" s="2" t="s">
        <v>47</v>
      </c>
      <c r="L867" s="6">
        <v>0.4395833333333333</v>
      </c>
      <c r="M867" s="6">
        <v>0.4465277777777778</v>
      </c>
      <c r="N867" s="2" t="s">
        <v>124</v>
      </c>
      <c r="O867" s="2" t="s">
        <v>49</v>
      </c>
      <c r="Q867" s="2" t="s">
        <v>56</v>
      </c>
      <c r="R867" s="2" t="s">
        <v>233</v>
      </c>
    </row>
    <row r="868">
      <c r="A868" s="4">
        <v>4.93</v>
      </c>
      <c r="B868" s="2">
        <v>8.8</v>
      </c>
      <c r="C868" s="2" t="s">
        <v>2250</v>
      </c>
      <c r="D868" s="2" t="s">
        <v>2251</v>
      </c>
      <c r="E868" s="5">
        <v>44268.0</v>
      </c>
      <c r="H868" s="3" t="s">
        <v>2252</v>
      </c>
      <c r="I868" s="2" t="s">
        <v>47</v>
      </c>
      <c r="L868" s="6">
        <v>0.8826388888888889</v>
      </c>
      <c r="M868" s="6">
        <v>0.9076388888888889</v>
      </c>
      <c r="N868" s="2" t="s">
        <v>120</v>
      </c>
      <c r="O868" s="2" t="s">
        <v>49</v>
      </c>
      <c r="Q868" s="2" t="s">
        <v>2253</v>
      </c>
      <c r="R868" s="2" t="s">
        <v>2254</v>
      </c>
    </row>
    <row r="869">
      <c r="A869" s="4">
        <v>7.84</v>
      </c>
      <c r="B869" s="2">
        <v>14.0</v>
      </c>
      <c r="C869" s="2" t="s">
        <v>2255</v>
      </c>
      <c r="D869" s="2" t="s">
        <v>2250</v>
      </c>
      <c r="E869" s="5">
        <v>44268.0</v>
      </c>
      <c r="H869" s="3" t="s">
        <v>2256</v>
      </c>
      <c r="I869" s="2" t="s">
        <v>47</v>
      </c>
      <c r="L869" s="6">
        <v>0.8590277777777777</v>
      </c>
      <c r="M869" s="6">
        <v>0.8791666666666667</v>
      </c>
      <c r="N869" s="2" t="s">
        <v>48</v>
      </c>
      <c r="O869" s="2" t="s">
        <v>49</v>
      </c>
      <c r="Q869" s="2" t="s">
        <v>2257</v>
      </c>
      <c r="R869" s="2" t="s">
        <v>2253</v>
      </c>
    </row>
    <row r="870">
      <c r="A870" s="4">
        <v>3.02</v>
      </c>
      <c r="B870" s="2">
        <v>5.4</v>
      </c>
      <c r="C870" s="2" t="s">
        <v>2258</v>
      </c>
      <c r="D870" s="2" t="s">
        <v>2255</v>
      </c>
      <c r="E870" s="5">
        <v>44268.0</v>
      </c>
      <c r="H870" s="3" t="s">
        <v>2259</v>
      </c>
      <c r="I870" s="2" t="s">
        <v>47</v>
      </c>
      <c r="L870" s="6">
        <v>0.8375</v>
      </c>
      <c r="M870" s="6">
        <v>0.8555555555555555</v>
      </c>
      <c r="N870" s="2" t="s">
        <v>66</v>
      </c>
      <c r="O870" s="2" t="s">
        <v>49</v>
      </c>
      <c r="Q870" s="2" t="s">
        <v>2260</v>
      </c>
      <c r="R870" s="2" t="s">
        <v>2257</v>
      </c>
    </row>
    <row r="871">
      <c r="A871" s="4">
        <v>0.39</v>
      </c>
      <c r="B871" s="2">
        <v>0.7</v>
      </c>
      <c r="C871" s="2" t="s">
        <v>2261</v>
      </c>
      <c r="D871" s="2" t="s">
        <v>2262</v>
      </c>
      <c r="E871" s="5">
        <v>44268.0</v>
      </c>
      <c r="H871" s="3" t="s">
        <v>2263</v>
      </c>
      <c r="I871" s="2" t="s">
        <v>47</v>
      </c>
      <c r="L871" s="6">
        <v>0.8131944444444444</v>
      </c>
      <c r="M871" s="6">
        <v>0.8166666666666667</v>
      </c>
      <c r="N871" s="2" t="s">
        <v>81</v>
      </c>
      <c r="O871" s="2" t="s">
        <v>49</v>
      </c>
      <c r="Q871" s="2" t="s">
        <v>2264</v>
      </c>
      <c r="R871" s="2" t="s">
        <v>2265</v>
      </c>
    </row>
    <row r="872">
      <c r="A872" s="4">
        <v>11.48</v>
      </c>
      <c r="B872" s="2">
        <v>20.5</v>
      </c>
      <c r="C872" s="2" t="s">
        <v>2003</v>
      </c>
      <c r="D872" s="2" t="s">
        <v>2266</v>
      </c>
      <c r="E872" s="5">
        <v>44268.0</v>
      </c>
      <c r="H872" s="3" t="s">
        <v>2267</v>
      </c>
      <c r="I872" s="2" t="s">
        <v>47</v>
      </c>
      <c r="L872" s="6">
        <v>0.7486111111111111</v>
      </c>
      <c r="M872" s="6">
        <v>0.8097222222222222</v>
      </c>
      <c r="N872" s="2" t="s">
        <v>77</v>
      </c>
      <c r="O872" s="2" t="s">
        <v>49</v>
      </c>
      <c r="Q872" s="2" t="s">
        <v>2005</v>
      </c>
      <c r="R872" s="2" t="s">
        <v>2268</v>
      </c>
    </row>
    <row r="873">
      <c r="A873" s="4">
        <v>1.12</v>
      </c>
      <c r="B873" s="2">
        <v>2.0</v>
      </c>
      <c r="C873" s="2" t="s">
        <v>103</v>
      </c>
      <c r="D873" s="2" t="s">
        <v>2003</v>
      </c>
      <c r="E873" s="5">
        <v>44268.0</v>
      </c>
      <c r="H873" s="3" t="s">
        <v>2269</v>
      </c>
      <c r="I873" s="2" t="s">
        <v>47</v>
      </c>
      <c r="L873" s="6">
        <v>0.7034722222222223</v>
      </c>
      <c r="M873" s="6">
        <v>0.70625</v>
      </c>
      <c r="N873" s="2" t="s">
        <v>81</v>
      </c>
      <c r="O873" s="2" t="s">
        <v>49</v>
      </c>
      <c r="Q873" s="2" t="s">
        <v>105</v>
      </c>
      <c r="R873" s="2" t="s">
        <v>2005</v>
      </c>
    </row>
    <row r="874">
      <c r="A874" s="4">
        <v>0.28</v>
      </c>
      <c r="B874" s="2">
        <v>0.5</v>
      </c>
      <c r="C874" s="2" t="s">
        <v>2270</v>
      </c>
      <c r="D874" s="2" t="s">
        <v>103</v>
      </c>
      <c r="E874" s="5">
        <v>44268.0</v>
      </c>
      <c r="H874" s="3" t="s">
        <v>2271</v>
      </c>
      <c r="I874" s="2" t="s">
        <v>47</v>
      </c>
      <c r="L874" s="6">
        <v>0.4125</v>
      </c>
      <c r="M874" s="6">
        <v>0.41388888888888886</v>
      </c>
      <c r="N874" s="2" t="s">
        <v>132</v>
      </c>
      <c r="O874" s="2" t="s">
        <v>49</v>
      </c>
      <c r="Q874" s="2" t="s">
        <v>2272</v>
      </c>
      <c r="R874" s="2" t="s">
        <v>105</v>
      </c>
    </row>
    <row r="875">
      <c r="A875" s="4">
        <v>0.11</v>
      </c>
      <c r="B875" s="2">
        <v>0.2</v>
      </c>
      <c r="C875" s="2" t="s">
        <v>130</v>
      </c>
      <c r="D875" s="2" t="s">
        <v>2273</v>
      </c>
      <c r="E875" s="5">
        <v>44268.0</v>
      </c>
      <c r="H875" s="3" t="s">
        <v>2274</v>
      </c>
      <c r="I875" s="2" t="s">
        <v>47</v>
      </c>
      <c r="L875" s="6">
        <v>0.3611111111111111</v>
      </c>
      <c r="M875" s="6">
        <v>0.3611111111111111</v>
      </c>
      <c r="N875" s="2" t="s">
        <v>132</v>
      </c>
      <c r="O875" s="2" t="s">
        <v>49</v>
      </c>
      <c r="Q875" s="2" t="s">
        <v>134</v>
      </c>
      <c r="R875" s="2" t="s">
        <v>2275</v>
      </c>
    </row>
    <row r="876">
      <c r="A876" s="4">
        <v>2.8</v>
      </c>
      <c r="B876" s="2">
        <v>5.0</v>
      </c>
      <c r="C876" s="2" t="s">
        <v>52</v>
      </c>
      <c r="D876" s="2" t="s">
        <v>130</v>
      </c>
      <c r="E876" s="5">
        <v>44268.0</v>
      </c>
      <c r="H876" s="3" t="s">
        <v>2276</v>
      </c>
      <c r="I876" s="2" t="s">
        <v>47</v>
      </c>
      <c r="L876" s="6">
        <v>0.35</v>
      </c>
      <c r="M876" s="6">
        <v>0.35555555555555557</v>
      </c>
      <c r="N876" s="2" t="s">
        <v>81</v>
      </c>
      <c r="O876" s="2" t="s">
        <v>49</v>
      </c>
      <c r="Q876" s="2" t="s">
        <v>56</v>
      </c>
      <c r="R876" s="2" t="s">
        <v>134</v>
      </c>
    </row>
    <row r="877">
      <c r="A877" s="4">
        <v>13.05</v>
      </c>
      <c r="B877" s="2">
        <v>23.3</v>
      </c>
      <c r="C877" s="2" t="s">
        <v>2277</v>
      </c>
      <c r="D877" s="2" t="s">
        <v>96</v>
      </c>
      <c r="E877" s="5">
        <v>44267.0</v>
      </c>
      <c r="H877" s="3" t="s">
        <v>2278</v>
      </c>
      <c r="I877" s="2" t="s">
        <v>47</v>
      </c>
      <c r="L877" s="6">
        <v>0.9409722222222222</v>
      </c>
      <c r="M877" s="6">
        <v>0.9736111111111111</v>
      </c>
      <c r="N877" s="2" t="s">
        <v>71</v>
      </c>
      <c r="O877" s="2" t="s">
        <v>49</v>
      </c>
      <c r="Q877" s="2" t="s">
        <v>2279</v>
      </c>
      <c r="R877" s="2" t="s">
        <v>99</v>
      </c>
    </row>
    <row r="878">
      <c r="A878" s="4">
        <v>18.37</v>
      </c>
      <c r="B878" s="2">
        <v>32.8</v>
      </c>
      <c r="C878" s="2" t="s">
        <v>2280</v>
      </c>
      <c r="D878" s="2" t="s">
        <v>2281</v>
      </c>
      <c r="E878" s="5">
        <v>44267.0</v>
      </c>
      <c r="H878" s="2" t="s">
        <v>2282</v>
      </c>
      <c r="I878" s="2" t="s">
        <v>47</v>
      </c>
      <c r="L878" s="6">
        <v>0.8291666666666667</v>
      </c>
      <c r="M878" s="6">
        <v>0.9375</v>
      </c>
      <c r="N878" s="2" t="s">
        <v>729</v>
      </c>
      <c r="O878" s="2" t="s">
        <v>49</v>
      </c>
      <c r="Q878" s="2" t="s">
        <v>2283</v>
      </c>
      <c r="R878" s="2" t="s">
        <v>2284</v>
      </c>
    </row>
    <row r="879">
      <c r="A879" s="4">
        <v>3.98</v>
      </c>
      <c r="B879" s="2">
        <v>7.1</v>
      </c>
      <c r="C879" s="2" t="s">
        <v>2285</v>
      </c>
      <c r="D879" s="2" t="s">
        <v>2280</v>
      </c>
      <c r="E879" s="5">
        <v>44267.0</v>
      </c>
      <c r="H879" s="3" t="s">
        <v>2286</v>
      </c>
      <c r="I879" s="2" t="s">
        <v>47</v>
      </c>
      <c r="L879" s="6">
        <v>0.79375</v>
      </c>
      <c r="M879" s="6">
        <v>0.8236111111111111</v>
      </c>
      <c r="N879" s="2" t="s">
        <v>212</v>
      </c>
      <c r="O879" s="2" t="s">
        <v>49</v>
      </c>
      <c r="Q879" s="2" t="s">
        <v>2287</v>
      </c>
      <c r="R879" s="2" t="s">
        <v>2283</v>
      </c>
    </row>
    <row r="880">
      <c r="A880" s="4">
        <v>14.78</v>
      </c>
      <c r="B880" s="2">
        <v>26.4</v>
      </c>
      <c r="C880" s="2" t="s">
        <v>302</v>
      </c>
      <c r="D880" s="2" t="s">
        <v>2285</v>
      </c>
      <c r="E880" s="5">
        <v>44267.0</v>
      </c>
      <c r="H880" s="2" t="s">
        <v>2288</v>
      </c>
      <c r="I880" s="2" t="s">
        <v>47</v>
      </c>
      <c r="L880" s="6">
        <v>0.6972222222222222</v>
      </c>
      <c r="M880" s="6">
        <v>0.7888888888888889</v>
      </c>
      <c r="N880" s="2" t="s">
        <v>163</v>
      </c>
      <c r="O880" s="2" t="s">
        <v>49</v>
      </c>
      <c r="Q880" s="2" t="s">
        <v>304</v>
      </c>
      <c r="R880" s="2" t="s">
        <v>2287</v>
      </c>
    </row>
    <row r="881">
      <c r="A881" s="4">
        <v>4.26</v>
      </c>
      <c r="B881" s="2">
        <v>7.6</v>
      </c>
      <c r="C881" s="2" t="s">
        <v>2289</v>
      </c>
      <c r="D881" s="2" t="s">
        <v>2290</v>
      </c>
      <c r="E881" s="5">
        <v>44267.0</v>
      </c>
      <c r="H881" s="3" t="s">
        <v>2291</v>
      </c>
      <c r="I881" s="2" t="s">
        <v>47</v>
      </c>
      <c r="L881" s="6">
        <v>0.6513888888888889</v>
      </c>
      <c r="M881" s="6">
        <v>0.6729166666666667</v>
      </c>
      <c r="N881" s="2" t="s">
        <v>48</v>
      </c>
      <c r="O881" s="2" t="s">
        <v>49</v>
      </c>
      <c r="Q881" s="2" t="s">
        <v>2292</v>
      </c>
      <c r="R881" s="2" t="s">
        <v>2293</v>
      </c>
    </row>
    <row r="882">
      <c r="A882" s="4">
        <v>1.46</v>
      </c>
      <c r="B882" s="2">
        <v>2.6</v>
      </c>
      <c r="C882" s="2" t="s">
        <v>52</v>
      </c>
      <c r="D882" s="2" t="s">
        <v>448</v>
      </c>
      <c r="E882" s="5">
        <v>44267.0</v>
      </c>
      <c r="H882" s="3" t="s">
        <v>2294</v>
      </c>
      <c r="I882" s="2" t="s">
        <v>47</v>
      </c>
      <c r="L882" s="6">
        <v>0.6145833333333334</v>
      </c>
      <c r="M882" s="6">
        <v>0.6208333333333333</v>
      </c>
      <c r="N882" s="2" t="s">
        <v>81</v>
      </c>
      <c r="O882" s="2" t="s">
        <v>49</v>
      </c>
      <c r="Q882" s="2" t="s">
        <v>56</v>
      </c>
      <c r="R882" s="2" t="s">
        <v>450</v>
      </c>
    </row>
    <row r="883">
      <c r="A883" s="4">
        <v>13.55</v>
      </c>
      <c r="B883" s="2">
        <v>24.2</v>
      </c>
      <c r="C883" s="2" t="s">
        <v>493</v>
      </c>
      <c r="D883" s="2" t="s">
        <v>96</v>
      </c>
      <c r="E883" s="5">
        <v>44266.0</v>
      </c>
      <c r="H883" s="3" t="s">
        <v>2295</v>
      </c>
      <c r="I883" s="2" t="s">
        <v>47</v>
      </c>
      <c r="L883" s="6">
        <v>0.9263888888888889</v>
      </c>
      <c r="M883" s="6">
        <v>0.9611111111111111</v>
      </c>
      <c r="N883" s="2" t="s">
        <v>71</v>
      </c>
      <c r="O883" s="2" t="s">
        <v>49</v>
      </c>
      <c r="Q883" s="2" t="s">
        <v>495</v>
      </c>
      <c r="R883" s="2" t="s">
        <v>99</v>
      </c>
    </row>
    <row r="884">
      <c r="A884" s="4">
        <v>6.05</v>
      </c>
      <c r="B884" s="2">
        <v>10.8</v>
      </c>
      <c r="C884" s="2" t="s">
        <v>2296</v>
      </c>
      <c r="D884" s="2" t="s">
        <v>493</v>
      </c>
      <c r="E884" s="5">
        <v>44266.0</v>
      </c>
      <c r="H884" s="3" t="s">
        <v>2297</v>
      </c>
      <c r="I884" s="2" t="s">
        <v>47</v>
      </c>
      <c r="L884" s="6">
        <v>0.8847222222222222</v>
      </c>
      <c r="M884" s="6">
        <v>0.9125</v>
      </c>
      <c r="N884" s="2" t="s">
        <v>212</v>
      </c>
      <c r="O884" s="2" t="s">
        <v>49</v>
      </c>
      <c r="Q884" s="2" t="s">
        <v>2298</v>
      </c>
      <c r="R884" s="2" t="s">
        <v>495</v>
      </c>
    </row>
    <row r="885">
      <c r="A885" s="4">
        <v>18.48</v>
      </c>
      <c r="B885" s="2">
        <v>33.0</v>
      </c>
      <c r="C885" s="2" t="s">
        <v>52</v>
      </c>
      <c r="D885" s="2" t="s">
        <v>2296</v>
      </c>
      <c r="E885" s="5">
        <v>44266.0</v>
      </c>
      <c r="H885" s="2" t="s">
        <v>2299</v>
      </c>
      <c r="I885" s="2" t="s">
        <v>47</v>
      </c>
      <c r="L885" s="6">
        <v>0.7875</v>
      </c>
      <c r="M885" s="6">
        <v>0.88125</v>
      </c>
      <c r="N885" s="2" t="s">
        <v>163</v>
      </c>
      <c r="O885" s="2" t="s">
        <v>49</v>
      </c>
      <c r="Q885" s="2" t="s">
        <v>56</v>
      </c>
      <c r="R885" s="2" t="s">
        <v>2298</v>
      </c>
    </row>
    <row r="886">
      <c r="A886" s="4">
        <v>3.3</v>
      </c>
      <c r="B886" s="2">
        <v>5.9</v>
      </c>
      <c r="C886" s="2" t="s">
        <v>1447</v>
      </c>
      <c r="D886" s="2" t="s">
        <v>2300</v>
      </c>
      <c r="E886" s="5">
        <v>44266.0</v>
      </c>
      <c r="H886" s="3" t="s">
        <v>2301</v>
      </c>
      <c r="I886" s="2" t="s">
        <v>47</v>
      </c>
      <c r="L886" s="6">
        <v>0.5229166666666667</v>
      </c>
      <c r="M886" s="6">
        <v>0.53125</v>
      </c>
      <c r="N886" s="2" t="s">
        <v>124</v>
      </c>
      <c r="O886" s="2" t="s">
        <v>49</v>
      </c>
      <c r="Q886" s="2" t="s">
        <v>1450</v>
      </c>
      <c r="R886" s="2" t="s">
        <v>2302</v>
      </c>
    </row>
    <row r="887">
      <c r="A887" s="4">
        <v>2.41</v>
      </c>
      <c r="B887" s="2">
        <v>4.3</v>
      </c>
      <c r="C887" s="2" t="s">
        <v>538</v>
      </c>
      <c r="D887" s="2" t="s">
        <v>52</v>
      </c>
      <c r="E887" s="5">
        <v>44265.0</v>
      </c>
      <c r="H887" s="3" t="s">
        <v>2303</v>
      </c>
      <c r="I887" s="2" t="s">
        <v>47</v>
      </c>
      <c r="L887" s="6">
        <v>0.7048611111111112</v>
      </c>
      <c r="M887" s="6">
        <v>0.7118055555555556</v>
      </c>
      <c r="N887" s="2" t="s">
        <v>124</v>
      </c>
      <c r="O887" s="2" t="s">
        <v>49</v>
      </c>
      <c r="Q887" s="2" t="s">
        <v>541</v>
      </c>
      <c r="R887" s="2" t="s">
        <v>56</v>
      </c>
    </row>
    <row r="888">
      <c r="A888" s="4">
        <v>0.11</v>
      </c>
      <c r="B888" s="2">
        <v>0.2</v>
      </c>
      <c r="C888" s="2" t="s">
        <v>1505</v>
      </c>
      <c r="D888" s="2" t="s">
        <v>658</v>
      </c>
      <c r="E888" s="5">
        <v>44265.0</v>
      </c>
      <c r="H888" s="3" t="s">
        <v>2304</v>
      </c>
      <c r="I888" s="2" t="s">
        <v>47</v>
      </c>
      <c r="L888" s="6">
        <v>0.6576388888888889</v>
      </c>
      <c r="M888" s="6">
        <v>0.6576388888888889</v>
      </c>
      <c r="N888" s="2" t="s">
        <v>132</v>
      </c>
      <c r="O888" s="2" t="s">
        <v>49</v>
      </c>
      <c r="Q888" s="2" t="s">
        <v>1507</v>
      </c>
      <c r="R888" s="2" t="s">
        <v>660</v>
      </c>
    </row>
    <row r="889">
      <c r="A889" s="4">
        <v>0.17</v>
      </c>
      <c r="B889" s="2">
        <v>0.3</v>
      </c>
      <c r="C889" s="2" t="s">
        <v>538</v>
      </c>
      <c r="D889" s="2" t="s">
        <v>1505</v>
      </c>
      <c r="E889" s="5">
        <v>44265.0</v>
      </c>
      <c r="H889" s="3" t="s">
        <v>2305</v>
      </c>
      <c r="I889" s="2" t="s">
        <v>47</v>
      </c>
      <c r="L889" s="6">
        <v>0.6298611111111111</v>
      </c>
      <c r="M889" s="6">
        <v>0.6388888888888888</v>
      </c>
      <c r="N889" s="2" t="s">
        <v>124</v>
      </c>
      <c r="O889" s="2" t="s">
        <v>49</v>
      </c>
      <c r="Q889" s="2" t="s">
        <v>541</v>
      </c>
      <c r="R889" s="2" t="s">
        <v>1507</v>
      </c>
    </row>
    <row r="890">
      <c r="A890" s="4">
        <v>2.58</v>
      </c>
      <c r="B890" s="2">
        <v>4.6</v>
      </c>
      <c r="C890" s="2" t="s">
        <v>930</v>
      </c>
      <c r="D890" s="2" t="s">
        <v>658</v>
      </c>
      <c r="E890" s="5">
        <v>44265.0</v>
      </c>
      <c r="H890" s="3" t="s">
        <v>2306</v>
      </c>
      <c r="I890" s="2" t="s">
        <v>47</v>
      </c>
      <c r="L890" s="6">
        <v>0.40347222222222223</v>
      </c>
      <c r="M890" s="6">
        <v>0.4097222222222222</v>
      </c>
      <c r="N890" s="2" t="s">
        <v>124</v>
      </c>
      <c r="O890" s="2" t="s">
        <v>49</v>
      </c>
      <c r="Q890" s="2" t="s">
        <v>932</v>
      </c>
      <c r="R890" s="2" t="s">
        <v>660</v>
      </c>
    </row>
    <row r="891">
      <c r="A891" s="4">
        <v>2.3</v>
      </c>
      <c r="B891" s="2">
        <v>4.1</v>
      </c>
      <c r="C891" s="2" t="s">
        <v>2307</v>
      </c>
      <c r="D891" s="2" t="s">
        <v>96</v>
      </c>
      <c r="E891" s="5">
        <v>44264.0</v>
      </c>
      <c r="H891" s="3" t="s">
        <v>2308</v>
      </c>
      <c r="I891" s="2" t="s">
        <v>47</v>
      </c>
      <c r="L891" s="6">
        <v>0.9</v>
      </c>
      <c r="M891" s="6">
        <v>0.9111111111111111</v>
      </c>
      <c r="N891" s="2" t="s">
        <v>55</v>
      </c>
      <c r="O891" s="2" t="s">
        <v>49</v>
      </c>
      <c r="Q891" s="2" t="s">
        <v>2309</v>
      </c>
      <c r="R891" s="2" t="s">
        <v>99</v>
      </c>
    </row>
    <row r="892">
      <c r="A892" s="4">
        <v>11.54</v>
      </c>
      <c r="B892" s="2">
        <v>20.6</v>
      </c>
      <c r="C892" s="2" t="s">
        <v>2310</v>
      </c>
      <c r="D892" s="2" t="s">
        <v>2311</v>
      </c>
      <c r="E892" s="5">
        <v>44264.0</v>
      </c>
      <c r="H892" s="2" t="s">
        <v>2312</v>
      </c>
      <c r="I892" s="2" t="s">
        <v>47</v>
      </c>
      <c r="L892" s="6">
        <v>0.8472222222222222</v>
      </c>
      <c r="M892" s="6">
        <v>0.8951388888888889</v>
      </c>
      <c r="N892" s="2" t="s">
        <v>147</v>
      </c>
      <c r="O892" s="2" t="s">
        <v>49</v>
      </c>
      <c r="Q892" s="2" t="s">
        <v>2313</v>
      </c>
      <c r="R892" s="2" t="s">
        <v>2314</v>
      </c>
    </row>
    <row r="893">
      <c r="A893" s="4">
        <v>12.1</v>
      </c>
      <c r="B893" s="2">
        <v>21.6</v>
      </c>
      <c r="C893" s="2" t="s">
        <v>2315</v>
      </c>
      <c r="D893" s="2" t="s">
        <v>2316</v>
      </c>
      <c r="E893" s="5">
        <v>44264.0</v>
      </c>
      <c r="H893" s="2" t="s">
        <v>2317</v>
      </c>
      <c r="I893" s="2" t="s">
        <v>47</v>
      </c>
      <c r="L893" s="6">
        <v>0.7979166666666667</v>
      </c>
      <c r="M893" s="6">
        <v>0.8444444444444444</v>
      </c>
      <c r="N893" s="2" t="s">
        <v>147</v>
      </c>
      <c r="O893" s="2" t="s">
        <v>49</v>
      </c>
      <c r="Q893" s="2" t="s">
        <v>2318</v>
      </c>
      <c r="R893" s="2" t="s">
        <v>2319</v>
      </c>
    </row>
    <row r="894">
      <c r="A894" s="4">
        <v>5.82</v>
      </c>
      <c r="B894" s="2">
        <v>10.4</v>
      </c>
      <c r="C894" s="2" t="s">
        <v>771</v>
      </c>
      <c r="D894" s="2" t="s">
        <v>2315</v>
      </c>
      <c r="E894" s="5">
        <v>44264.0</v>
      </c>
      <c r="H894" s="3" t="s">
        <v>2320</v>
      </c>
      <c r="I894" s="2" t="s">
        <v>47</v>
      </c>
      <c r="L894" s="6">
        <v>0.7458333333333333</v>
      </c>
      <c r="M894" s="6">
        <v>0.7875</v>
      </c>
      <c r="N894" s="2" t="s">
        <v>61</v>
      </c>
      <c r="O894" s="2" t="s">
        <v>49</v>
      </c>
      <c r="Q894" s="2" t="s">
        <v>773</v>
      </c>
      <c r="R894" s="2" t="s">
        <v>2318</v>
      </c>
    </row>
    <row r="895">
      <c r="A895" s="4">
        <v>1.57</v>
      </c>
      <c r="B895" s="2">
        <v>2.8</v>
      </c>
      <c r="C895" s="2" t="s">
        <v>2321</v>
      </c>
      <c r="D895" s="2" t="s">
        <v>771</v>
      </c>
      <c r="E895" s="5">
        <v>44264.0</v>
      </c>
      <c r="H895" s="3" t="s">
        <v>2322</v>
      </c>
      <c r="I895" s="2" t="s">
        <v>47</v>
      </c>
      <c r="L895" s="6">
        <v>0.7125</v>
      </c>
      <c r="M895" s="6">
        <v>0.7319444444444444</v>
      </c>
      <c r="N895" s="2" t="s">
        <v>48</v>
      </c>
      <c r="O895" s="2" t="s">
        <v>49</v>
      </c>
      <c r="Q895" s="2" t="s">
        <v>2323</v>
      </c>
      <c r="R895" s="2" t="s">
        <v>773</v>
      </c>
    </row>
    <row r="896">
      <c r="A896" s="4">
        <v>0.11</v>
      </c>
      <c r="B896" s="2">
        <v>0.2</v>
      </c>
      <c r="C896" s="2" t="s">
        <v>52</v>
      </c>
      <c r="D896" s="2" t="s">
        <v>2321</v>
      </c>
      <c r="E896" s="5">
        <v>44264.0</v>
      </c>
      <c r="H896" s="3" t="s">
        <v>2324</v>
      </c>
      <c r="I896" s="2" t="s">
        <v>47</v>
      </c>
      <c r="L896" s="6">
        <v>0.7090277777777778</v>
      </c>
      <c r="M896" s="6">
        <v>0.7090277777777778</v>
      </c>
      <c r="N896" s="2" t="s">
        <v>132</v>
      </c>
      <c r="O896" s="2" t="s">
        <v>49</v>
      </c>
      <c r="Q896" s="2" t="s">
        <v>56</v>
      </c>
      <c r="R896" s="2" t="s">
        <v>2323</v>
      </c>
    </row>
    <row r="897">
      <c r="A897" s="4">
        <v>1.06</v>
      </c>
      <c r="B897" s="2">
        <v>1.9</v>
      </c>
      <c r="C897" s="2" t="s">
        <v>1645</v>
      </c>
      <c r="D897" s="2" t="s">
        <v>96</v>
      </c>
      <c r="E897" s="5">
        <v>44264.0</v>
      </c>
      <c r="H897" s="3" t="s">
        <v>2325</v>
      </c>
      <c r="I897" s="2" t="s">
        <v>47</v>
      </c>
      <c r="L897" s="6">
        <v>0.5875</v>
      </c>
      <c r="M897" s="6">
        <v>0.5909722222222222</v>
      </c>
      <c r="N897" s="2" t="s">
        <v>81</v>
      </c>
      <c r="O897" s="2" t="s">
        <v>49</v>
      </c>
      <c r="Q897" s="2" t="s">
        <v>1648</v>
      </c>
      <c r="R897" s="2" t="s">
        <v>99</v>
      </c>
    </row>
    <row r="898">
      <c r="A898" s="4">
        <v>10.3</v>
      </c>
      <c r="B898" s="2">
        <v>18.4</v>
      </c>
      <c r="C898" s="2" t="s">
        <v>52</v>
      </c>
      <c r="D898" s="2" t="s">
        <v>2326</v>
      </c>
      <c r="E898" s="5">
        <v>44264.0</v>
      </c>
      <c r="H898" s="3" t="s">
        <v>2327</v>
      </c>
      <c r="I898" s="2" t="s">
        <v>47</v>
      </c>
      <c r="L898" s="6">
        <v>0.5298611111111111</v>
      </c>
      <c r="M898" s="6">
        <v>0.5694444444444444</v>
      </c>
      <c r="N898" s="2" t="s">
        <v>566</v>
      </c>
      <c r="O898" s="2" t="s">
        <v>49</v>
      </c>
      <c r="Q898" s="2" t="s">
        <v>56</v>
      </c>
      <c r="R898" s="2" t="s">
        <v>2328</v>
      </c>
    </row>
    <row r="899">
      <c r="A899" s="4">
        <v>2.3</v>
      </c>
      <c r="B899" s="2">
        <v>4.1</v>
      </c>
      <c r="C899" s="2" t="s">
        <v>2329</v>
      </c>
      <c r="D899" s="2" t="s">
        <v>96</v>
      </c>
      <c r="E899" s="5">
        <v>44264.0</v>
      </c>
      <c r="H899" s="3" t="s">
        <v>2330</v>
      </c>
      <c r="I899" s="2" t="s">
        <v>47</v>
      </c>
      <c r="L899" s="6">
        <v>0.48541666666666666</v>
      </c>
      <c r="M899" s="6">
        <v>0.5090277777777777</v>
      </c>
      <c r="N899" s="2" t="s">
        <v>120</v>
      </c>
      <c r="O899" s="2" t="s">
        <v>49</v>
      </c>
      <c r="Q899" s="2" t="s">
        <v>2331</v>
      </c>
      <c r="R899" s="2" t="s">
        <v>99</v>
      </c>
    </row>
    <row r="900">
      <c r="A900" s="4">
        <v>0.11</v>
      </c>
      <c r="B900" s="2">
        <v>0.2</v>
      </c>
      <c r="C900" s="2" t="s">
        <v>2332</v>
      </c>
      <c r="D900" s="2" t="s">
        <v>1792</v>
      </c>
      <c r="E900" s="5">
        <v>44264.0</v>
      </c>
      <c r="H900" s="3" t="s">
        <v>2333</v>
      </c>
      <c r="I900" s="2" t="s">
        <v>47</v>
      </c>
      <c r="L900" s="6">
        <v>0.39791666666666664</v>
      </c>
      <c r="M900" s="6">
        <v>0.39861111111111114</v>
      </c>
      <c r="N900" s="2" t="s">
        <v>132</v>
      </c>
      <c r="O900" s="2" t="s">
        <v>49</v>
      </c>
      <c r="Q900" s="2" t="s">
        <v>2334</v>
      </c>
      <c r="R900" s="2" t="s">
        <v>1794</v>
      </c>
    </row>
    <row r="901">
      <c r="A901" s="4">
        <v>1.96</v>
      </c>
      <c r="B901" s="2">
        <v>3.5</v>
      </c>
      <c r="C901" s="2" t="s">
        <v>52</v>
      </c>
      <c r="D901" s="2" t="s">
        <v>2335</v>
      </c>
      <c r="E901" s="5">
        <v>44264.0</v>
      </c>
      <c r="H901" s="3" t="s">
        <v>2336</v>
      </c>
      <c r="I901" s="2" t="s">
        <v>47</v>
      </c>
      <c r="L901" s="6">
        <v>0.38125</v>
      </c>
      <c r="M901" s="6">
        <v>0.3875</v>
      </c>
      <c r="N901" s="2" t="s">
        <v>81</v>
      </c>
      <c r="O901" s="2" t="s">
        <v>49</v>
      </c>
      <c r="Q901" s="2" t="s">
        <v>56</v>
      </c>
      <c r="R901" s="2" t="s">
        <v>2337</v>
      </c>
    </row>
    <row r="902">
      <c r="A902" s="4">
        <v>3.75</v>
      </c>
      <c r="B902" s="2">
        <v>6.7</v>
      </c>
      <c r="C902" s="2" t="s">
        <v>2338</v>
      </c>
      <c r="D902" s="2" t="s">
        <v>96</v>
      </c>
      <c r="E902" s="5">
        <v>44263.0</v>
      </c>
      <c r="H902" s="3" t="s">
        <v>2339</v>
      </c>
      <c r="I902" s="2" t="s">
        <v>47</v>
      </c>
      <c r="L902" s="6">
        <v>0.9916666666666667</v>
      </c>
      <c r="M902" s="6">
        <v>0.005555555555555556</v>
      </c>
      <c r="N902" s="2" t="s">
        <v>55</v>
      </c>
      <c r="O902" s="2" t="s">
        <v>49</v>
      </c>
      <c r="Q902" s="2" t="s">
        <v>2340</v>
      </c>
      <c r="R902" s="2" t="s">
        <v>99</v>
      </c>
    </row>
    <row r="903">
      <c r="A903" s="4">
        <v>1.46</v>
      </c>
      <c r="B903" s="2">
        <v>2.6</v>
      </c>
      <c r="C903" s="2" t="s">
        <v>2341</v>
      </c>
      <c r="D903" s="2" t="s">
        <v>2342</v>
      </c>
      <c r="E903" s="5">
        <v>44263.0</v>
      </c>
      <c r="H903" s="3" t="s">
        <v>2343</v>
      </c>
      <c r="I903" s="2" t="s">
        <v>47</v>
      </c>
      <c r="L903" s="6">
        <v>0.9361111111111111</v>
      </c>
      <c r="M903" s="6">
        <v>0.9520833333333333</v>
      </c>
      <c r="N903" s="2" t="s">
        <v>66</v>
      </c>
      <c r="O903" s="2" t="s">
        <v>49</v>
      </c>
      <c r="Q903" s="2" t="s">
        <v>2344</v>
      </c>
      <c r="R903" s="2" t="s">
        <v>2345</v>
      </c>
    </row>
    <row r="904">
      <c r="A904" s="4">
        <v>8.96</v>
      </c>
      <c r="B904" s="2">
        <v>16.0</v>
      </c>
      <c r="C904" s="2" t="s">
        <v>2346</v>
      </c>
      <c r="D904" s="2" t="s">
        <v>2347</v>
      </c>
      <c r="E904" s="5">
        <v>44263.0</v>
      </c>
      <c r="H904" s="3" t="s">
        <v>2348</v>
      </c>
      <c r="I904" s="2" t="s">
        <v>47</v>
      </c>
      <c r="L904" s="6">
        <v>0.8416666666666667</v>
      </c>
      <c r="M904" s="6">
        <v>0.9034722222222222</v>
      </c>
      <c r="N904" s="2" t="s">
        <v>77</v>
      </c>
      <c r="O904" s="2" t="s">
        <v>49</v>
      </c>
      <c r="Q904" s="2" t="s">
        <v>2349</v>
      </c>
      <c r="R904" s="2" t="s">
        <v>2350</v>
      </c>
    </row>
    <row r="905">
      <c r="A905" s="4">
        <v>1.62</v>
      </c>
      <c r="B905" s="2">
        <v>2.9</v>
      </c>
      <c r="C905" s="2" t="s">
        <v>2351</v>
      </c>
      <c r="D905" s="2" t="s">
        <v>2346</v>
      </c>
      <c r="E905" s="5">
        <v>44263.0</v>
      </c>
      <c r="H905" s="3" t="s">
        <v>2352</v>
      </c>
      <c r="I905" s="2" t="s">
        <v>47</v>
      </c>
      <c r="L905" s="6">
        <v>0.8083333333333333</v>
      </c>
      <c r="M905" s="6">
        <v>0.8159722222222222</v>
      </c>
      <c r="N905" s="2" t="s">
        <v>124</v>
      </c>
      <c r="O905" s="2" t="s">
        <v>49</v>
      </c>
      <c r="Q905" s="2" t="s">
        <v>2353</v>
      </c>
      <c r="R905" s="2" t="s">
        <v>2349</v>
      </c>
    </row>
    <row r="906">
      <c r="A906" s="4">
        <v>11.09</v>
      </c>
      <c r="B906" s="2">
        <v>19.8</v>
      </c>
      <c r="C906" s="2" t="s">
        <v>1022</v>
      </c>
      <c r="D906" s="2" t="s">
        <v>2351</v>
      </c>
      <c r="E906" s="5">
        <v>44263.0</v>
      </c>
      <c r="H906" s="2" t="s">
        <v>2354</v>
      </c>
      <c r="I906" s="2" t="s">
        <v>47</v>
      </c>
      <c r="L906" s="6">
        <v>0.7604166666666666</v>
      </c>
      <c r="M906" s="6">
        <v>0.8</v>
      </c>
      <c r="N906" s="2" t="s">
        <v>61</v>
      </c>
      <c r="O906" s="2" t="s">
        <v>49</v>
      </c>
      <c r="Q906" s="2" t="s">
        <v>1024</v>
      </c>
      <c r="R906" s="2" t="s">
        <v>2353</v>
      </c>
    </row>
    <row r="907">
      <c r="A907" s="4">
        <v>0.56</v>
      </c>
      <c r="B907" s="2">
        <v>1.0</v>
      </c>
      <c r="C907" s="2" t="s">
        <v>2355</v>
      </c>
      <c r="D907" s="2" t="s">
        <v>1026</v>
      </c>
      <c r="E907" s="5">
        <v>44263.0</v>
      </c>
      <c r="H907" s="3" t="s">
        <v>2356</v>
      </c>
      <c r="I907" s="2" t="s">
        <v>47</v>
      </c>
      <c r="L907" s="6">
        <v>0.7458333333333333</v>
      </c>
      <c r="M907" s="6">
        <v>0.7486111111111111</v>
      </c>
      <c r="N907" s="2" t="s">
        <v>81</v>
      </c>
      <c r="O907" s="2" t="s">
        <v>49</v>
      </c>
      <c r="Q907" s="2" t="s">
        <v>2357</v>
      </c>
      <c r="R907" s="2" t="s">
        <v>1029</v>
      </c>
    </row>
    <row r="908">
      <c r="A908" s="4">
        <v>5.04</v>
      </c>
      <c r="B908" s="2">
        <v>9.0</v>
      </c>
      <c r="C908" s="2" t="s">
        <v>2358</v>
      </c>
      <c r="D908" s="2" t="s">
        <v>2355</v>
      </c>
      <c r="E908" s="5">
        <v>44263.0</v>
      </c>
      <c r="H908" s="3" t="s">
        <v>2359</v>
      </c>
      <c r="I908" s="2" t="s">
        <v>47</v>
      </c>
      <c r="L908" s="6">
        <v>0.7173611111111111</v>
      </c>
      <c r="M908" s="6">
        <v>0.7347222222222223</v>
      </c>
      <c r="N908" s="2" t="s">
        <v>66</v>
      </c>
      <c r="O908" s="2" t="s">
        <v>49</v>
      </c>
      <c r="Q908" s="2" t="s">
        <v>2360</v>
      </c>
      <c r="R908" s="2" t="s">
        <v>2357</v>
      </c>
    </row>
    <row r="909">
      <c r="A909" s="4">
        <v>1.06</v>
      </c>
      <c r="B909" s="2">
        <v>1.9</v>
      </c>
      <c r="C909" s="2" t="s">
        <v>538</v>
      </c>
      <c r="D909" s="2" t="s">
        <v>2361</v>
      </c>
      <c r="E909" s="5">
        <v>44263.0</v>
      </c>
      <c r="H909" s="3" t="s">
        <v>2362</v>
      </c>
      <c r="I909" s="2" t="s">
        <v>47</v>
      </c>
      <c r="L909" s="6">
        <v>0.7</v>
      </c>
      <c r="M909" s="6">
        <v>0.7145833333333333</v>
      </c>
      <c r="N909" s="2" t="s">
        <v>66</v>
      </c>
      <c r="O909" s="2" t="s">
        <v>49</v>
      </c>
      <c r="Q909" s="2" t="s">
        <v>541</v>
      </c>
      <c r="R909" s="2" t="s">
        <v>2363</v>
      </c>
    </row>
    <row r="910">
      <c r="A910" s="4">
        <v>0.28</v>
      </c>
      <c r="B910" s="2">
        <v>0.5</v>
      </c>
      <c r="C910" s="2" t="s">
        <v>1505</v>
      </c>
      <c r="D910" s="2" t="s">
        <v>658</v>
      </c>
      <c r="E910" s="5">
        <v>44263.0</v>
      </c>
      <c r="H910" s="3" t="s">
        <v>2364</v>
      </c>
      <c r="I910" s="2" t="s">
        <v>47</v>
      </c>
      <c r="L910" s="6">
        <v>0.6763888888888889</v>
      </c>
      <c r="M910" s="6">
        <v>0.6777777777777778</v>
      </c>
      <c r="N910" s="2" t="s">
        <v>132</v>
      </c>
      <c r="O910" s="2" t="s">
        <v>49</v>
      </c>
      <c r="Q910" s="2" t="s">
        <v>1507</v>
      </c>
      <c r="R910" s="2" t="s">
        <v>660</v>
      </c>
    </row>
    <row r="911">
      <c r="A911" s="4">
        <v>3.19</v>
      </c>
      <c r="B911" s="2">
        <v>5.7</v>
      </c>
      <c r="C911" s="2" t="s">
        <v>52</v>
      </c>
      <c r="D911" s="2" t="s">
        <v>2365</v>
      </c>
      <c r="E911" s="5">
        <v>44263.0</v>
      </c>
      <c r="H911" s="3" t="s">
        <v>2366</v>
      </c>
      <c r="I911" s="2" t="s">
        <v>47</v>
      </c>
      <c r="L911" s="6">
        <v>0.6354166666666666</v>
      </c>
      <c r="M911" s="6">
        <v>0.6444444444444445</v>
      </c>
      <c r="N911" s="2" t="s">
        <v>124</v>
      </c>
      <c r="O911" s="2" t="s">
        <v>49</v>
      </c>
      <c r="Q911" s="2" t="s">
        <v>56</v>
      </c>
      <c r="R911" s="2" t="s">
        <v>2367</v>
      </c>
    </row>
    <row r="912">
      <c r="A912" s="4">
        <v>2.74</v>
      </c>
      <c r="B912" s="2">
        <v>4.9</v>
      </c>
      <c r="C912" s="2" t="s">
        <v>1502</v>
      </c>
      <c r="D912" s="2" t="s">
        <v>52</v>
      </c>
      <c r="E912" s="5">
        <v>44262.0</v>
      </c>
      <c r="H912" s="3" t="s">
        <v>2368</v>
      </c>
      <c r="I912" s="2" t="s">
        <v>47</v>
      </c>
      <c r="L912" s="6">
        <v>0.91875</v>
      </c>
      <c r="M912" s="6">
        <v>0.925</v>
      </c>
      <c r="N912" s="2" t="s">
        <v>81</v>
      </c>
      <c r="O912" s="2" t="s">
        <v>49</v>
      </c>
      <c r="Q912" s="2" t="s">
        <v>1504</v>
      </c>
      <c r="R912" s="2" t="s">
        <v>56</v>
      </c>
    </row>
    <row r="913">
      <c r="A913" s="4">
        <v>0.11</v>
      </c>
      <c r="B913" s="2">
        <v>0.2</v>
      </c>
      <c r="C913" s="2" t="s">
        <v>231</v>
      </c>
      <c r="D913" s="2" t="s">
        <v>1502</v>
      </c>
      <c r="E913" s="5">
        <v>44262.0</v>
      </c>
      <c r="H913" s="3" t="s">
        <v>2369</v>
      </c>
      <c r="I913" s="2" t="s">
        <v>47</v>
      </c>
      <c r="L913" s="6">
        <v>0.9097222222222222</v>
      </c>
      <c r="M913" s="6">
        <v>0.9159722222222222</v>
      </c>
      <c r="N913" s="2" t="s">
        <v>124</v>
      </c>
      <c r="O913" s="2" t="s">
        <v>49</v>
      </c>
      <c r="Q913" s="2" t="s">
        <v>233</v>
      </c>
      <c r="R913" s="2" t="s">
        <v>1504</v>
      </c>
    </row>
    <row r="914">
      <c r="A914" s="4">
        <v>2.86</v>
      </c>
      <c r="B914" s="2">
        <v>5.1</v>
      </c>
      <c r="C914" s="2" t="s">
        <v>52</v>
      </c>
      <c r="D914" s="2" t="s">
        <v>1502</v>
      </c>
      <c r="E914" s="5">
        <v>44262.0</v>
      </c>
      <c r="H914" s="3" t="s">
        <v>2370</v>
      </c>
      <c r="I914" s="2" t="s">
        <v>47</v>
      </c>
      <c r="L914" s="6">
        <v>0.8618055555555556</v>
      </c>
      <c r="M914" s="6">
        <v>0.8680555555555556</v>
      </c>
      <c r="N914" s="2" t="s">
        <v>124</v>
      </c>
      <c r="O914" s="2" t="s">
        <v>49</v>
      </c>
      <c r="Q914" s="2" t="s">
        <v>56</v>
      </c>
      <c r="R914" s="2" t="s">
        <v>1504</v>
      </c>
    </row>
    <row r="915">
      <c r="A915" s="4">
        <v>3.47</v>
      </c>
      <c r="B915" s="2">
        <v>6.2</v>
      </c>
      <c r="C915" s="2" t="s">
        <v>52</v>
      </c>
      <c r="D915" s="2" t="s">
        <v>52</v>
      </c>
      <c r="E915" s="5">
        <v>44262.0</v>
      </c>
      <c r="H915" s="3" t="s">
        <v>2371</v>
      </c>
      <c r="I915" s="2" t="s">
        <v>47</v>
      </c>
      <c r="L915" s="6">
        <v>0.3263888888888889</v>
      </c>
      <c r="M915" s="6">
        <v>0.3416666666666667</v>
      </c>
      <c r="N915" s="2" t="s">
        <v>66</v>
      </c>
      <c r="O915" s="2" t="s">
        <v>49</v>
      </c>
      <c r="Q915" s="2" t="s">
        <v>56</v>
      </c>
      <c r="R915" s="2" t="s">
        <v>56</v>
      </c>
    </row>
    <row r="916">
      <c r="A916" s="4">
        <v>5.77</v>
      </c>
      <c r="B916" s="2">
        <v>10.3</v>
      </c>
      <c r="C916" s="2" t="s">
        <v>2372</v>
      </c>
      <c r="D916" s="2" t="s">
        <v>96</v>
      </c>
      <c r="E916" s="5">
        <v>44261.0</v>
      </c>
      <c r="H916" s="3" t="s">
        <v>2373</v>
      </c>
      <c r="I916" s="2" t="s">
        <v>47</v>
      </c>
      <c r="L916" s="6">
        <v>0.9756944444444444</v>
      </c>
      <c r="M916" s="6">
        <v>0.9986111111111111</v>
      </c>
      <c r="N916" s="2" t="s">
        <v>120</v>
      </c>
      <c r="O916" s="2" t="s">
        <v>49</v>
      </c>
      <c r="Q916" s="2" t="s">
        <v>2374</v>
      </c>
      <c r="R916" s="2" t="s">
        <v>99</v>
      </c>
    </row>
    <row r="917">
      <c r="A917" s="4">
        <v>3.14</v>
      </c>
      <c r="B917" s="2">
        <v>5.6</v>
      </c>
      <c r="C917" s="2" t="s">
        <v>2375</v>
      </c>
      <c r="D917" s="2" t="s">
        <v>2376</v>
      </c>
      <c r="E917" s="5">
        <v>44261.0</v>
      </c>
      <c r="H917" s="3" t="s">
        <v>2377</v>
      </c>
      <c r="I917" s="2" t="s">
        <v>47</v>
      </c>
      <c r="L917" s="6">
        <v>0.9590277777777778</v>
      </c>
      <c r="M917" s="6">
        <v>0.9722222222222222</v>
      </c>
      <c r="N917" s="2" t="s">
        <v>55</v>
      </c>
      <c r="O917" s="2" t="s">
        <v>49</v>
      </c>
      <c r="Q917" s="2" t="s">
        <v>2378</v>
      </c>
      <c r="R917" s="2" t="s">
        <v>2379</v>
      </c>
    </row>
    <row r="918">
      <c r="A918" s="4">
        <v>4.42</v>
      </c>
      <c r="B918" s="2">
        <v>7.9</v>
      </c>
      <c r="C918" s="2" t="s">
        <v>1983</v>
      </c>
      <c r="D918" s="2" t="s">
        <v>2182</v>
      </c>
      <c r="E918" s="5">
        <v>44261.0</v>
      </c>
      <c r="H918" s="3" t="s">
        <v>2380</v>
      </c>
      <c r="I918" s="2" t="s">
        <v>47</v>
      </c>
      <c r="L918" s="6">
        <v>0.9333333333333333</v>
      </c>
      <c r="M918" s="6">
        <v>0.9520833333333333</v>
      </c>
      <c r="N918" s="2" t="s">
        <v>66</v>
      </c>
      <c r="O918" s="2" t="s">
        <v>49</v>
      </c>
      <c r="Q918" s="2" t="s">
        <v>1986</v>
      </c>
      <c r="R918" s="2" t="s">
        <v>2184</v>
      </c>
    </row>
    <row r="919">
      <c r="A919" s="4">
        <v>1.46</v>
      </c>
      <c r="B919" s="2">
        <v>2.6</v>
      </c>
      <c r="C919" s="2" t="s">
        <v>2381</v>
      </c>
      <c r="D919" s="2" t="s">
        <v>1983</v>
      </c>
      <c r="E919" s="5">
        <v>44261.0</v>
      </c>
      <c r="H919" s="3" t="s">
        <v>2382</v>
      </c>
      <c r="I919" s="2" t="s">
        <v>47</v>
      </c>
      <c r="L919" s="6">
        <v>0.9194444444444444</v>
      </c>
      <c r="M919" s="6">
        <v>0.925</v>
      </c>
      <c r="N919" s="2" t="s">
        <v>81</v>
      </c>
      <c r="O919" s="2" t="s">
        <v>49</v>
      </c>
      <c r="Q919" s="2" t="s">
        <v>2383</v>
      </c>
      <c r="R919" s="2" t="s">
        <v>1986</v>
      </c>
    </row>
    <row r="920">
      <c r="A920" s="4">
        <v>2.52</v>
      </c>
      <c r="B920" s="2">
        <v>4.5</v>
      </c>
      <c r="C920" s="2" t="s">
        <v>2384</v>
      </c>
      <c r="D920" s="2" t="s">
        <v>2381</v>
      </c>
      <c r="E920" s="5">
        <v>44261.0</v>
      </c>
      <c r="H920" s="3" t="s">
        <v>2385</v>
      </c>
      <c r="I920" s="2" t="s">
        <v>47</v>
      </c>
      <c r="L920" s="6">
        <v>0.9027777777777778</v>
      </c>
      <c r="M920" s="6">
        <v>0.91875</v>
      </c>
      <c r="N920" s="2" t="s">
        <v>66</v>
      </c>
      <c r="O920" s="2" t="s">
        <v>49</v>
      </c>
      <c r="Q920" s="2" t="s">
        <v>2386</v>
      </c>
      <c r="R920" s="2" t="s">
        <v>2383</v>
      </c>
    </row>
    <row r="921">
      <c r="A921" s="4">
        <v>31.75</v>
      </c>
      <c r="B921" s="2">
        <v>56.7</v>
      </c>
      <c r="C921" s="2" t="s">
        <v>107</v>
      </c>
      <c r="D921" s="2" t="s">
        <v>2384</v>
      </c>
      <c r="E921" s="5">
        <v>44261.0</v>
      </c>
      <c r="H921" s="2" t="s">
        <v>2387</v>
      </c>
      <c r="I921" s="2" t="s">
        <v>47</v>
      </c>
      <c r="L921" s="6">
        <v>0.7506944444444444</v>
      </c>
      <c r="M921" s="6">
        <v>0.8993055555555556</v>
      </c>
      <c r="N921" s="2" t="s">
        <v>2388</v>
      </c>
      <c r="O921" s="2" t="s">
        <v>49</v>
      </c>
      <c r="Q921" s="2" t="s">
        <v>111</v>
      </c>
      <c r="R921" s="2" t="s">
        <v>2386</v>
      </c>
    </row>
    <row r="922">
      <c r="A922" s="4">
        <v>3.14</v>
      </c>
      <c r="B922" s="2">
        <v>5.6</v>
      </c>
      <c r="C922" s="2" t="s">
        <v>2113</v>
      </c>
      <c r="D922" s="2" t="s">
        <v>107</v>
      </c>
      <c r="E922" s="5">
        <v>44261.0</v>
      </c>
      <c r="H922" s="3" t="s">
        <v>2389</v>
      </c>
      <c r="I922" s="2" t="s">
        <v>47</v>
      </c>
      <c r="L922" s="6">
        <v>0.6138888888888889</v>
      </c>
      <c r="M922" s="6">
        <v>0.6222222222222222</v>
      </c>
      <c r="N922" s="2" t="s">
        <v>124</v>
      </c>
      <c r="O922" s="2" t="s">
        <v>49</v>
      </c>
      <c r="Q922" s="2" t="s">
        <v>2115</v>
      </c>
      <c r="R922" s="2" t="s">
        <v>111</v>
      </c>
    </row>
    <row r="923">
      <c r="A923" s="4">
        <v>4.54</v>
      </c>
      <c r="B923" s="2">
        <v>8.1</v>
      </c>
      <c r="C923" s="2" t="s">
        <v>52</v>
      </c>
      <c r="D923" s="2" t="s">
        <v>2113</v>
      </c>
      <c r="E923" s="5">
        <v>44261.0</v>
      </c>
      <c r="H923" s="3" t="s">
        <v>2390</v>
      </c>
      <c r="I923" s="2" t="s">
        <v>47</v>
      </c>
      <c r="L923" s="6">
        <v>0.55625</v>
      </c>
      <c r="M923" s="6">
        <v>0.5965277777777778</v>
      </c>
      <c r="N923" s="2" t="s">
        <v>61</v>
      </c>
      <c r="O923" s="2" t="s">
        <v>49</v>
      </c>
      <c r="Q923" s="2" t="s">
        <v>56</v>
      </c>
      <c r="R923" s="2" t="s">
        <v>2115</v>
      </c>
    </row>
    <row r="924">
      <c r="A924" s="4">
        <v>26.32</v>
      </c>
      <c r="B924" s="2">
        <v>47.0</v>
      </c>
      <c r="C924" s="2" t="s">
        <v>1026</v>
      </c>
      <c r="D924" s="2" t="s">
        <v>52</v>
      </c>
      <c r="E924" s="5">
        <v>44260.0</v>
      </c>
      <c r="H924" s="2" t="s">
        <v>2391</v>
      </c>
      <c r="I924" s="2" t="s">
        <v>47</v>
      </c>
      <c r="L924" s="6">
        <v>0.875</v>
      </c>
      <c r="M924" s="6">
        <v>0.9972222222222222</v>
      </c>
      <c r="N924" s="2" t="s">
        <v>623</v>
      </c>
      <c r="O924" s="2" t="s">
        <v>49</v>
      </c>
      <c r="Q924" s="2" t="s">
        <v>1029</v>
      </c>
      <c r="R924" s="2" t="s">
        <v>56</v>
      </c>
    </row>
    <row r="925">
      <c r="A925" s="4">
        <v>9.97</v>
      </c>
      <c r="B925" s="2">
        <v>17.8</v>
      </c>
      <c r="C925" s="2" t="s">
        <v>2392</v>
      </c>
      <c r="D925" s="2" t="s">
        <v>1026</v>
      </c>
      <c r="E925" s="5">
        <v>44260.0</v>
      </c>
      <c r="H925" s="2" t="s">
        <v>2393</v>
      </c>
      <c r="I925" s="2" t="s">
        <v>47</v>
      </c>
      <c r="L925" s="6">
        <v>0.7979166666666667</v>
      </c>
      <c r="M925" s="6">
        <v>0.8659722222222223</v>
      </c>
      <c r="N925" s="2" t="s">
        <v>229</v>
      </c>
      <c r="O925" s="2" t="s">
        <v>49</v>
      </c>
      <c r="Q925" s="2" t="s">
        <v>2394</v>
      </c>
      <c r="R925" s="2" t="s">
        <v>1029</v>
      </c>
    </row>
    <row r="926">
      <c r="A926" s="4">
        <v>13.38</v>
      </c>
      <c r="B926" s="2">
        <v>23.9</v>
      </c>
      <c r="C926" s="2" t="s">
        <v>2395</v>
      </c>
      <c r="D926" s="2" t="s">
        <v>2396</v>
      </c>
      <c r="E926" s="5">
        <v>44260.0</v>
      </c>
      <c r="H926" s="2" t="s">
        <v>2397</v>
      </c>
      <c r="I926" s="2" t="s">
        <v>47</v>
      </c>
      <c r="L926" s="6">
        <v>0.7395833333333334</v>
      </c>
      <c r="M926" s="6">
        <v>0.7763888888888889</v>
      </c>
      <c r="N926" s="2" t="s">
        <v>566</v>
      </c>
      <c r="O926" s="2" t="s">
        <v>49</v>
      </c>
      <c r="Q926" s="2" t="s">
        <v>2398</v>
      </c>
      <c r="R926" s="2" t="s">
        <v>2399</v>
      </c>
    </row>
    <row r="927">
      <c r="A927" s="4">
        <v>1.4</v>
      </c>
      <c r="B927" s="2">
        <v>2.5</v>
      </c>
      <c r="C927" s="2" t="s">
        <v>96</v>
      </c>
      <c r="D927" s="2" t="s">
        <v>2395</v>
      </c>
      <c r="E927" s="5">
        <v>44260.0</v>
      </c>
      <c r="H927" s="3" t="s">
        <v>2400</v>
      </c>
      <c r="I927" s="2" t="s">
        <v>47</v>
      </c>
      <c r="L927" s="6">
        <v>0.7284722222222222</v>
      </c>
      <c r="M927" s="6">
        <v>0.7347222222222223</v>
      </c>
      <c r="N927" s="2" t="s">
        <v>81</v>
      </c>
      <c r="O927" s="2" t="s">
        <v>49</v>
      </c>
      <c r="Q927" s="2" t="s">
        <v>99</v>
      </c>
      <c r="R927" s="2" t="s">
        <v>2398</v>
      </c>
    </row>
    <row r="928">
      <c r="A928" s="4">
        <v>3.08</v>
      </c>
      <c r="B928" s="2">
        <v>5.5</v>
      </c>
      <c r="C928" s="2" t="s">
        <v>430</v>
      </c>
      <c r="D928" s="2" t="s">
        <v>52</v>
      </c>
      <c r="E928" s="5">
        <v>44260.0</v>
      </c>
      <c r="H928" s="3" t="s">
        <v>2401</v>
      </c>
      <c r="I928" s="2" t="s">
        <v>47</v>
      </c>
      <c r="L928" s="6">
        <v>0.4840277777777778</v>
      </c>
      <c r="M928" s="6">
        <v>0.49375</v>
      </c>
      <c r="N928" s="2" t="s">
        <v>124</v>
      </c>
      <c r="O928" s="2" t="s">
        <v>49</v>
      </c>
      <c r="Q928" s="2" t="s">
        <v>432</v>
      </c>
      <c r="R928" s="2" t="s">
        <v>56</v>
      </c>
    </row>
    <row r="929">
      <c r="A929" s="4">
        <v>0.11</v>
      </c>
      <c r="B929" s="2">
        <v>0.2</v>
      </c>
      <c r="C929" s="2" t="s">
        <v>581</v>
      </c>
      <c r="D929" s="2" t="s">
        <v>584</v>
      </c>
      <c r="E929" s="5">
        <v>44260.0</v>
      </c>
      <c r="H929" s="3" t="s">
        <v>2402</v>
      </c>
      <c r="I929" s="2" t="s">
        <v>47</v>
      </c>
      <c r="L929" s="6">
        <v>0.4736111111111111</v>
      </c>
      <c r="M929" s="6">
        <v>0.4756944444444444</v>
      </c>
      <c r="N929" s="2" t="s">
        <v>81</v>
      </c>
      <c r="O929" s="2" t="s">
        <v>49</v>
      </c>
      <c r="Q929" s="2" t="s">
        <v>583</v>
      </c>
      <c r="R929" s="2" t="s">
        <v>586</v>
      </c>
    </row>
    <row r="930">
      <c r="A930" s="4">
        <v>1.01</v>
      </c>
      <c r="B930" s="2">
        <v>1.8</v>
      </c>
      <c r="C930" s="2" t="s">
        <v>1455</v>
      </c>
      <c r="D930" s="2" t="s">
        <v>2403</v>
      </c>
      <c r="E930" s="5">
        <v>44260.0</v>
      </c>
      <c r="H930" s="3" t="s">
        <v>2404</v>
      </c>
      <c r="I930" s="2" t="s">
        <v>47</v>
      </c>
      <c r="L930" s="6">
        <v>0.4638888888888889</v>
      </c>
      <c r="M930" s="6">
        <v>0.4666666666666667</v>
      </c>
      <c r="N930" s="2" t="s">
        <v>81</v>
      </c>
      <c r="O930" s="2" t="s">
        <v>49</v>
      </c>
      <c r="Q930" s="2" t="s">
        <v>1457</v>
      </c>
      <c r="R930" s="2" t="s">
        <v>2405</v>
      </c>
    </row>
    <row r="931">
      <c r="A931" s="4">
        <v>0.11</v>
      </c>
      <c r="B931" s="2">
        <v>0.2</v>
      </c>
      <c r="C931" s="2" t="s">
        <v>2406</v>
      </c>
      <c r="D931" s="2" t="s">
        <v>1455</v>
      </c>
      <c r="E931" s="5">
        <v>44260.0</v>
      </c>
      <c r="H931" s="3" t="s">
        <v>2407</v>
      </c>
      <c r="I931" s="2" t="s">
        <v>47</v>
      </c>
      <c r="L931" s="6">
        <v>0.42291666666666666</v>
      </c>
      <c r="M931" s="6">
        <v>0.42291666666666666</v>
      </c>
      <c r="N931" s="2" t="s">
        <v>132</v>
      </c>
      <c r="O931" s="2" t="s">
        <v>49</v>
      </c>
      <c r="Q931" s="2" t="s">
        <v>2408</v>
      </c>
      <c r="R931" s="2" t="s">
        <v>1457</v>
      </c>
    </row>
    <row r="932">
      <c r="A932" s="4">
        <v>3.02</v>
      </c>
      <c r="B932" s="2">
        <v>5.4</v>
      </c>
      <c r="C932" s="2" t="s">
        <v>52</v>
      </c>
      <c r="D932" s="2" t="s">
        <v>2406</v>
      </c>
      <c r="E932" s="5">
        <v>44260.0</v>
      </c>
      <c r="H932" s="3" t="s">
        <v>2409</v>
      </c>
      <c r="I932" s="2" t="s">
        <v>47</v>
      </c>
      <c r="L932" s="6">
        <v>0.4048611111111111</v>
      </c>
      <c r="M932" s="6">
        <v>0.4173611111111111</v>
      </c>
      <c r="N932" s="2" t="s">
        <v>55</v>
      </c>
      <c r="O932" s="2" t="s">
        <v>49</v>
      </c>
      <c r="Q932" s="2" t="s">
        <v>56</v>
      </c>
      <c r="R932" s="2" t="s">
        <v>2408</v>
      </c>
    </row>
    <row r="933">
      <c r="A933" s="4">
        <v>11.09</v>
      </c>
      <c r="B933" s="2">
        <v>19.8</v>
      </c>
      <c r="C933" s="2" t="s">
        <v>2410</v>
      </c>
      <c r="D933" s="2" t="s">
        <v>107</v>
      </c>
      <c r="E933" s="5">
        <v>44259.0</v>
      </c>
      <c r="H933" s="2" t="s">
        <v>2411</v>
      </c>
      <c r="I933" s="2" t="s">
        <v>47</v>
      </c>
      <c r="L933" s="6">
        <v>0.9145833333333333</v>
      </c>
      <c r="M933" s="6">
        <v>0.9819444444444444</v>
      </c>
      <c r="N933" s="2" t="s">
        <v>229</v>
      </c>
      <c r="O933" s="2" t="s">
        <v>49</v>
      </c>
      <c r="Q933" s="2" t="s">
        <v>2412</v>
      </c>
      <c r="R933" s="2" t="s">
        <v>111</v>
      </c>
    </row>
    <row r="934">
      <c r="A934" s="4">
        <v>1.9</v>
      </c>
      <c r="B934" s="2">
        <v>3.4</v>
      </c>
      <c r="C934" s="2" t="s">
        <v>2413</v>
      </c>
      <c r="D934" s="2" t="s">
        <v>2410</v>
      </c>
      <c r="E934" s="5">
        <v>44259.0</v>
      </c>
      <c r="H934" s="3" t="s">
        <v>2414</v>
      </c>
      <c r="I934" s="2" t="s">
        <v>47</v>
      </c>
      <c r="L934" s="6">
        <v>0.8444444444444444</v>
      </c>
      <c r="M934" s="6">
        <v>0.8631944444444445</v>
      </c>
      <c r="N934" s="2" t="s">
        <v>48</v>
      </c>
      <c r="O934" s="2" t="s">
        <v>49</v>
      </c>
      <c r="Q934" s="2" t="s">
        <v>2415</v>
      </c>
      <c r="R934" s="2" t="s">
        <v>2412</v>
      </c>
    </row>
    <row r="935">
      <c r="A935" s="4">
        <v>6.27</v>
      </c>
      <c r="B935" s="2">
        <v>11.2</v>
      </c>
      <c r="C935" s="2" t="s">
        <v>2416</v>
      </c>
      <c r="D935" s="2" t="s">
        <v>2413</v>
      </c>
      <c r="E935" s="5">
        <v>44259.0</v>
      </c>
      <c r="H935" s="3" t="s">
        <v>2417</v>
      </c>
      <c r="I935" s="2" t="s">
        <v>47</v>
      </c>
      <c r="L935" s="6">
        <v>0.8104166666666667</v>
      </c>
      <c r="M935" s="6">
        <v>0.8423611111111111</v>
      </c>
      <c r="N935" s="2" t="s">
        <v>71</v>
      </c>
      <c r="O935" s="2" t="s">
        <v>49</v>
      </c>
      <c r="Q935" s="2" t="s">
        <v>2418</v>
      </c>
      <c r="R935" s="2" t="s">
        <v>2415</v>
      </c>
    </row>
    <row r="936">
      <c r="A936" s="4">
        <v>2.46</v>
      </c>
      <c r="B936" s="2">
        <v>4.4</v>
      </c>
      <c r="C936" s="2" t="s">
        <v>2419</v>
      </c>
      <c r="D936" s="2" t="s">
        <v>2416</v>
      </c>
      <c r="E936" s="5">
        <v>44259.0</v>
      </c>
      <c r="H936" s="3" t="s">
        <v>2420</v>
      </c>
      <c r="I936" s="2" t="s">
        <v>47</v>
      </c>
      <c r="L936" s="6">
        <v>0.7972222222222223</v>
      </c>
      <c r="M936" s="6">
        <v>0.80625</v>
      </c>
      <c r="N936" s="2" t="s">
        <v>124</v>
      </c>
      <c r="O936" s="2" t="s">
        <v>49</v>
      </c>
      <c r="Q936" s="2" t="s">
        <v>2421</v>
      </c>
      <c r="R936" s="2" t="s">
        <v>2418</v>
      </c>
    </row>
    <row r="937">
      <c r="A937" s="4">
        <v>3.81</v>
      </c>
      <c r="B937" s="2">
        <v>6.8</v>
      </c>
      <c r="C937" s="2" t="s">
        <v>1490</v>
      </c>
      <c r="D937" s="2" t="s">
        <v>2422</v>
      </c>
      <c r="E937" s="5">
        <v>44259.0</v>
      </c>
      <c r="H937" s="3" t="s">
        <v>2423</v>
      </c>
      <c r="I937" s="2" t="s">
        <v>47</v>
      </c>
      <c r="L937" s="6">
        <v>0.7548611111111111</v>
      </c>
      <c r="M937" s="6">
        <v>0.7909722222222222</v>
      </c>
      <c r="N937" s="2" t="s">
        <v>566</v>
      </c>
      <c r="O937" s="2" t="s">
        <v>49</v>
      </c>
      <c r="Q937" s="2" t="s">
        <v>1492</v>
      </c>
      <c r="R937" s="2" t="s">
        <v>2424</v>
      </c>
    </row>
    <row r="938">
      <c r="A938" s="4">
        <v>1.01</v>
      </c>
      <c r="B938" s="2">
        <v>1.8</v>
      </c>
      <c r="C938" s="2" t="s">
        <v>52</v>
      </c>
      <c r="D938" s="2" t="s">
        <v>2425</v>
      </c>
      <c r="E938" s="5">
        <v>44259.0</v>
      </c>
      <c r="H938" s="3" t="s">
        <v>2426</v>
      </c>
      <c r="I938" s="2" t="s">
        <v>47</v>
      </c>
      <c r="L938" s="6">
        <v>0.7416666666666667</v>
      </c>
      <c r="M938" s="6">
        <v>0.7458333333333333</v>
      </c>
      <c r="N938" s="2" t="s">
        <v>81</v>
      </c>
      <c r="O938" s="2" t="s">
        <v>49</v>
      </c>
      <c r="Q938" s="2" t="s">
        <v>56</v>
      </c>
      <c r="R938" s="2" t="s">
        <v>2427</v>
      </c>
    </row>
    <row r="939">
      <c r="A939" s="4">
        <v>2.3</v>
      </c>
      <c r="B939" s="2">
        <v>4.1</v>
      </c>
      <c r="C939" s="2" t="s">
        <v>2329</v>
      </c>
      <c r="D939" s="2" t="s">
        <v>107</v>
      </c>
      <c r="E939" s="5">
        <v>44259.0</v>
      </c>
      <c r="H939" s="3" t="s">
        <v>2428</v>
      </c>
      <c r="I939" s="2" t="s">
        <v>47</v>
      </c>
      <c r="L939" s="6">
        <v>0.6368055555555555</v>
      </c>
      <c r="M939" s="6">
        <v>0.6631944444444444</v>
      </c>
      <c r="N939" s="2" t="s">
        <v>120</v>
      </c>
      <c r="O939" s="2" t="s">
        <v>49</v>
      </c>
      <c r="Q939" s="2" t="s">
        <v>2331</v>
      </c>
      <c r="R939" s="2" t="s">
        <v>111</v>
      </c>
    </row>
    <row r="940">
      <c r="A940" s="4">
        <v>0.06</v>
      </c>
      <c r="B940" s="2">
        <v>0.1</v>
      </c>
      <c r="C940" s="2" t="s">
        <v>2429</v>
      </c>
      <c r="D940" s="2" t="s">
        <v>2430</v>
      </c>
      <c r="E940" s="5">
        <v>44259.0</v>
      </c>
      <c r="H940" s="3" t="s">
        <v>2431</v>
      </c>
      <c r="I940" s="2" t="s">
        <v>47</v>
      </c>
      <c r="L940" s="6">
        <v>0.5541666666666667</v>
      </c>
      <c r="M940" s="6">
        <v>0.6111111111111112</v>
      </c>
      <c r="N940" s="2" t="s">
        <v>197</v>
      </c>
      <c r="O940" s="2" t="s">
        <v>49</v>
      </c>
      <c r="Q940" s="2" t="s">
        <v>2432</v>
      </c>
      <c r="R940" s="2" t="s">
        <v>2433</v>
      </c>
    </row>
    <row r="941">
      <c r="A941" s="4">
        <v>1.85</v>
      </c>
      <c r="B941" s="2">
        <v>3.3</v>
      </c>
      <c r="C941" s="2" t="s">
        <v>52</v>
      </c>
      <c r="D941" s="2" t="s">
        <v>2429</v>
      </c>
      <c r="E941" s="5">
        <v>44259.0</v>
      </c>
      <c r="H941" s="3" t="s">
        <v>2434</v>
      </c>
      <c r="I941" s="2" t="s">
        <v>47</v>
      </c>
      <c r="L941" s="6">
        <v>0.5215277777777778</v>
      </c>
      <c r="M941" s="6">
        <v>0.5284722222222222</v>
      </c>
      <c r="N941" s="2" t="s">
        <v>124</v>
      </c>
      <c r="O941" s="2" t="s">
        <v>49</v>
      </c>
      <c r="Q941" s="2" t="s">
        <v>56</v>
      </c>
      <c r="R941" s="2" t="s">
        <v>2432</v>
      </c>
    </row>
    <row r="942">
      <c r="A942" s="4">
        <v>23.07</v>
      </c>
      <c r="B942" s="2">
        <v>41.2</v>
      </c>
      <c r="C942" s="2" t="s">
        <v>2435</v>
      </c>
      <c r="D942" s="2" t="s">
        <v>96</v>
      </c>
      <c r="E942" s="5">
        <v>44258.0</v>
      </c>
      <c r="H942" s="2" t="s">
        <v>2436</v>
      </c>
      <c r="I942" s="2" t="s">
        <v>47</v>
      </c>
      <c r="L942" s="6">
        <v>0.8798611111111111</v>
      </c>
      <c r="M942" s="6">
        <v>0.9770833333333333</v>
      </c>
      <c r="N942" s="2" t="s">
        <v>94</v>
      </c>
      <c r="O942" s="2" t="s">
        <v>49</v>
      </c>
      <c r="Q942" s="2" t="s">
        <v>2437</v>
      </c>
      <c r="R942" s="2" t="s">
        <v>99</v>
      </c>
    </row>
    <row r="943">
      <c r="A943" s="4">
        <v>1.06</v>
      </c>
      <c r="B943" s="2">
        <v>1.9</v>
      </c>
      <c r="C943" s="2" t="s">
        <v>2438</v>
      </c>
      <c r="D943" s="2" t="s">
        <v>2439</v>
      </c>
      <c r="E943" s="5">
        <v>44258.0</v>
      </c>
      <c r="H943" s="3" t="s">
        <v>2440</v>
      </c>
      <c r="I943" s="2" t="s">
        <v>47</v>
      </c>
      <c r="L943" s="6">
        <v>0.8701388888888889</v>
      </c>
      <c r="M943" s="6">
        <v>0.8770833333333333</v>
      </c>
      <c r="N943" s="2" t="s">
        <v>124</v>
      </c>
      <c r="O943" s="2" t="s">
        <v>49</v>
      </c>
      <c r="Q943" s="2" t="s">
        <v>2441</v>
      </c>
      <c r="R943" s="2" t="s">
        <v>2442</v>
      </c>
    </row>
    <row r="944">
      <c r="A944" s="4">
        <v>0.39</v>
      </c>
      <c r="B944" s="2">
        <v>0.7</v>
      </c>
      <c r="C944" s="2" t="s">
        <v>2443</v>
      </c>
      <c r="D944" s="2" t="s">
        <v>2444</v>
      </c>
      <c r="E944" s="5">
        <v>44258.0</v>
      </c>
      <c r="H944" s="3" t="s">
        <v>2445</v>
      </c>
      <c r="I944" s="2" t="s">
        <v>47</v>
      </c>
      <c r="L944" s="6">
        <v>0.8597222222222223</v>
      </c>
      <c r="M944" s="6">
        <v>0.8625</v>
      </c>
      <c r="N944" s="2" t="s">
        <v>81</v>
      </c>
      <c r="O944" s="2" t="s">
        <v>49</v>
      </c>
      <c r="Q944" s="2" t="s">
        <v>2446</v>
      </c>
      <c r="R944" s="2" t="s">
        <v>2447</v>
      </c>
    </row>
    <row r="945">
      <c r="A945" s="4">
        <v>8.68</v>
      </c>
      <c r="B945" s="2">
        <v>15.5</v>
      </c>
      <c r="C945" s="2" t="s">
        <v>2448</v>
      </c>
      <c r="D945" s="2" t="s">
        <v>2449</v>
      </c>
      <c r="E945" s="5">
        <v>44258.0</v>
      </c>
      <c r="H945" s="3" t="s">
        <v>2450</v>
      </c>
      <c r="I945" s="2" t="s">
        <v>47</v>
      </c>
      <c r="L945" s="6">
        <v>0.8013888888888889</v>
      </c>
      <c r="M945" s="6">
        <v>0.8430555555555556</v>
      </c>
      <c r="N945" s="2" t="s">
        <v>61</v>
      </c>
      <c r="O945" s="2" t="s">
        <v>49</v>
      </c>
      <c r="Q945" s="2" t="s">
        <v>2451</v>
      </c>
      <c r="R945" s="2" t="s">
        <v>2452</v>
      </c>
    </row>
    <row r="946">
      <c r="A946" s="4">
        <v>4.93</v>
      </c>
      <c r="B946" s="2">
        <v>8.8</v>
      </c>
      <c r="C946" s="2" t="s">
        <v>430</v>
      </c>
      <c r="D946" s="2" t="s">
        <v>2453</v>
      </c>
      <c r="E946" s="5">
        <v>44258.0</v>
      </c>
      <c r="H946" s="3" t="s">
        <v>2454</v>
      </c>
      <c r="I946" s="2" t="s">
        <v>47</v>
      </c>
      <c r="L946" s="6">
        <v>0.7729166666666667</v>
      </c>
      <c r="M946" s="6">
        <v>0.7930555555555555</v>
      </c>
      <c r="N946" s="2" t="s">
        <v>48</v>
      </c>
      <c r="O946" s="2" t="s">
        <v>49</v>
      </c>
      <c r="Q946" s="2" t="s">
        <v>432</v>
      </c>
      <c r="R946" s="2" t="s">
        <v>2455</v>
      </c>
    </row>
    <row r="947">
      <c r="A947" s="4">
        <v>0.45</v>
      </c>
      <c r="B947" s="2">
        <v>0.8</v>
      </c>
      <c r="C947" s="2" t="s">
        <v>122</v>
      </c>
      <c r="D947" s="2" t="s">
        <v>584</v>
      </c>
      <c r="E947" s="5">
        <v>44258.0</v>
      </c>
      <c r="H947" s="3" t="s">
        <v>2456</v>
      </c>
      <c r="I947" s="2" t="s">
        <v>47</v>
      </c>
      <c r="L947" s="6">
        <v>0.7520833333333333</v>
      </c>
      <c r="M947" s="6">
        <v>0.7548611111111111</v>
      </c>
      <c r="N947" s="2" t="s">
        <v>81</v>
      </c>
      <c r="O947" s="2" t="s">
        <v>49</v>
      </c>
      <c r="Q947" s="2" t="s">
        <v>125</v>
      </c>
      <c r="R947" s="2" t="s">
        <v>586</v>
      </c>
    </row>
    <row r="948">
      <c r="A948" s="4">
        <v>0.22</v>
      </c>
      <c r="B948" s="2">
        <v>0.4</v>
      </c>
      <c r="C948" s="2" t="s">
        <v>2457</v>
      </c>
      <c r="D948" s="2" t="s">
        <v>122</v>
      </c>
      <c r="E948" s="5">
        <v>44258.0</v>
      </c>
      <c r="H948" s="3" t="s">
        <v>2458</v>
      </c>
      <c r="I948" s="2" t="s">
        <v>47</v>
      </c>
      <c r="L948" s="6">
        <v>0.6194444444444445</v>
      </c>
      <c r="M948" s="6">
        <v>0.6243055555555556</v>
      </c>
      <c r="N948" s="2" t="s">
        <v>81</v>
      </c>
      <c r="O948" s="2" t="s">
        <v>49</v>
      </c>
      <c r="Q948" s="2" t="s">
        <v>2459</v>
      </c>
      <c r="R948" s="2" t="s">
        <v>125</v>
      </c>
    </row>
    <row r="949">
      <c r="A949" s="4">
        <v>3.25</v>
      </c>
      <c r="B949" s="2">
        <v>5.8</v>
      </c>
      <c r="C949" s="2" t="s">
        <v>52</v>
      </c>
      <c r="D949" s="2" t="s">
        <v>2460</v>
      </c>
      <c r="E949" s="5">
        <v>44258.0</v>
      </c>
      <c r="H949" s="3" t="s">
        <v>2461</v>
      </c>
      <c r="I949" s="2" t="s">
        <v>47</v>
      </c>
      <c r="L949" s="6">
        <v>0.5854166666666667</v>
      </c>
      <c r="M949" s="6">
        <v>0.5965277777777778</v>
      </c>
      <c r="N949" s="2" t="s">
        <v>55</v>
      </c>
      <c r="O949" s="2" t="s">
        <v>49</v>
      </c>
      <c r="Q949" s="2" t="s">
        <v>56</v>
      </c>
      <c r="R949" s="2" t="s">
        <v>2462</v>
      </c>
    </row>
    <row r="950">
      <c r="A950" s="4">
        <v>2.86</v>
      </c>
      <c r="B950" s="2">
        <v>5.1</v>
      </c>
      <c r="C950" s="2" t="s">
        <v>2463</v>
      </c>
      <c r="D950" s="2" t="s">
        <v>107</v>
      </c>
      <c r="E950" s="5">
        <v>44257.0</v>
      </c>
      <c r="H950" s="3" t="s">
        <v>2464</v>
      </c>
      <c r="I950" s="2" t="s">
        <v>47</v>
      </c>
      <c r="L950" s="6">
        <v>0.9069444444444444</v>
      </c>
      <c r="M950" s="6">
        <v>0.9145833333333333</v>
      </c>
      <c r="N950" s="2" t="s">
        <v>124</v>
      </c>
      <c r="O950" s="2" t="s">
        <v>49</v>
      </c>
      <c r="Q950" s="2" t="s">
        <v>2465</v>
      </c>
      <c r="R950" s="2" t="s">
        <v>111</v>
      </c>
    </row>
    <row r="951">
      <c r="A951" s="4">
        <v>15.57</v>
      </c>
      <c r="B951" s="2">
        <v>27.8</v>
      </c>
      <c r="C951" s="2" t="s">
        <v>2466</v>
      </c>
      <c r="D951" s="2" t="s">
        <v>2463</v>
      </c>
      <c r="E951" s="5">
        <v>44257.0</v>
      </c>
      <c r="H951" s="3" t="s">
        <v>2467</v>
      </c>
      <c r="I951" s="2" t="s">
        <v>47</v>
      </c>
      <c r="L951" s="6">
        <v>0.8034722222222223</v>
      </c>
      <c r="M951" s="6">
        <v>0.8597222222222223</v>
      </c>
      <c r="N951" s="2" t="s">
        <v>197</v>
      </c>
      <c r="O951" s="2" t="s">
        <v>49</v>
      </c>
      <c r="Q951" s="2" t="s">
        <v>2468</v>
      </c>
      <c r="R951" s="2" t="s">
        <v>2465</v>
      </c>
    </row>
    <row r="952">
      <c r="A952" s="4">
        <v>0.73</v>
      </c>
      <c r="B952" s="2">
        <v>1.3</v>
      </c>
      <c r="C952" s="2" t="s">
        <v>2469</v>
      </c>
      <c r="D952" s="2" t="s">
        <v>2466</v>
      </c>
      <c r="E952" s="5">
        <v>44257.0</v>
      </c>
      <c r="H952" s="3" t="s">
        <v>2470</v>
      </c>
      <c r="I952" s="2" t="s">
        <v>47</v>
      </c>
      <c r="L952" s="6">
        <v>0.7930555555555555</v>
      </c>
      <c r="M952" s="6">
        <v>0.7965277777777777</v>
      </c>
      <c r="N952" s="2" t="s">
        <v>81</v>
      </c>
      <c r="O952" s="2" t="s">
        <v>49</v>
      </c>
      <c r="Q952" s="2" t="s">
        <v>2471</v>
      </c>
      <c r="R952" s="2" t="s">
        <v>2468</v>
      </c>
    </row>
    <row r="953">
      <c r="A953" s="4">
        <v>0.06</v>
      </c>
      <c r="B953" s="2">
        <v>0.1</v>
      </c>
      <c r="C953" s="2" t="s">
        <v>2472</v>
      </c>
      <c r="D953" s="2" t="s">
        <v>700</v>
      </c>
      <c r="E953" s="5">
        <v>44257.0</v>
      </c>
      <c r="H953" s="3" t="s">
        <v>2473</v>
      </c>
      <c r="I953" s="2" t="s">
        <v>47</v>
      </c>
      <c r="L953" s="6">
        <v>0.7763888888888889</v>
      </c>
      <c r="M953" s="6">
        <v>0.7763888888888889</v>
      </c>
      <c r="N953" s="2" t="s">
        <v>132</v>
      </c>
      <c r="O953" s="2" t="s">
        <v>49</v>
      </c>
      <c r="Q953" s="2" t="s">
        <v>2474</v>
      </c>
      <c r="R953" s="2" t="s">
        <v>703</v>
      </c>
    </row>
    <row r="954">
      <c r="A954" s="4">
        <v>2.58</v>
      </c>
      <c r="B954" s="2">
        <v>4.6</v>
      </c>
      <c r="C954" s="2" t="s">
        <v>122</v>
      </c>
      <c r="D954" s="2" t="s">
        <v>2472</v>
      </c>
      <c r="E954" s="5">
        <v>44257.0</v>
      </c>
      <c r="H954" s="3" t="s">
        <v>2475</v>
      </c>
      <c r="I954" s="2" t="s">
        <v>47</v>
      </c>
      <c r="L954" s="6">
        <v>0.7423611111111111</v>
      </c>
      <c r="M954" s="6">
        <v>0.7729166666666667</v>
      </c>
      <c r="N954" s="2" t="s">
        <v>212</v>
      </c>
      <c r="O954" s="2" t="s">
        <v>49</v>
      </c>
      <c r="Q954" s="2" t="s">
        <v>125</v>
      </c>
      <c r="R954" s="2" t="s">
        <v>2474</v>
      </c>
    </row>
    <row r="955">
      <c r="A955" s="4">
        <v>0.17</v>
      </c>
      <c r="B955" s="2">
        <v>0.3</v>
      </c>
      <c r="C955" s="2" t="s">
        <v>2113</v>
      </c>
      <c r="D955" s="2" t="s">
        <v>1832</v>
      </c>
      <c r="E955" s="5">
        <v>44257.0</v>
      </c>
      <c r="H955" s="3" t="s">
        <v>2476</v>
      </c>
      <c r="I955" s="2" t="s">
        <v>47</v>
      </c>
      <c r="L955" s="6">
        <v>0.6111111111111112</v>
      </c>
      <c r="M955" s="6">
        <v>0.6145833333333334</v>
      </c>
      <c r="N955" s="2" t="s">
        <v>81</v>
      </c>
      <c r="O955" s="2" t="s">
        <v>49</v>
      </c>
      <c r="Q955" s="2" t="s">
        <v>2115</v>
      </c>
      <c r="R955" s="2" t="s">
        <v>1834</v>
      </c>
    </row>
    <row r="956">
      <c r="A956" s="4">
        <v>3.3</v>
      </c>
      <c r="B956" s="2">
        <v>5.9</v>
      </c>
      <c r="C956" s="2" t="s">
        <v>52</v>
      </c>
      <c r="D956" s="2" t="s">
        <v>2477</v>
      </c>
      <c r="E956" s="5">
        <v>44257.0</v>
      </c>
      <c r="H956" s="3" t="s">
        <v>2478</v>
      </c>
      <c r="I956" s="2" t="s">
        <v>47</v>
      </c>
      <c r="L956" s="6">
        <v>0.5826388888888889</v>
      </c>
      <c r="M956" s="6">
        <v>0.59375</v>
      </c>
      <c r="N956" s="2" t="s">
        <v>55</v>
      </c>
      <c r="O956" s="2" t="s">
        <v>49</v>
      </c>
      <c r="Q956" s="2" t="s">
        <v>56</v>
      </c>
      <c r="R956" s="2" t="s">
        <v>2479</v>
      </c>
    </row>
    <row r="957">
      <c r="A957" s="4">
        <v>2.8</v>
      </c>
      <c r="B957" s="2">
        <v>5.0</v>
      </c>
      <c r="C957" s="2" t="s">
        <v>231</v>
      </c>
      <c r="D957" s="2" t="s">
        <v>96</v>
      </c>
      <c r="E957" s="5">
        <v>44256.0</v>
      </c>
      <c r="H957" s="3" t="s">
        <v>2480</v>
      </c>
      <c r="I957" s="2" t="s">
        <v>47</v>
      </c>
      <c r="L957" s="6">
        <v>0.9104166666666667</v>
      </c>
      <c r="M957" s="6">
        <v>0.9236111111111112</v>
      </c>
      <c r="N957" s="2" t="s">
        <v>55</v>
      </c>
      <c r="O957" s="2" t="s">
        <v>49</v>
      </c>
      <c r="Q957" s="2" t="s">
        <v>233</v>
      </c>
      <c r="R957" s="2" t="s">
        <v>99</v>
      </c>
    </row>
    <row r="958">
      <c r="A958" s="4">
        <v>2.18</v>
      </c>
      <c r="B958" s="2">
        <v>3.9</v>
      </c>
      <c r="C958" s="2" t="s">
        <v>130</v>
      </c>
      <c r="D958" s="2" t="s">
        <v>231</v>
      </c>
      <c r="E958" s="5">
        <v>44256.0</v>
      </c>
      <c r="H958" s="3" t="s">
        <v>2481</v>
      </c>
      <c r="I958" s="2" t="s">
        <v>47</v>
      </c>
      <c r="L958" s="6">
        <v>0.8048611111111111</v>
      </c>
      <c r="M958" s="6">
        <v>0.8284722222222223</v>
      </c>
      <c r="N958" s="2" t="s">
        <v>120</v>
      </c>
      <c r="O958" s="2" t="s">
        <v>49</v>
      </c>
      <c r="Q958" s="2" t="s">
        <v>134</v>
      </c>
      <c r="R958" s="2" t="s">
        <v>233</v>
      </c>
    </row>
    <row r="959">
      <c r="A959" s="4">
        <v>0.11</v>
      </c>
      <c r="B959" s="2">
        <v>0.2</v>
      </c>
      <c r="C959" s="2" t="s">
        <v>135</v>
      </c>
      <c r="D959" s="2" t="s">
        <v>130</v>
      </c>
      <c r="E959" s="5">
        <v>44256.0</v>
      </c>
      <c r="H959" s="3" t="s">
        <v>2482</v>
      </c>
      <c r="I959" s="2" t="s">
        <v>47</v>
      </c>
      <c r="L959" s="6">
        <v>0.7895833333333333</v>
      </c>
      <c r="M959" s="6">
        <v>0.7895833333333333</v>
      </c>
      <c r="N959" s="2" t="s">
        <v>132</v>
      </c>
      <c r="O959" s="2" t="s">
        <v>49</v>
      </c>
      <c r="Q959" s="2" t="s">
        <v>137</v>
      </c>
      <c r="R959" s="2" t="s">
        <v>134</v>
      </c>
    </row>
    <row r="960">
      <c r="A960" s="4">
        <v>2.86</v>
      </c>
      <c r="B960" s="2">
        <v>5.1</v>
      </c>
      <c r="C960" s="2" t="s">
        <v>122</v>
      </c>
      <c r="D960" s="2" t="s">
        <v>135</v>
      </c>
      <c r="E960" s="5">
        <v>44256.0</v>
      </c>
      <c r="H960" s="3" t="s">
        <v>2483</v>
      </c>
      <c r="I960" s="2" t="s">
        <v>47</v>
      </c>
      <c r="L960" s="6">
        <v>0.75</v>
      </c>
      <c r="M960" s="6">
        <v>0.7590277777777777</v>
      </c>
      <c r="N960" s="2" t="s">
        <v>124</v>
      </c>
      <c r="O960" s="2" t="s">
        <v>49</v>
      </c>
      <c r="Q960" s="2" t="s">
        <v>125</v>
      </c>
      <c r="R960" s="2" t="s">
        <v>137</v>
      </c>
    </row>
    <row r="961">
      <c r="A961" s="4">
        <v>0.17</v>
      </c>
      <c r="B961" s="2">
        <v>0.3</v>
      </c>
      <c r="C961" s="2" t="s">
        <v>2457</v>
      </c>
      <c r="D961" s="2" t="s">
        <v>1832</v>
      </c>
      <c r="E961" s="5">
        <v>44256.0</v>
      </c>
      <c r="H961" s="3" t="s">
        <v>2484</v>
      </c>
      <c r="I961" s="2" t="s">
        <v>47</v>
      </c>
      <c r="L961" s="6">
        <v>0.7111111111111111</v>
      </c>
      <c r="M961" s="6">
        <v>0.7131944444444445</v>
      </c>
      <c r="N961" s="2" t="s">
        <v>132</v>
      </c>
      <c r="O961" s="2" t="s">
        <v>49</v>
      </c>
      <c r="Q961" s="2" t="s">
        <v>2459</v>
      </c>
      <c r="R961" s="2" t="s">
        <v>1834</v>
      </c>
    </row>
    <row r="962">
      <c r="A962" s="4">
        <v>10.25</v>
      </c>
      <c r="B962" s="2">
        <v>18.3</v>
      </c>
      <c r="C962" s="2" t="s">
        <v>538</v>
      </c>
      <c r="D962" s="2" t="s">
        <v>2460</v>
      </c>
      <c r="E962" s="5">
        <v>44256.0</v>
      </c>
      <c r="H962" s="3" t="s">
        <v>2485</v>
      </c>
      <c r="I962" s="2" t="s">
        <v>47</v>
      </c>
      <c r="L962" s="6">
        <v>0.6583333333333333</v>
      </c>
      <c r="M962" s="6">
        <v>0.6909722222222222</v>
      </c>
      <c r="N962" s="2" t="s">
        <v>71</v>
      </c>
      <c r="O962" s="2" t="s">
        <v>49</v>
      </c>
      <c r="Q962" s="2" t="s">
        <v>541</v>
      </c>
      <c r="R962" s="2" t="s">
        <v>2462</v>
      </c>
    </row>
    <row r="963">
      <c r="A963" s="4">
        <v>4.48</v>
      </c>
      <c r="B963" s="2">
        <v>8.0</v>
      </c>
      <c r="C963" s="2" t="s">
        <v>52</v>
      </c>
      <c r="D963" s="2" t="s">
        <v>775</v>
      </c>
      <c r="E963" s="5">
        <v>44256.0</v>
      </c>
      <c r="H963" s="3" t="s">
        <v>2486</v>
      </c>
      <c r="I963" s="2" t="s">
        <v>47</v>
      </c>
      <c r="L963" s="6">
        <v>0.6083333333333333</v>
      </c>
      <c r="M963" s="6">
        <v>0.6298611111111111</v>
      </c>
      <c r="N963" s="2" t="s">
        <v>48</v>
      </c>
      <c r="O963" s="2" t="s">
        <v>49</v>
      </c>
      <c r="Q963" s="2" t="s">
        <v>56</v>
      </c>
      <c r="R963" s="2" t="s">
        <v>777</v>
      </c>
    </row>
    <row r="964">
      <c r="A964" s="4">
        <v>2.74</v>
      </c>
      <c r="B964" s="2">
        <v>4.9</v>
      </c>
      <c r="C964" s="2" t="s">
        <v>1743</v>
      </c>
      <c r="D964" s="2" t="s">
        <v>52</v>
      </c>
      <c r="E964" s="5">
        <v>44255.0</v>
      </c>
      <c r="H964" s="3" t="s">
        <v>2487</v>
      </c>
      <c r="I964" s="2" t="s">
        <v>47</v>
      </c>
      <c r="L964" s="6">
        <v>0.9819444444444444</v>
      </c>
      <c r="M964" s="6">
        <v>0.9881944444444445</v>
      </c>
      <c r="N964" s="2" t="s">
        <v>124</v>
      </c>
      <c r="O964" s="2" t="s">
        <v>49</v>
      </c>
      <c r="Q964" s="2" t="s">
        <v>1746</v>
      </c>
      <c r="R964" s="2" t="s">
        <v>56</v>
      </c>
    </row>
    <row r="965">
      <c r="A965" s="4">
        <v>6.22</v>
      </c>
      <c r="B965" s="2">
        <v>11.1</v>
      </c>
      <c r="C965" s="2" t="s">
        <v>2488</v>
      </c>
      <c r="D965" s="2" t="s">
        <v>2489</v>
      </c>
      <c r="E965" s="5">
        <v>44255.0</v>
      </c>
      <c r="H965" s="3" t="s">
        <v>2490</v>
      </c>
      <c r="I965" s="2" t="s">
        <v>47</v>
      </c>
      <c r="L965" s="6">
        <v>0.9298611111111111</v>
      </c>
      <c r="M965" s="6">
        <v>0.9625</v>
      </c>
      <c r="N965" s="2" t="s">
        <v>71</v>
      </c>
      <c r="O965" s="2" t="s">
        <v>49</v>
      </c>
      <c r="Q965" s="2" t="s">
        <v>2491</v>
      </c>
      <c r="R965" s="2" t="s">
        <v>2492</v>
      </c>
    </row>
    <row r="966">
      <c r="A966" s="4">
        <v>48.5</v>
      </c>
      <c r="B966" s="2">
        <v>86.6</v>
      </c>
      <c r="C966" s="2" t="s">
        <v>1470</v>
      </c>
      <c r="D966" s="2" t="s">
        <v>2488</v>
      </c>
      <c r="E966" s="5">
        <v>44255.0</v>
      </c>
      <c r="H966" s="2" t="s">
        <v>2493</v>
      </c>
      <c r="I966" s="2" t="s">
        <v>47</v>
      </c>
      <c r="L966" s="6">
        <v>0.7472222222222222</v>
      </c>
      <c r="M966" s="6">
        <v>0.9256944444444445</v>
      </c>
      <c r="N966" s="2" t="s">
        <v>711</v>
      </c>
      <c r="O966" s="2" t="s">
        <v>49</v>
      </c>
      <c r="Q966" s="2" t="s">
        <v>1472</v>
      </c>
      <c r="R966" s="2" t="s">
        <v>2491</v>
      </c>
    </row>
    <row r="967">
      <c r="A967" s="4">
        <v>3.36</v>
      </c>
      <c r="B967" s="2">
        <v>6.0</v>
      </c>
      <c r="C967" s="2" t="s">
        <v>52</v>
      </c>
      <c r="D967" s="2" t="s">
        <v>1470</v>
      </c>
      <c r="E967" s="5">
        <v>44255.0</v>
      </c>
      <c r="H967" s="3" t="s">
        <v>2494</v>
      </c>
      <c r="I967" s="2" t="s">
        <v>47</v>
      </c>
      <c r="L967" s="6">
        <v>0.7027777777777777</v>
      </c>
      <c r="M967" s="6">
        <v>0.7111111111111111</v>
      </c>
      <c r="N967" s="2" t="s">
        <v>124</v>
      </c>
      <c r="O967" s="2" t="s">
        <v>49</v>
      </c>
      <c r="Q967" s="2" t="s">
        <v>56</v>
      </c>
      <c r="R967" s="2" t="s">
        <v>1472</v>
      </c>
    </row>
    <row r="968">
      <c r="A968" s="4">
        <v>4.31</v>
      </c>
      <c r="B968" s="2">
        <v>7.7</v>
      </c>
      <c r="C968" s="2" t="s">
        <v>1744</v>
      </c>
      <c r="D968" s="2" t="s">
        <v>107</v>
      </c>
      <c r="E968" s="5">
        <v>44255.0</v>
      </c>
      <c r="H968" s="3" t="s">
        <v>2495</v>
      </c>
      <c r="I968" s="2" t="s">
        <v>47</v>
      </c>
      <c r="L968" s="6">
        <v>0.006944444444444444</v>
      </c>
      <c r="M968" s="6">
        <v>0.03125</v>
      </c>
      <c r="N968" s="2" t="s">
        <v>120</v>
      </c>
      <c r="O968" s="2" t="s">
        <v>49</v>
      </c>
      <c r="Q968" s="2" t="s">
        <v>1747</v>
      </c>
      <c r="R968" s="2" t="s">
        <v>111</v>
      </c>
    </row>
    <row r="969">
      <c r="A969" s="4">
        <v>11.87</v>
      </c>
      <c r="B969" s="2">
        <v>21.2</v>
      </c>
      <c r="C969" s="2" t="s">
        <v>2496</v>
      </c>
      <c r="D969" s="2" t="s">
        <v>1744</v>
      </c>
      <c r="E969" s="5">
        <v>44254.0</v>
      </c>
      <c r="H969" s="3" t="s">
        <v>2497</v>
      </c>
      <c r="I969" s="2" t="s">
        <v>47</v>
      </c>
      <c r="L969" s="6">
        <v>0.9444444444444444</v>
      </c>
      <c r="M969" s="6">
        <v>0.001388888888888889</v>
      </c>
      <c r="N969" s="2" t="s">
        <v>197</v>
      </c>
      <c r="O969" s="2" t="s">
        <v>49</v>
      </c>
      <c r="Q969" s="2" t="s">
        <v>2498</v>
      </c>
      <c r="R969" s="2" t="s">
        <v>1747</v>
      </c>
    </row>
    <row r="970">
      <c r="A970" s="4">
        <v>6.33</v>
      </c>
      <c r="B970" s="2">
        <v>11.3</v>
      </c>
      <c r="C970" s="2" t="s">
        <v>2499</v>
      </c>
      <c r="D970" s="2" t="s">
        <v>2500</v>
      </c>
      <c r="E970" s="5">
        <v>44254.0</v>
      </c>
      <c r="H970" s="3" t="s">
        <v>2501</v>
      </c>
      <c r="I970" s="2" t="s">
        <v>47</v>
      </c>
      <c r="L970" s="6">
        <v>0.9131944444444444</v>
      </c>
      <c r="M970" s="6">
        <v>0.9381944444444444</v>
      </c>
      <c r="N970" s="2" t="s">
        <v>120</v>
      </c>
      <c r="O970" s="2" t="s">
        <v>49</v>
      </c>
      <c r="Q970" s="2" t="s">
        <v>2502</v>
      </c>
      <c r="R970" s="2" t="s">
        <v>2503</v>
      </c>
    </row>
    <row r="971">
      <c r="A971" s="4">
        <v>5.26</v>
      </c>
      <c r="B971" s="2">
        <v>9.4</v>
      </c>
      <c r="C971" s="2" t="s">
        <v>2504</v>
      </c>
      <c r="D971" s="2" t="s">
        <v>2499</v>
      </c>
      <c r="E971" s="5">
        <v>44254.0</v>
      </c>
      <c r="H971" s="3" t="s">
        <v>2505</v>
      </c>
      <c r="I971" s="2" t="s">
        <v>47</v>
      </c>
      <c r="L971" s="6">
        <v>0.8840277777777777</v>
      </c>
      <c r="M971" s="6">
        <v>0.90625</v>
      </c>
      <c r="N971" s="2" t="s">
        <v>48</v>
      </c>
      <c r="O971" s="2" t="s">
        <v>49</v>
      </c>
      <c r="Q971" s="2" t="s">
        <v>2506</v>
      </c>
      <c r="R971" s="2" t="s">
        <v>2502</v>
      </c>
    </row>
    <row r="972">
      <c r="A972" s="4">
        <v>22.46</v>
      </c>
      <c r="B972" s="2">
        <v>40.1</v>
      </c>
      <c r="C972" s="2" t="s">
        <v>535</v>
      </c>
      <c r="D972" s="2" t="s">
        <v>2504</v>
      </c>
      <c r="E972" s="5">
        <v>44254.0</v>
      </c>
      <c r="H972" s="2" t="s">
        <v>2507</v>
      </c>
      <c r="I972" s="2" t="s">
        <v>47</v>
      </c>
      <c r="L972" s="6">
        <v>0.7930555555555555</v>
      </c>
      <c r="M972" s="6">
        <v>0.8736111111111111</v>
      </c>
      <c r="N972" s="2" t="s">
        <v>615</v>
      </c>
      <c r="O972" s="2" t="s">
        <v>49</v>
      </c>
      <c r="Q972" s="2" t="s">
        <v>537</v>
      </c>
      <c r="R972" s="2" t="s">
        <v>2506</v>
      </c>
    </row>
    <row r="973">
      <c r="A973" s="4">
        <v>10.02</v>
      </c>
      <c r="B973" s="2">
        <v>17.9</v>
      </c>
      <c r="C973" s="2" t="s">
        <v>96</v>
      </c>
      <c r="D973" s="2" t="s">
        <v>1743</v>
      </c>
      <c r="E973" s="5">
        <v>44254.0</v>
      </c>
      <c r="H973" s="2" t="s">
        <v>2508</v>
      </c>
      <c r="I973" s="2" t="s">
        <v>47</v>
      </c>
      <c r="L973" s="6">
        <v>0.7097222222222223</v>
      </c>
      <c r="M973" s="6">
        <v>0.7888888888888889</v>
      </c>
      <c r="N973" s="2" t="s">
        <v>615</v>
      </c>
      <c r="O973" s="2" t="s">
        <v>49</v>
      </c>
      <c r="Q973" s="2" t="s">
        <v>99</v>
      </c>
      <c r="R973" s="2" t="s">
        <v>1746</v>
      </c>
    </row>
    <row r="974">
      <c r="A974" s="4">
        <v>13.66</v>
      </c>
      <c r="B974" s="2">
        <v>24.4</v>
      </c>
      <c r="C974" s="2" t="s">
        <v>2509</v>
      </c>
      <c r="D974" s="2" t="s">
        <v>930</v>
      </c>
      <c r="E974" s="5">
        <v>44253.0</v>
      </c>
      <c r="H974" s="3" t="s">
        <v>2510</v>
      </c>
      <c r="I974" s="2" t="s">
        <v>47</v>
      </c>
      <c r="L974" s="6">
        <v>0.9548611111111112</v>
      </c>
      <c r="M974" s="6">
        <v>0.019444444444444445</v>
      </c>
      <c r="N974" s="2" t="s">
        <v>77</v>
      </c>
      <c r="O974" s="2" t="s">
        <v>49</v>
      </c>
      <c r="Q974" s="2" t="s">
        <v>2511</v>
      </c>
      <c r="R974" s="2" t="s">
        <v>932</v>
      </c>
    </row>
    <row r="975">
      <c r="A975" s="4">
        <v>1.51</v>
      </c>
      <c r="B975" s="2">
        <v>2.7</v>
      </c>
      <c r="C975" s="2" t="s">
        <v>2512</v>
      </c>
      <c r="D975" s="2" t="s">
        <v>2509</v>
      </c>
      <c r="E975" s="5">
        <v>44253.0</v>
      </c>
      <c r="H975" s="3" t="s">
        <v>2513</v>
      </c>
      <c r="I975" s="2" t="s">
        <v>47</v>
      </c>
      <c r="L975" s="6">
        <v>0.9145833333333333</v>
      </c>
      <c r="M975" s="6">
        <v>0.9347222222222222</v>
      </c>
      <c r="N975" s="2" t="s">
        <v>48</v>
      </c>
      <c r="O975" s="2" t="s">
        <v>49</v>
      </c>
      <c r="Q975" s="2" t="s">
        <v>2514</v>
      </c>
      <c r="R975" s="2" t="s">
        <v>2511</v>
      </c>
    </row>
    <row r="976">
      <c r="A976" s="4">
        <v>7.39</v>
      </c>
      <c r="B976" s="2">
        <v>13.2</v>
      </c>
      <c r="C976" s="2" t="s">
        <v>2515</v>
      </c>
      <c r="D976" s="2" t="s">
        <v>2512</v>
      </c>
      <c r="E976" s="5">
        <v>44253.0</v>
      </c>
      <c r="H976" s="3" t="s">
        <v>2516</v>
      </c>
      <c r="I976" s="2" t="s">
        <v>47</v>
      </c>
      <c r="L976" s="6">
        <v>0.86875</v>
      </c>
      <c r="M976" s="6">
        <v>0.9069444444444444</v>
      </c>
      <c r="N976" s="2" t="s">
        <v>566</v>
      </c>
      <c r="O976" s="2" t="s">
        <v>49</v>
      </c>
      <c r="Q976" s="2" t="s">
        <v>2517</v>
      </c>
      <c r="R976" s="2" t="s">
        <v>2514</v>
      </c>
    </row>
    <row r="977">
      <c r="A977" s="4">
        <v>21.17</v>
      </c>
      <c r="B977" s="2">
        <v>37.8</v>
      </c>
      <c r="C977" s="2" t="s">
        <v>502</v>
      </c>
      <c r="D977" s="2" t="s">
        <v>2518</v>
      </c>
      <c r="E977" s="5">
        <v>44253.0</v>
      </c>
      <c r="H977" s="2" t="s">
        <v>2519</v>
      </c>
      <c r="I977" s="2" t="s">
        <v>47</v>
      </c>
      <c r="L977" s="6">
        <v>0.7743055555555556</v>
      </c>
      <c r="M977" s="6">
        <v>0.8645833333333334</v>
      </c>
      <c r="N977" s="2" t="s">
        <v>163</v>
      </c>
      <c r="O977" s="2" t="s">
        <v>49</v>
      </c>
      <c r="Q977" s="2" t="s">
        <v>504</v>
      </c>
      <c r="R977" s="2" t="s">
        <v>2520</v>
      </c>
    </row>
    <row r="978">
      <c r="A978" s="4">
        <v>4.42</v>
      </c>
      <c r="B978" s="2">
        <v>7.9</v>
      </c>
      <c r="C978" s="2" t="s">
        <v>52</v>
      </c>
      <c r="D978" s="2" t="s">
        <v>302</v>
      </c>
      <c r="E978" s="5">
        <v>44253.0</v>
      </c>
      <c r="H978" s="3" t="s">
        <v>2521</v>
      </c>
      <c r="I978" s="2" t="s">
        <v>47</v>
      </c>
      <c r="L978" s="6">
        <v>0.7368055555555556</v>
      </c>
      <c r="M978" s="6">
        <v>0.7534722222222222</v>
      </c>
      <c r="N978" s="2" t="s">
        <v>66</v>
      </c>
      <c r="O978" s="2" t="s">
        <v>49</v>
      </c>
      <c r="Q978" s="2" t="s">
        <v>56</v>
      </c>
      <c r="R978" s="2" t="s">
        <v>304</v>
      </c>
    </row>
    <row r="979">
      <c r="A979" s="4">
        <v>0.5</v>
      </c>
      <c r="B979" s="2">
        <v>0.9</v>
      </c>
      <c r="C979" s="2" t="s">
        <v>384</v>
      </c>
      <c r="D979" s="2" t="s">
        <v>52</v>
      </c>
      <c r="E979" s="5">
        <v>44253.0</v>
      </c>
      <c r="H979" s="3" t="s">
        <v>2522</v>
      </c>
      <c r="I979" s="2" t="s">
        <v>47</v>
      </c>
      <c r="L979" s="6">
        <v>0.49444444444444446</v>
      </c>
      <c r="M979" s="6">
        <v>0.4951388888888889</v>
      </c>
      <c r="N979" s="2" t="s">
        <v>132</v>
      </c>
      <c r="O979" s="2" t="s">
        <v>49</v>
      </c>
      <c r="Q979" s="2" t="s">
        <v>386</v>
      </c>
      <c r="R979" s="2" t="s">
        <v>56</v>
      </c>
    </row>
    <row r="980">
      <c r="A980" s="4">
        <v>0.45</v>
      </c>
      <c r="B980" s="2">
        <v>0.8</v>
      </c>
      <c r="C980" s="2" t="s">
        <v>52</v>
      </c>
      <c r="D980" s="2" t="s">
        <v>384</v>
      </c>
      <c r="E980" s="5">
        <v>44253.0</v>
      </c>
      <c r="H980" s="3" t="s">
        <v>2523</v>
      </c>
      <c r="I980" s="2" t="s">
        <v>47</v>
      </c>
      <c r="L980" s="6">
        <v>0.48333333333333334</v>
      </c>
      <c r="M980" s="6">
        <v>0.4840277777777778</v>
      </c>
      <c r="N980" s="2" t="s">
        <v>132</v>
      </c>
      <c r="O980" s="2" t="s">
        <v>49</v>
      </c>
      <c r="Q980" s="2" t="s">
        <v>56</v>
      </c>
      <c r="R980" s="2" t="s">
        <v>386</v>
      </c>
    </row>
    <row r="981">
      <c r="A981" s="4">
        <v>12.32</v>
      </c>
      <c r="B981" s="2">
        <v>22.0</v>
      </c>
      <c r="C981" s="2" t="s">
        <v>2524</v>
      </c>
      <c r="D981" s="2" t="s">
        <v>96</v>
      </c>
      <c r="E981" s="5">
        <v>44252.0</v>
      </c>
      <c r="H981" s="2" t="s">
        <v>2525</v>
      </c>
      <c r="I981" s="2" t="s">
        <v>47</v>
      </c>
      <c r="L981" s="6">
        <v>0.9020833333333333</v>
      </c>
      <c r="M981" s="6">
        <v>0.9409722222222222</v>
      </c>
      <c r="N981" s="2" t="s">
        <v>566</v>
      </c>
      <c r="O981" s="2" t="s">
        <v>49</v>
      </c>
      <c r="Q981" s="2" t="s">
        <v>2526</v>
      </c>
      <c r="R981" s="2" t="s">
        <v>99</v>
      </c>
    </row>
    <row r="982">
      <c r="A982" s="4">
        <v>5.94</v>
      </c>
      <c r="B982" s="2">
        <v>10.6</v>
      </c>
      <c r="C982" s="2" t="s">
        <v>2527</v>
      </c>
      <c r="D982" s="2" t="s">
        <v>2528</v>
      </c>
      <c r="E982" s="5">
        <v>44252.0</v>
      </c>
      <c r="H982" s="3" t="s">
        <v>2529</v>
      </c>
      <c r="I982" s="2" t="s">
        <v>47</v>
      </c>
      <c r="L982" s="6">
        <v>0.8097222222222222</v>
      </c>
      <c r="M982" s="6">
        <v>0.8493055555555555</v>
      </c>
      <c r="N982" s="2" t="s">
        <v>566</v>
      </c>
      <c r="O982" s="2" t="s">
        <v>49</v>
      </c>
      <c r="Q982" s="2" t="s">
        <v>2530</v>
      </c>
      <c r="R982" s="2" t="s">
        <v>2531</v>
      </c>
    </row>
    <row r="983">
      <c r="A983" s="4">
        <v>11.76</v>
      </c>
      <c r="B983" s="2">
        <v>21.0</v>
      </c>
      <c r="C983" s="2" t="s">
        <v>2448</v>
      </c>
      <c r="D983" s="2" t="s">
        <v>2532</v>
      </c>
      <c r="E983" s="5">
        <v>44252.0</v>
      </c>
      <c r="H983" s="2" t="s">
        <v>2533</v>
      </c>
      <c r="I983" s="2" t="s">
        <v>47</v>
      </c>
      <c r="L983" s="6">
        <v>0.7513888888888889</v>
      </c>
      <c r="M983" s="6">
        <v>0.8041666666666667</v>
      </c>
      <c r="N983" s="2" t="s">
        <v>115</v>
      </c>
      <c r="O983" s="2" t="s">
        <v>49</v>
      </c>
      <c r="Q983" s="2" t="s">
        <v>2451</v>
      </c>
      <c r="R983" s="2" t="s">
        <v>2534</v>
      </c>
    </row>
    <row r="984">
      <c r="A984" s="4">
        <v>1.34</v>
      </c>
      <c r="B984" s="2">
        <v>2.4</v>
      </c>
      <c r="C984" s="2" t="s">
        <v>52</v>
      </c>
      <c r="D984" s="2" t="s">
        <v>2535</v>
      </c>
      <c r="E984" s="5">
        <v>44252.0</v>
      </c>
      <c r="H984" s="3" t="s">
        <v>2536</v>
      </c>
      <c r="I984" s="2" t="s">
        <v>47</v>
      </c>
      <c r="L984" s="6">
        <v>0.7388888888888889</v>
      </c>
      <c r="M984" s="6">
        <v>0.7444444444444445</v>
      </c>
      <c r="N984" s="2" t="s">
        <v>81</v>
      </c>
      <c r="O984" s="2" t="s">
        <v>49</v>
      </c>
      <c r="Q984" s="2" t="s">
        <v>56</v>
      </c>
      <c r="R984" s="2" t="s">
        <v>2537</v>
      </c>
    </row>
    <row r="985">
      <c r="A985" s="4">
        <v>3.19</v>
      </c>
      <c r="B985" s="2">
        <v>5.7</v>
      </c>
      <c r="C985" s="2" t="s">
        <v>122</v>
      </c>
      <c r="D985" s="2" t="s">
        <v>52</v>
      </c>
      <c r="E985" s="5">
        <v>44252.0</v>
      </c>
      <c r="H985" s="3" t="s">
        <v>2538</v>
      </c>
      <c r="I985" s="2" t="s">
        <v>47</v>
      </c>
      <c r="L985" s="6">
        <v>0.5125</v>
      </c>
      <c r="M985" s="6">
        <v>0.5298611111111111</v>
      </c>
      <c r="N985" s="2" t="s">
        <v>66</v>
      </c>
      <c r="O985" s="2" t="s">
        <v>49</v>
      </c>
      <c r="Q985" s="2" t="s">
        <v>125</v>
      </c>
      <c r="R985" s="2" t="s">
        <v>56</v>
      </c>
    </row>
    <row r="986">
      <c r="A986" s="4">
        <v>3.19</v>
      </c>
      <c r="B986" s="2">
        <v>5.7</v>
      </c>
      <c r="C986" s="2" t="s">
        <v>52</v>
      </c>
      <c r="D986" s="2" t="s">
        <v>2539</v>
      </c>
      <c r="E986" s="5">
        <v>44252.0</v>
      </c>
      <c r="H986" s="3" t="s">
        <v>2540</v>
      </c>
      <c r="I986" s="2" t="s">
        <v>47</v>
      </c>
      <c r="L986" s="6">
        <v>0.4409722222222222</v>
      </c>
      <c r="M986" s="6">
        <v>0.4486111111111111</v>
      </c>
      <c r="N986" s="2" t="s">
        <v>124</v>
      </c>
      <c r="O986" s="2" t="s">
        <v>49</v>
      </c>
      <c r="Q986" s="2" t="s">
        <v>56</v>
      </c>
      <c r="R986" s="2" t="s">
        <v>2541</v>
      </c>
    </row>
    <row r="987">
      <c r="A987" s="4">
        <v>2.97</v>
      </c>
      <c r="B987" s="2">
        <v>5.3</v>
      </c>
      <c r="C987" s="2" t="s">
        <v>2542</v>
      </c>
      <c r="D987" s="2" t="s">
        <v>103</v>
      </c>
      <c r="E987" s="5">
        <v>44251.0</v>
      </c>
      <c r="H987" s="3" t="s">
        <v>2543</v>
      </c>
      <c r="I987" s="2" t="s">
        <v>47</v>
      </c>
      <c r="L987" s="6">
        <v>0.81875</v>
      </c>
      <c r="M987" s="6">
        <v>0.8305555555555556</v>
      </c>
      <c r="N987" s="2" t="s">
        <v>55</v>
      </c>
      <c r="O987" s="2" t="s">
        <v>49</v>
      </c>
      <c r="Q987" s="2" t="s">
        <v>2544</v>
      </c>
      <c r="R987" s="2" t="s">
        <v>105</v>
      </c>
    </row>
    <row r="988">
      <c r="A988" s="4">
        <v>2.46</v>
      </c>
      <c r="B988" s="2">
        <v>4.4</v>
      </c>
      <c r="C988" s="2" t="s">
        <v>430</v>
      </c>
      <c r="D988" s="2" t="s">
        <v>2545</v>
      </c>
      <c r="E988" s="5">
        <v>44251.0</v>
      </c>
      <c r="H988" s="3" t="s">
        <v>2546</v>
      </c>
      <c r="I988" s="2" t="s">
        <v>47</v>
      </c>
      <c r="L988" s="6">
        <v>0.7729166666666667</v>
      </c>
      <c r="M988" s="6">
        <v>0.8020833333333334</v>
      </c>
      <c r="N988" s="2" t="s">
        <v>212</v>
      </c>
      <c r="O988" s="2" t="s">
        <v>49</v>
      </c>
      <c r="Q988" s="2" t="s">
        <v>432</v>
      </c>
      <c r="R988" s="2" t="s">
        <v>2547</v>
      </c>
    </row>
    <row r="989">
      <c r="A989" s="4">
        <v>0.17</v>
      </c>
      <c r="B989" s="2">
        <v>0.3</v>
      </c>
      <c r="C989" s="2" t="s">
        <v>2113</v>
      </c>
      <c r="D989" s="2" t="s">
        <v>584</v>
      </c>
      <c r="E989" s="5">
        <v>44251.0</v>
      </c>
      <c r="H989" s="3" t="s">
        <v>2548</v>
      </c>
      <c r="I989" s="2" t="s">
        <v>47</v>
      </c>
      <c r="L989" s="6">
        <v>0.7125</v>
      </c>
      <c r="M989" s="6">
        <v>0.7138888888888889</v>
      </c>
      <c r="N989" s="2" t="s">
        <v>132</v>
      </c>
      <c r="O989" s="2" t="s">
        <v>49</v>
      </c>
      <c r="Q989" s="2" t="s">
        <v>2115</v>
      </c>
      <c r="R989" s="2" t="s">
        <v>586</v>
      </c>
    </row>
    <row r="990">
      <c r="A990" s="4">
        <v>3.47</v>
      </c>
      <c r="B990" s="2">
        <v>6.2</v>
      </c>
      <c r="C990" s="2" t="s">
        <v>52</v>
      </c>
      <c r="D990" s="2" t="s">
        <v>2457</v>
      </c>
      <c r="E990" s="5">
        <v>44251.0</v>
      </c>
      <c r="H990" s="3" t="s">
        <v>2549</v>
      </c>
      <c r="I990" s="2" t="s">
        <v>47</v>
      </c>
      <c r="L990" s="6">
        <v>0.6777777777777778</v>
      </c>
      <c r="M990" s="6">
        <v>0.6923611111111111</v>
      </c>
      <c r="N990" s="2" t="s">
        <v>66</v>
      </c>
      <c r="O990" s="2" t="s">
        <v>49</v>
      </c>
      <c r="Q990" s="2" t="s">
        <v>56</v>
      </c>
      <c r="R990" s="2" t="s">
        <v>2459</v>
      </c>
    </row>
    <row r="991">
      <c r="A991" s="4">
        <v>2.69</v>
      </c>
      <c r="B991" s="2">
        <v>4.8</v>
      </c>
      <c r="C991" s="2" t="s">
        <v>231</v>
      </c>
      <c r="D991" s="2" t="s">
        <v>107</v>
      </c>
      <c r="E991" s="5">
        <v>44250.0</v>
      </c>
      <c r="H991" s="3" t="s">
        <v>2550</v>
      </c>
      <c r="I991" s="2" t="s">
        <v>47</v>
      </c>
      <c r="L991" s="6">
        <v>0.9298611111111111</v>
      </c>
      <c r="M991" s="6">
        <v>0.9361111111111111</v>
      </c>
      <c r="N991" s="2" t="s">
        <v>124</v>
      </c>
      <c r="O991" s="2" t="s">
        <v>49</v>
      </c>
      <c r="Q991" s="2" t="s">
        <v>233</v>
      </c>
      <c r="R991" s="2" t="s">
        <v>111</v>
      </c>
    </row>
    <row r="992">
      <c r="A992" s="4">
        <v>1.85</v>
      </c>
      <c r="B992" s="2">
        <v>3.3</v>
      </c>
      <c r="C992" s="2" t="s">
        <v>135</v>
      </c>
      <c r="D992" s="2" t="s">
        <v>231</v>
      </c>
      <c r="E992" s="5">
        <v>44250.0</v>
      </c>
      <c r="H992" s="3" t="s">
        <v>2551</v>
      </c>
      <c r="I992" s="2" t="s">
        <v>47</v>
      </c>
      <c r="L992" s="6">
        <v>0.8152777777777778</v>
      </c>
      <c r="M992" s="6">
        <v>0.8256944444444444</v>
      </c>
      <c r="N992" s="2" t="s">
        <v>55</v>
      </c>
      <c r="O992" s="2" t="s">
        <v>49</v>
      </c>
      <c r="Q992" s="2" t="s">
        <v>137</v>
      </c>
      <c r="R992" s="2" t="s">
        <v>233</v>
      </c>
    </row>
    <row r="993">
      <c r="A993" s="4">
        <v>2.91</v>
      </c>
      <c r="B993" s="2">
        <v>5.2</v>
      </c>
      <c r="C993" s="2" t="s">
        <v>52</v>
      </c>
      <c r="D993" s="2" t="s">
        <v>288</v>
      </c>
      <c r="E993" s="5">
        <v>44250.0</v>
      </c>
      <c r="H993" s="3" t="s">
        <v>2552</v>
      </c>
      <c r="I993" s="2" t="s">
        <v>47</v>
      </c>
      <c r="L993" s="6">
        <v>0.7729166666666667</v>
      </c>
      <c r="M993" s="6">
        <v>0.7798611111111111</v>
      </c>
      <c r="N993" s="2" t="s">
        <v>124</v>
      </c>
      <c r="O993" s="2" t="s">
        <v>49</v>
      </c>
      <c r="Q993" s="2" t="s">
        <v>56</v>
      </c>
      <c r="R993" s="2" t="s">
        <v>290</v>
      </c>
    </row>
    <row r="994">
      <c r="A994" s="4">
        <v>2.3</v>
      </c>
      <c r="B994" s="2">
        <v>4.1</v>
      </c>
      <c r="C994" s="2" t="s">
        <v>2329</v>
      </c>
      <c r="D994" s="2" t="s">
        <v>52</v>
      </c>
      <c r="E994" s="5">
        <v>44250.0</v>
      </c>
      <c r="H994" s="3" t="s">
        <v>2553</v>
      </c>
      <c r="I994" s="2" t="s">
        <v>47</v>
      </c>
      <c r="L994" s="6">
        <v>0.5868055555555556</v>
      </c>
      <c r="M994" s="6">
        <v>0.5951388888888889</v>
      </c>
      <c r="N994" s="2" t="s">
        <v>124</v>
      </c>
      <c r="O994" s="2" t="s">
        <v>49</v>
      </c>
      <c r="Q994" s="2" t="s">
        <v>2331</v>
      </c>
      <c r="R994" s="2" t="s">
        <v>56</v>
      </c>
    </row>
    <row r="995">
      <c r="A995" s="4">
        <v>1.96</v>
      </c>
      <c r="B995" s="2">
        <v>3.5</v>
      </c>
      <c r="C995" s="2" t="s">
        <v>52</v>
      </c>
      <c r="D995" s="2" t="s">
        <v>1792</v>
      </c>
      <c r="E995" s="5">
        <v>44250.0</v>
      </c>
      <c r="H995" s="3" t="s">
        <v>2554</v>
      </c>
      <c r="I995" s="2" t="s">
        <v>47</v>
      </c>
      <c r="L995" s="6">
        <v>0.3736111111111111</v>
      </c>
      <c r="M995" s="6">
        <v>0.38333333333333336</v>
      </c>
      <c r="N995" s="2" t="s">
        <v>124</v>
      </c>
      <c r="O995" s="2" t="s">
        <v>49</v>
      </c>
      <c r="Q995" s="2" t="s">
        <v>56</v>
      </c>
      <c r="R995" s="2" t="s">
        <v>1794</v>
      </c>
    </row>
    <row r="996">
      <c r="A996" s="4">
        <v>3.75</v>
      </c>
      <c r="B996" s="2">
        <v>6.7</v>
      </c>
      <c r="C996" s="2" t="s">
        <v>231</v>
      </c>
      <c r="D996" s="2" t="s">
        <v>96</v>
      </c>
      <c r="E996" s="5">
        <v>44249.0</v>
      </c>
      <c r="H996" s="3" t="s">
        <v>2555</v>
      </c>
      <c r="I996" s="2" t="s">
        <v>47</v>
      </c>
      <c r="L996" s="6">
        <v>0.8993055555555556</v>
      </c>
      <c r="M996" s="6">
        <v>0.9215277777777777</v>
      </c>
      <c r="N996" s="2" t="s">
        <v>48</v>
      </c>
      <c r="O996" s="2" t="s">
        <v>49</v>
      </c>
      <c r="Q996" s="2" t="s">
        <v>233</v>
      </c>
      <c r="R996" s="2" t="s">
        <v>99</v>
      </c>
    </row>
    <row r="997">
      <c r="A997" s="4">
        <v>2.91</v>
      </c>
      <c r="B997" s="2">
        <v>5.2</v>
      </c>
      <c r="C997" s="2" t="s">
        <v>2556</v>
      </c>
      <c r="D997" s="2" t="s">
        <v>231</v>
      </c>
      <c r="E997" s="5">
        <v>44249.0</v>
      </c>
      <c r="H997" s="3" t="s">
        <v>2557</v>
      </c>
      <c r="I997" s="2" t="s">
        <v>47</v>
      </c>
      <c r="L997" s="6">
        <v>0.8256944444444444</v>
      </c>
      <c r="M997" s="6">
        <v>0.8375</v>
      </c>
      <c r="N997" s="2" t="s">
        <v>55</v>
      </c>
      <c r="O997" s="2" t="s">
        <v>49</v>
      </c>
      <c r="Q997" s="2" t="s">
        <v>2558</v>
      </c>
      <c r="R997" s="2" t="s">
        <v>233</v>
      </c>
    </row>
    <row r="998">
      <c r="A998" s="4">
        <v>3.7</v>
      </c>
      <c r="B998" s="2">
        <v>6.6</v>
      </c>
      <c r="C998" s="2" t="s">
        <v>2559</v>
      </c>
      <c r="D998" s="2" t="s">
        <v>539</v>
      </c>
      <c r="E998" s="5">
        <v>44249.0</v>
      </c>
      <c r="H998" s="3" t="s">
        <v>2560</v>
      </c>
      <c r="I998" s="2" t="s">
        <v>47</v>
      </c>
      <c r="L998" s="6">
        <v>0.7145833333333333</v>
      </c>
      <c r="M998" s="6">
        <v>0.7277777777777777</v>
      </c>
      <c r="N998" s="2" t="s">
        <v>55</v>
      </c>
      <c r="O998" s="2" t="s">
        <v>49</v>
      </c>
      <c r="Q998" s="2" t="s">
        <v>2561</v>
      </c>
      <c r="R998" s="2" t="s">
        <v>542</v>
      </c>
    </row>
    <row r="999">
      <c r="A999" s="4">
        <v>0.17</v>
      </c>
      <c r="B999" s="2">
        <v>0.3</v>
      </c>
      <c r="C999" s="2" t="s">
        <v>2562</v>
      </c>
      <c r="D999" s="2" t="s">
        <v>2563</v>
      </c>
      <c r="E999" s="5">
        <v>44249.0</v>
      </c>
      <c r="H999" s="3" t="s">
        <v>2564</v>
      </c>
      <c r="I999" s="2" t="s">
        <v>47</v>
      </c>
      <c r="L999" s="6">
        <v>0.6944444444444444</v>
      </c>
      <c r="M999" s="6">
        <v>0.6965277777777777</v>
      </c>
      <c r="N999" s="2" t="s">
        <v>81</v>
      </c>
      <c r="O999" s="2" t="s">
        <v>49</v>
      </c>
      <c r="Q999" s="2" t="s">
        <v>2565</v>
      </c>
      <c r="R999" s="2" t="s">
        <v>2566</v>
      </c>
    </row>
    <row r="1000">
      <c r="A1000" s="4">
        <v>3.47</v>
      </c>
      <c r="B1000" s="2">
        <v>6.2</v>
      </c>
      <c r="C1000" s="2" t="s">
        <v>52</v>
      </c>
      <c r="D1000" s="2" t="s">
        <v>291</v>
      </c>
      <c r="E1000" s="5">
        <v>44249.0</v>
      </c>
      <c r="H1000" s="3" t="s">
        <v>2567</v>
      </c>
      <c r="I1000" s="2" t="s">
        <v>47</v>
      </c>
      <c r="L1000" s="6">
        <v>0.6666666666666666</v>
      </c>
      <c r="M1000" s="6">
        <v>0.6756944444444445</v>
      </c>
      <c r="N1000" s="2" t="s">
        <v>124</v>
      </c>
      <c r="O1000" s="2" t="s">
        <v>49</v>
      </c>
      <c r="Q1000" s="2" t="s">
        <v>56</v>
      </c>
      <c r="R1000" s="2" t="s">
        <v>293</v>
      </c>
    </row>
    <row r="1001">
      <c r="A1001" s="4">
        <v>12.54</v>
      </c>
      <c r="B1001" s="2">
        <v>22.4</v>
      </c>
      <c r="C1001" s="2" t="s">
        <v>2568</v>
      </c>
      <c r="D1001" s="2" t="s">
        <v>107</v>
      </c>
      <c r="E1001" s="5">
        <v>44248.0</v>
      </c>
      <c r="H1001" s="3" t="s">
        <v>2569</v>
      </c>
      <c r="I1001" s="2" t="s">
        <v>47</v>
      </c>
      <c r="L1001" s="6">
        <v>0.8847222222222222</v>
      </c>
      <c r="M1001" s="6">
        <v>0.9194444444444444</v>
      </c>
      <c r="N1001" s="2" t="s">
        <v>71</v>
      </c>
      <c r="O1001" s="2" t="s">
        <v>49</v>
      </c>
      <c r="Q1001" s="2" t="s">
        <v>2570</v>
      </c>
      <c r="R1001" s="2" t="s">
        <v>111</v>
      </c>
    </row>
    <row r="1002">
      <c r="A1002" s="4">
        <v>12.6</v>
      </c>
      <c r="B1002" s="2">
        <v>22.5</v>
      </c>
      <c r="C1002" s="2" t="s">
        <v>202</v>
      </c>
      <c r="D1002" s="2" t="s">
        <v>2568</v>
      </c>
      <c r="E1002" s="5">
        <v>44248.0</v>
      </c>
      <c r="H1002" s="2" t="s">
        <v>2571</v>
      </c>
      <c r="I1002" s="2" t="s">
        <v>47</v>
      </c>
      <c r="L1002" s="6">
        <v>0.7868055555555555</v>
      </c>
      <c r="M1002" s="6">
        <v>0.8423611111111111</v>
      </c>
      <c r="N1002" s="2" t="s">
        <v>115</v>
      </c>
      <c r="O1002" s="2" t="s">
        <v>49</v>
      </c>
      <c r="Q1002" s="2" t="s">
        <v>205</v>
      </c>
      <c r="R1002" s="2" t="s">
        <v>2570</v>
      </c>
    </row>
    <row r="1003">
      <c r="A1003" s="4">
        <v>8.34</v>
      </c>
      <c r="B1003" s="2">
        <v>14.9</v>
      </c>
      <c r="C1003" s="2" t="s">
        <v>2572</v>
      </c>
      <c r="D1003" s="2" t="s">
        <v>2573</v>
      </c>
      <c r="E1003" s="5">
        <v>44248.0</v>
      </c>
      <c r="H1003" s="3" t="s">
        <v>2574</v>
      </c>
      <c r="I1003" s="2" t="s">
        <v>47</v>
      </c>
      <c r="L1003" s="6">
        <v>0.7555555555555555</v>
      </c>
      <c r="M1003" s="6">
        <v>0.7833333333333333</v>
      </c>
      <c r="N1003" s="2" t="s">
        <v>212</v>
      </c>
      <c r="O1003" s="2" t="s">
        <v>49</v>
      </c>
      <c r="Q1003" s="2" t="s">
        <v>2575</v>
      </c>
      <c r="R1003" s="2" t="s">
        <v>2576</v>
      </c>
    </row>
    <row r="1004">
      <c r="A1004" s="4">
        <v>12.38</v>
      </c>
      <c r="B1004" s="2">
        <v>22.1</v>
      </c>
      <c r="C1004" s="2" t="s">
        <v>2577</v>
      </c>
      <c r="D1004" s="2" t="s">
        <v>2572</v>
      </c>
      <c r="E1004" s="5">
        <v>44248.0</v>
      </c>
      <c r="H1004" s="3" t="s">
        <v>2578</v>
      </c>
      <c r="I1004" s="2" t="s">
        <v>47</v>
      </c>
      <c r="L1004" s="6">
        <v>0.68125</v>
      </c>
      <c r="M1004" s="6">
        <v>0.7333333333333333</v>
      </c>
      <c r="N1004" s="2" t="s">
        <v>115</v>
      </c>
      <c r="O1004" s="2" t="s">
        <v>49</v>
      </c>
      <c r="Q1004" s="2" t="s">
        <v>2579</v>
      </c>
      <c r="R1004" s="2" t="s">
        <v>2575</v>
      </c>
    </row>
    <row r="1005">
      <c r="A1005" s="4">
        <v>0.45</v>
      </c>
      <c r="B1005" s="2">
        <v>0.8</v>
      </c>
      <c r="C1005" s="2" t="s">
        <v>2580</v>
      </c>
      <c r="D1005" s="2" t="s">
        <v>2581</v>
      </c>
      <c r="E1005" s="5">
        <v>44248.0</v>
      </c>
      <c r="H1005" s="3" t="s">
        <v>2582</v>
      </c>
      <c r="I1005" s="2" t="s">
        <v>47</v>
      </c>
      <c r="L1005" s="6">
        <v>0.6659722222222222</v>
      </c>
      <c r="M1005" s="6">
        <v>0.66875</v>
      </c>
      <c r="N1005" s="2" t="s">
        <v>81</v>
      </c>
      <c r="O1005" s="2" t="s">
        <v>49</v>
      </c>
      <c r="Q1005" s="2" t="s">
        <v>2583</v>
      </c>
      <c r="R1005" s="2" t="s">
        <v>2584</v>
      </c>
    </row>
    <row r="1006">
      <c r="A1006" s="4">
        <v>22.46</v>
      </c>
      <c r="B1006" s="2">
        <v>40.1</v>
      </c>
      <c r="C1006" s="2" t="s">
        <v>675</v>
      </c>
      <c r="D1006" s="2" t="s">
        <v>2580</v>
      </c>
      <c r="E1006" s="5">
        <v>44248.0</v>
      </c>
      <c r="H1006" s="2" t="s">
        <v>2585</v>
      </c>
      <c r="I1006" s="2" t="s">
        <v>47</v>
      </c>
      <c r="L1006" s="6">
        <v>0.5555555555555556</v>
      </c>
      <c r="M1006" s="6">
        <v>0.6604166666666667</v>
      </c>
      <c r="N1006" s="2" t="s">
        <v>324</v>
      </c>
      <c r="O1006" s="2" t="s">
        <v>49</v>
      </c>
      <c r="Q1006" s="2" t="s">
        <v>678</v>
      </c>
      <c r="R1006" s="2" t="s">
        <v>2583</v>
      </c>
    </row>
    <row r="1007">
      <c r="A1007" s="4">
        <v>4.2</v>
      </c>
      <c r="B1007" s="2">
        <v>7.5</v>
      </c>
      <c r="C1007" s="2" t="s">
        <v>2586</v>
      </c>
      <c r="D1007" s="2" t="s">
        <v>675</v>
      </c>
      <c r="E1007" s="5">
        <v>44248.0</v>
      </c>
      <c r="H1007" s="3" t="s">
        <v>2587</v>
      </c>
      <c r="I1007" s="2" t="s">
        <v>47</v>
      </c>
      <c r="L1007" s="6">
        <v>0.5263888888888889</v>
      </c>
      <c r="M1007" s="6">
        <v>0.5472222222222223</v>
      </c>
      <c r="N1007" s="2" t="s">
        <v>48</v>
      </c>
      <c r="O1007" s="2" t="s">
        <v>49</v>
      </c>
      <c r="Q1007" s="2" t="s">
        <v>2588</v>
      </c>
      <c r="R1007" s="2" t="s">
        <v>678</v>
      </c>
    </row>
    <row r="1008">
      <c r="A1008" s="4">
        <v>8.51</v>
      </c>
      <c r="B1008" s="2">
        <v>15.2</v>
      </c>
      <c r="C1008" s="2" t="s">
        <v>564</v>
      </c>
      <c r="D1008" s="2" t="s">
        <v>2586</v>
      </c>
      <c r="E1008" s="5">
        <v>44248.0</v>
      </c>
      <c r="H1008" s="3" t="s">
        <v>2589</v>
      </c>
      <c r="I1008" s="2" t="s">
        <v>47</v>
      </c>
      <c r="L1008" s="6">
        <v>0.46041666666666664</v>
      </c>
      <c r="M1008" s="6">
        <v>0.5222222222222223</v>
      </c>
      <c r="N1008" s="2" t="s">
        <v>77</v>
      </c>
      <c r="O1008" s="2" t="s">
        <v>49</v>
      </c>
      <c r="Q1008" s="2" t="s">
        <v>568</v>
      </c>
      <c r="R1008" s="2" t="s">
        <v>2588</v>
      </c>
    </row>
    <row r="1009">
      <c r="A1009" s="4">
        <v>3.53</v>
      </c>
      <c r="B1009" s="2">
        <v>6.3</v>
      </c>
      <c r="C1009" s="2" t="s">
        <v>52</v>
      </c>
      <c r="D1009" s="2" t="s">
        <v>564</v>
      </c>
      <c r="E1009" s="5">
        <v>44248.0</v>
      </c>
      <c r="H1009" s="3" t="s">
        <v>2590</v>
      </c>
      <c r="I1009" s="2" t="s">
        <v>47</v>
      </c>
      <c r="L1009" s="6">
        <v>0.43680555555555556</v>
      </c>
      <c r="M1009" s="6">
        <v>0.4479166666666667</v>
      </c>
      <c r="N1009" s="2" t="s">
        <v>55</v>
      </c>
      <c r="O1009" s="2" t="s">
        <v>49</v>
      </c>
      <c r="Q1009" s="2" t="s">
        <v>56</v>
      </c>
      <c r="R1009" s="2" t="s">
        <v>568</v>
      </c>
    </row>
    <row r="1010">
      <c r="A1010" s="4">
        <v>2.8</v>
      </c>
      <c r="B1010" s="2">
        <v>5.0</v>
      </c>
      <c r="C1010" s="2" t="s">
        <v>231</v>
      </c>
      <c r="D1010" s="2" t="s">
        <v>2591</v>
      </c>
      <c r="E1010" s="5">
        <v>44247.0</v>
      </c>
      <c r="H1010" s="3" t="s">
        <v>2592</v>
      </c>
      <c r="I1010" s="2" t="s">
        <v>47</v>
      </c>
      <c r="L1010" s="6">
        <v>0.9541666666666667</v>
      </c>
      <c r="M1010" s="6">
        <v>0.9625</v>
      </c>
      <c r="N1010" s="2" t="s">
        <v>124</v>
      </c>
      <c r="O1010" s="2" t="s">
        <v>49</v>
      </c>
      <c r="Q1010" s="2" t="s">
        <v>233</v>
      </c>
      <c r="R1010" s="2" t="s">
        <v>2593</v>
      </c>
    </row>
    <row r="1011">
      <c r="A1011" s="4">
        <v>2.74</v>
      </c>
      <c r="B1011" s="2">
        <v>4.9</v>
      </c>
      <c r="C1011" s="2" t="s">
        <v>1757</v>
      </c>
      <c r="D1011" s="2" t="s">
        <v>231</v>
      </c>
      <c r="E1011" s="5">
        <v>44247.0</v>
      </c>
      <c r="H1011" s="3" t="s">
        <v>2594</v>
      </c>
      <c r="I1011" s="2" t="s">
        <v>47</v>
      </c>
      <c r="L1011" s="6">
        <v>0.8493055555555555</v>
      </c>
      <c r="M1011" s="6">
        <v>0.8555555555555555</v>
      </c>
      <c r="N1011" s="2" t="s">
        <v>124</v>
      </c>
      <c r="O1011" s="2" t="s">
        <v>49</v>
      </c>
      <c r="Q1011" s="2" t="s">
        <v>1759</v>
      </c>
      <c r="R1011" s="2" t="s">
        <v>233</v>
      </c>
    </row>
    <row r="1012">
      <c r="A1012" s="4">
        <v>48.16</v>
      </c>
      <c r="B1012" s="2">
        <v>86.0</v>
      </c>
      <c r="C1012" s="2" t="s">
        <v>2595</v>
      </c>
      <c r="D1012" s="2" t="s">
        <v>107</v>
      </c>
      <c r="E1012" s="5">
        <v>44246.0</v>
      </c>
      <c r="H1012" s="2" t="s">
        <v>2596</v>
      </c>
      <c r="I1012" s="2" t="s">
        <v>47</v>
      </c>
      <c r="L1012" s="6">
        <v>0.7986111111111112</v>
      </c>
      <c r="M1012" s="6">
        <v>0.9666666666666667</v>
      </c>
      <c r="N1012" s="2" t="s">
        <v>2597</v>
      </c>
      <c r="O1012" s="2" t="s">
        <v>49</v>
      </c>
      <c r="Q1012" s="2" t="s">
        <v>2598</v>
      </c>
      <c r="R1012" s="2" t="s">
        <v>111</v>
      </c>
    </row>
    <row r="1013">
      <c r="A1013" s="4">
        <v>5.43</v>
      </c>
      <c r="B1013" s="2">
        <v>9.7</v>
      </c>
      <c r="C1013" s="2" t="s">
        <v>45</v>
      </c>
      <c r="D1013" s="2" t="s">
        <v>2599</v>
      </c>
      <c r="E1013" s="5">
        <v>44246.0</v>
      </c>
      <c r="H1013" s="3" t="s">
        <v>2600</v>
      </c>
      <c r="I1013" s="2" t="s">
        <v>47</v>
      </c>
      <c r="L1013" s="6">
        <v>0.7263888888888889</v>
      </c>
      <c r="M1013" s="6">
        <v>0.7444444444444445</v>
      </c>
      <c r="N1013" s="2" t="s">
        <v>66</v>
      </c>
      <c r="O1013" s="2" t="s">
        <v>49</v>
      </c>
      <c r="Q1013" s="2" t="s">
        <v>51</v>
      </c>
      <c r="R1013" s="2" t="s">
        <v>2601</v>
      </c>
    </row>
    <row r="1014">
      <c r="A1014" s="4">
        <v>0.78</v>
      </c>
      <c r="B1014" s="2">
        <v>1.4</v>
      </c>
      <c r="C1014" s="2" t="s">
        <v>1785</v>
      </c>
      <c r="D1014" s="2" t="s">
        <v>1100</v>
      </c>
      <c r="E1014" s="5">
        <v>44246.0</v>
      </c>
      <c r="H1014" s="3" t="s">
        <v>2602</v>
      </c>
      <c r="I1014" s="2" t="s">
        <v>47</v>
      </c>
      <c r="L1014" s="6">
        <v>0.7180555555555556</v>
      </c>
      <c r="M1014" s="6">
        <v>0.7236111111111111</v>
      </c>
      <c r="N1014" s="2" t="s">
        <v>81</v>
      </c>
      <c r="O1014" s="2" t="s">
        <v>49</v>
      </c>
      <c r="Q1014" s="2" t="s">
        <v>1787</v>
      </c>
      <c r="R1014" s="2" t="s">
        <v>1102</v>
      </c>
    </row>
    <row r="1015">
      <c r="A1015" s="4">
        <v>3.36</v>
      </c>
      <c r="B1015" s="2">
        <v>6.0</v>
      </c>
      <c r="C1015" s="2" t="s">
        <v>52</v>
      </c>
      <c r="D1015" s="2" t="s">
        <v>1470</v>
      </c>
      <c r="E1015" s="5">
        <v>44246.0</v>
      </c>
      <c r="H1015" s="3" t="s">
        <v>2603</v>
      </c>
      <c r="I1015" s="2" t="s">
        <v>47</v>
      </c>
      <c r="L1015" s="6">
        <v>0.6819444444444445</v>
      </c>
      <c r="M1015" s="6">
        <v>0.6916666666666667</v>
      </c>
      <c r="N1015" s="2" t="s">
        <v>124</v>
      </c>
      <c r="O1015" s="2" t="s">
        <v>49</v>
      </c>
      <c r="Q1015" s="2" t="s">
        <v>56</v>
      </c>
      <c r="R1015" s="2" t="s">
        <v>1472</v>
      </c>
    </row>
    <row r="1016">
      <c r="A1016" s="4">
        <v>20.05</v>
      </c>
      <c r="B1016" s="2">
        <v>35.8</v>
      </c>
      <c r="C1016" s="2" t="s">
        <v>2604</v>
      </c>
      <c r="D1016" s="2" t="s">
        <v>96</v>
      </c>
      <c r="E1016" s="5">
        <v>44245.0</v>
      </c>
      <c r="H1016" s="2" t="s">
        <v>2605</v>
      </c>
      <c r="I1016" s="2" t="s">
        <v>47</v>
      </c>
      <c r="L1016" s="6">
        <v>0.7729166666666667</v>
      </c>
      <c r="M1016" s="6">
        <v>0.8493055555555555</v>
      </c>
      <c r="N1016" s="2" t="s">
        <v>85</v>
      </c>
      <c r="O1016" s="2" t="s">
        <v>49</v>
      </c>
      <c r="Q1016" s="2" t="s">
        <v>2606</v>
      </c>
      <c r="R1016" s="2" t="s">
        <v>99</v>
      </c>
    </row>
    <row r="1017">
      <c r="A1017" s="4">
        <v>11.76</v>
      </c>
      <c r="B1017" s="2">
        <v>21.0</v>
      </c>
      <c r="C1017" s="2" t="s">
        <v>52</v>
      </c>
      <c r="D1017" s="2" t="s">
        <v>2607</v>
      </c>
      <c r="E1017" s="5">
        <v>44245.0</v>
      </c>
      <c r="H1017" s="3" t="s">
        <v>2608</v>
      </c>
      <c r="I1017" s="2" t="s">
        <v>47</v>
      </c>
      <c r="L1017" s="6">
        <v>0.69375</v>
      </c>
      <c r="M1017" s="6">
        <v>0.7666666666666667</v>
      </c>
      <c r="N1017" s="2" t="s">
        <v>264</v>
      </c>
      <c r="O1017" s="2" t="s">
        <v>49</v>
      </c>
      <c r="Q1017" s="2" t="s">
        <v>56</v>
      </c>
      <c r="R1017" s="2" t="s">
        <v>2609</v>
      </c>
    </row>
    <row r="1018">
      <c r="A1018" s="4">
        <v>3.81</v>
      </c>
      <c r="B1018" s="2">
        <v>6.8</v>
      </c>
      <c r="C1018" s="2" t="s">
        <v>2610</v>
      </c>
      <c r="D1018" s="2" t="s">
        <v>52</v>
      </c>
      <c r="E1018" s="5">
        <v>44245.0</v>
      </c>
      <c r="H1018" s="3" t="s">
        <v>2611</v>
      </c>
      <c r="I1018" s="2" t="s">
        <v>47</v>
      </c>
      <c r="L1018" s="6">
        <v>0.41597222222222224</v>
      </c>
      <c r="M1018" s="6">
        <v>0.4326388888888889</v>
      </c>
      <c r="N1018" s="2" t="s">
        <v>66</v>
      </c>
      <c r="O1018" s="2" t="s">
        <v>49</v>
      </c>
      <c r="Q1018" s="2" t="s">
        <v>2612</v>
      </c>
      <c r="R1018" s="2" t="s">
        <v>56</v>
      </c>
    </row>
    <row r="1019">
      <c r="A1019" s="4">
        <v>0.9</v>
      </c>
      <c r="B1019" s="2">
        <v>1.6</v>
      </c>
      <c r="C1019" s="2" t="s">
        <v>2329</v>
      </c>
      <c r="D1019" s="2" t="s">
        <v>1513</v>
      </c>
      <c r="E1019" s="5">
        <v>44245.0</v>
      </c>
      <c r="H1019" s="3" t="s">
        <v>2613</v>
      </c>
      <c r="I1019" s="2" t="s">
        <v>47</v>
      </c>
      <c r="L1019" s="6">
        <v>0.40208333333333335</v>
      </c>
      <c r="M1019" s="6">
        <v>0.40555555555555556</v>
      </c>
      <c r="N1019" s="2" t="s">
        <v>81</v>
      </c>
      <c r="O1019" s="2" t="s">
        <v>49</v>
      </c>
      <c r="Q1019" s="2" t="s">
        <v>2331</v>
      </c>
      <c r="R1019" s="2" t="s">
        <v>1515</v>
      </c>
    </row>
    <row r="1020">
      <c r="A1020" s="4">
        <v>1.85</v>
      </c>
      <c r="B1020" s="2">
        <v>3.3</v>
      </c>
      <c r="C1020" s="2" t="s">
        <v>52</v>
      </c>
      <c r="D1020" s="2" t="s">
        <v>1792</v>
      </c>
      <c r="E1020" s="5">
        <v>44245.0</v>
      </c>
      <c r="H1020" s="3" t="s">
        <v>2614</v>
      </c>
      <c r="I1020" s="2" t="s">
        <v>47</v>
      </c>
      <c r="L1020" s="6">
        <v>0.34375</v>
      </c>
      <c r="M1020" s="6">
        <v>0.3506944444444444</v>
      </c>
      <c r="N1020" s="2" t="s">
        <v>124</v>
      </c>
      <c r="O1020" s="2" t="s">
        <v>49</v>
      </c>
      <c r="Q1020" s="2" t="s">
        <v>56</v>
      </c>
      <c r="R1020" s="2" t="s">
        <v>1794</v>
      </c>
    </row>
    <row r="1021">
      <c r="A1021" s="4">
        <v>13.83</v>
      </c>
      <c r="B1021" s="2">
        <v>24.7</v>
      </c>
      <c r="C1021" s="2" t="s">
        <v>2615</v>
      </c>
      <c r="D1021" s="2" t="s">
        <v>52</v>
      </c>
      <c r="E1021" s="5">
        <v>44244.0</v>
      </c>
      <c r="H1021" s="3" t="s">
        <v>2616</v>
      </c>
      <c r="I1021" s="2" t="s">
        <v>47</v>
      </c>
      <c r="L1021" s="6">
        <v>0.9381944444444444</v>
      </c>
      <c r="M1021" s="6">
        <v>0.9666666666666667</v>
      </c>
      <c r="N1021" s="2" t="s">
        <v>212</v>
      </c>
      <c r="O1021" s="2" t="s">
        <v>49</v>
      </c>
      <c r="Q1021" s="2" t="s">
        <v>2617</v>
      </c>
      <c r="R1021" s="2" t="s">
        <v>56</v>
      </c>
    </row>
    <row r="1022">
      <c r="A1022" s="4">
        <v>21.95</v>
      </c>
      <c r="B1022" s="2">
        <v>39.2</v>
      </c>
      <c r="C1022" s="2" t="s">
        <v>426</v>
      </c>
      <c r="D1022" s="2" t="s">
        <v>2615</v>
      </c>
      <c r="E1022" s="5">
        <v>44244.0</v>
      </c>
      <c r="H1022" s="2" t="s">
        <v>2618</v>
      </c>
      <c r="I1022" s="2" t="s">
        <v>47</v>
      </c>
      <c r="L1022" s="6">
        <v>0.8638888888888889</v>
      </c>
      <c r="M1022" s="6">
        <v>0.9347222222222222</v>
      </c>
      <c r="N1022" s="2" t="s">
        <v>264</v>
      </c>
      <c r="O1022" s="2" t="s">
        <v>49</v>
      </c>
      <c r="Q1022" s="2" t="s">
        <v>429</v>
      </c>
      <c r="R1022" s="2" t="s">
        <v>2617</v>
      </c>
    </row>
    <row r="1023">
      <c r="A1023" s="4">
        <v>0.11</v>
      </c>
      <c r="B1023" s="2">
        <v>0.2</v>
      </c>
      <c r="C1023" s="2" t="s">
        <v>2619</v>
      </c>
      <c r="D1023" s="2" t="s">
        <v>1306</v>
      </c>
      <c r="E1023" s="5">
        <v>44244.0</v>
      </c>
      <c r="H1023" s="3" t="s">
        <v>2620</v>
      </c>
      <c r="I1023" s="2" t="s">
        <v>47</v>
      </c>
      <c r="L1023" s="6">
        <v>0.85625</v>
      </c>
      <c r="M1023" s="6">
        <v>0.8569444444444444</v>
      </c>
      <c r="N1023" s="2" t="s">
        <v>132</v>
      </c>
      <c r="O1023" s="2" t="s">
        <v>49</v>
      </c>
      <c r="Q1023" s="2" t="s">
        <v>2621</v>
      </c>
      <c r="R1023" s="2" t="s">
        <v>1308</v>
      </c>
    </row>
    <row r="1024">
      <c r="A1024" s="4">
        <v>2.91</v>
      </c>
      <c r="B1024" s="2">
        <v>5.2</v>
      </c>
      <c r="C1024" s="2" t="s">
        <v>2622</v>
      </c>
      <c r="D1024" s="2" t="s">
        <v>2623</v>
      </c>
      <c r="E1024" s="5">
        <v>44244.0</v>
      </c>
      <c r="H1024" s="3" t="s">
        <v>2624</v>
      </c>
      <c r="I1024" s="2" t="s">
        <v>47</v>
      </c>
      <c r="L1024" s="6">
        <v>0.8340277777777778</v>
      </c>
      <c r="M1024" s="6">
        <v>0.8506944444444444</v>
      </c>
      <c r="N1024" s="2" t="s">
        <v>66</v>
      </c>
      <c r="O1024" s="2" t="s">
        <v>49</v>
      </c>
      <c r="Q1024" s="2" t="s">
        <v>2625</v>
      </c>
      <c r="R1024" s="2" t="s">
        <v>2626</v>
      </c>
    </row>
    <row r="1025">
      <c r="A1025" s="4">
        <v>12.15</v>
      </c>
      <c r="B1025" s="2">
        <v>21.7</v>
      </c>
      <c r="C1025" s="2" t="s">
        <v>238</v>
      </c>
      <c r="D1025" s="2" t="s">
        <v>2622</v>
      </c>
      <c r="E1025" s="5">
        <v>44244.0</v>
      </c>
      <c r="H1025" s="2" t="s">
        <v>2627</v>
      </c>
      <c r="I1025" s="2" t="s">
        <v>47</v>
      </c>
      <c r="L1025" s="6">
        <v>0.7965277777777777</v>
      </c>
      <c r="M1025" s="6">
        <v>0.8305555555555556</v>
      </c>
      <c r="N1025" s="2" t="s">
        <v>71</v>
      </c>
      <c r="O1025" s="2" t="s">
        <v>49</v>
      </c>
      <c r="Q1025" s="2" t="s">
        <v>241</v>
      </c>
      <c r="R1025" s="2" t="s">
        <v>2625</v>
      </c>
    </row>
    <row r="1026">
      <c r="A1026" s="4">
        <v>8.34</v>
      </c>
      <c r="B1026" s="2">
        <v>14.9</v>
      </c>
      <c r="C1026" s="2" t="s">
        <v>2628</v>
      </c>
      <c r="D1026" s="2" t="s">
        <v>238</v>
      </c>
      <c r="E1026" s="5">
        <v>44244.0</v>
      </c>
      <c r="H1026" s="3" t="s">
        <v>2629</v>
      </c>
      <c r="I1026" s="2" t="s">
        <v>47</v>
      </c>
      <c r="L1026" s="6">
        <v>0.7680555555555556</v>
      </c>
      <c r="M1026" s="6">
        <v>0.7902777777777777</v>
      </c>
      <c r="N1026" s="2" t="s">
        <v>48</v>
      </c>
      <c r="O1026" s="2" t="s">
        <v>49</v>
      </c>
      <c r="Q1026" s="2" t="s">
        <v>2630</v>
      </c>
      <c r="R1026" s="2" t="s">
        <v>241</v>
      </c>
    </row>
    <row r="1027">
      <c r="A1027" s="4">
        <v>5.21</v>
      </c>
      <c r="B1027" s="2">
        <v>9.3</v>
      </c>
      <c r="C1027" s="2" t="s">
        <v>2185</v>
      </c>
      <c r="D1027" s="2" t="s">
        <v>2631</v>
      </c>
      <c r="E1027" s="5">
        <v>44244.0</v>
      </c>
      <c r="H1027" s="3" t="s">
        <v>2632</v>
      </c>
      <c r="I1027" s="2" t="s">
        <v>47</v>
      </c>
      <c r="L1027" s="6">
        <v>0.7472222222222222</v>
      </c>
      <c r="M1027" s="6">
        <v>0.7645833333333333</v>
      </c>
      <c r="N1027" s="2" t="s">
        <v>66</v>
      </c>
      <c r="O1027" s="2" t="s">
        <v>49</v>
      </c>
      <c r="Q1027" s="2" t="s">
        <v>2187</v>
      </c>
      <c r="R1027" s="2" t="s">
        <v>2633</v>
      </c>
    </row>
    <row r="1028">
      <c r="A1028" s="4">
        <v>0.5</v>
      </c>
      <c r="B1028" s="2">
        <v>0.9</v>
      </c>
      <c r="C1028" s="2" t="s">
        <v>52</v>
      </c>
      <c r="D1028" s="2" t="s">
        <v>384</v>
      </c>
      <c r="E1028" s="5">
        <v>44244.0</v>
      </c>
      <c r="H1028" s="3" t="s">
        <v>2634</v>
      </c>
      <c r="I1028" s="2" t="s">
        <v>47</v>
      </c>
      <c r="L1028" s="6">
        <v>0.7298611111111111</v>
      </c>
      <c r="M1028" s="6">
        <v>0.73125</v>
      </c>
      <c r="N1028" s="2" t="s">
        <v>132</v>
      </c>
      <c r="O1028" s="2" t="s">
        <v>49</v>
      </c>
      <c r="Q1028" s="2" t="s">
        <v>56</v>
      </c>
      <c r="R1028" s="2" t="s">
        <v>386</v>
      </c>
    </row>
    <row r="1029">
      <c r="A1029" s="4">
        <v>3.19</v>
      </c>
      <c r="B1029" s="2">
        <v>5.7</v>
      </c>
      <c r="C1029" s="2" t="s">
        <v>122</v>
      </c>
      <c r="D1029" s="2" t="s">
        <v>52</v>
      </c>
      <c r="E1029" s="5">
        <v>44244.0</v>
      </c>
      <c r="H1029" s="3" t="s">
        <v>2635</v>
      </c>
      <c r="I1029" s="2" t="s">
        <v>47</v>
      </c>
      <c r="L1029" s="6">
        <v>0.5013888888888889</v>
      </c>
      <c r="M1029" s="6">
        <v>0.5173611111111112</v>
      </c>
      <c r="N1029" s="2" t="s">
        <v>66</v>
      </c>
      <c r="O1029" s="2" t="s">
        <v>49</v>
      </c>
      <c r="Q1029" s="2" t="s">
        <v>125</v>
      </c>
      <c r="R1029" s="2" t="s">
        <v>56</v>
      </c>
    </row>
    <row r="1030">
      <c r="A1030" s="4">
        <v>0.39</v>
      </c>
      <c r="B1030" s="2">
        <v>0.7</v>
      </c>
      <c r="C1030" s="2" t="s">
        <v>2117</v>
      </c>
      <c r="D1030" s="2" t="s">
        <v>122</v>
      </c>
      <c r="E1030" s="5">
        <v>44244.0</v>
      </c>
      <c r="H1030" s="3" t="s">
        <v>2636</v>
      </c>
      <c r="I1030" s="2" t="s">
        <v>47</v>
      </c>
      <c r="L1030" s="6">
        <v>0.45</v>
      </c>
      <c r="M1030" s="6">
        <v>0.4513888888888889</v>
      </c>
      <c r="N1030" s="2" t="s">
        <v>132</v>
      </c>
      <c r="O1030" s="2" t="s">
        <v>49</v>
      </c>
      <c r="Q1030" s="2" t="s">
        <v>2119</v>
      </c>
      <c r="R1030" s="2" t="s">
        <v>125</v>
      </c>
    </row>
    <row r="1031">
      <c r="A1031" s="4">
        <v>2.02</v>
      </c>
      <c r="B1031" s="2">
        <v>3.6</v>
      </c>
      <c r="C1031" s="2" t="s">
        <v>284</v>
      </c>
      <c r="D1031" s="2" t="s">
        <v>584</v>
      </c>
      <c r="E1031" s="5">
        <v>44244.0</v>
      </c>
      <c r="H1031" s="3" t="s">
        <v>2637</v>
      </c>
      <c r="I1031" s="2" t="s">
        <v>47</v>
      </c>
      <c r="L1031" s="6">
        <v>0.4201388888888889</v>
      </c>
      <c r="M1031" s="6">
        <v>0.4270833333333333</v>
      </c>
      <c r="N1031" s="2" t="s">
        <v>124</v>
      </c>
      <c r="O1031" s="2" t="s">
        <v>49</v>
      </c>
      <c r="Q1031" s="2" t="s">
        <v>287</v>
      </c>
      <c r="R1031" s="2" t="s">
        <v>586</v>
      </c>
    </row>
    <row r="1032">
      <c r="A1032" s="4">
        <v>7.22</v>
      </c>
      <c r="B1032" s="2">
        <v>12.9</v>
      </c>
      <c r="C1032" s="2" t="s">
        <v>2638</v>
      </c>
      <c r="D1032" s="2" t="s">
        <v>2639</v>
      </c>
      <c r="E1032" s="5">
        <v>44243.0</v>
      </c>
      <c r="H1032" s="3" t="s">
        <v>2640</v>
      </c>
      <c r="I1032" s="2" t="s">
        <v>47</v>
      </c>
      <c r="L1032" s="6">
        <v>0.8180555555555555</v>
      </c>
      <c r="M1032" s="6">
        <v>0.83125</v>
      </c>
      <c r="N1032" s="2" t="s">
        <v>55</v>
      </c>
      <c r="O1032" s="2" t="s">
        <v>49</v>
      </c>
      <c r="Q1032" s="2" t="s">
        <v>2641</v>
      </c>
      <c r="R1032" s="2" t="s">
        <v>2642</v>
      </c>
    </row>
    <row r="1033">
      <c r="A1033" s="4">
        <v>7.73</v>
      </c>
      <c r="B1033" s="2">
        <v>13.8</v>
      </c>
      <c r="C1033" s="2" t="s">
        <v>2643</v>
      </c>
      <c r="D1033" s="2" t="s">
        <v>2644</v>
      </c>
      <c r="E1033" s="5">
        <v>44243.0</v>
      </c>
      <c r="H1033" s="3" t="s">
        <v>2645</v>
      </c>
      <c r="I1033" s="2" t="s">
        <v>47</v>
      </c>
      <c r="L1033" s="6">
        <v>0.7444444444444445</v>
      </c>
      <c r="M1033" s="6">
        <v>0.7701388888888889</v>
      </c>
      <c r="N1033" s="2" t="s">
        <v>120</v>
      </c>
      <c r="O1033" s="2" t="s">
        <v>49</v>
      </c>
      <c r="Q1033" s="2" t="s">
        <v>2646</v>
      </c>
      <c r="R1033" s="2" t="s">
        <v>2647</v>
      </c>
    </row>
    <row r="1034">
      <c r="A1034" s="4">
        <v>11.76</v>
      </c>
      <c r="B1034" s="2">
        <v>21.0</v>
      </c>
      <c r="C1034" s="2" t="s">
        <v>295</v>
      </c>
      <c r="D1034" s="2" t="s">
        <v>2648</v>
      </c>
      <c r="E1034" s="5">
        <v>44243.0</v>
      </c>
      <c r="H1034" s="3" t="s">
        <v>2649</v>
      </c>
      <c r="I1034" s="2" t="s">
        <v>47</v>
      </c>
      <c r="L1034" s="6">
        <v>0.6666666666666666</v>
      </c>
      <c r="M1034" s="6">
        <v>0.7298611111111111</v>
      </c>
      <c r="N1034" s="2" t="s">
        <v>77</v>
      </c>
      <c r="O1034" s="2" t="s">
        <v>49</v>
      </c>
      <c r="Q1034" s="2" t="s">
        <v>298</v>
      </c>
      <c r="R1034" s="2" t="s">
        <v>2650</v>
      </c>
    </row>
    <row r="1035">
      <c r="A1035" s="4">
        <v>1.9</v>
      </c>
      <c r="B1035" s="2">
        <v>3.4</v>
      </c>
      <c r="C1035" s="2" t="s">
        <v>52</v>
      </c>
      <c r="D1035" s="2" t="s">
        <v>2651</v>
      </c>
      <c r="E1035" s="5">
        <v>44243.0</v>
      </c>
      <c r="H1035" s="3" t="s">
        <v>2652</v>
      </c>
      <c r="I1035" s="2" t="s">
        <v>47</v>
      </c>
      <c r="L1035" s="6">
        <v>0.6131944444444445</v>
      </c>
      <c r="M1035" s="6">
        <v>0.6194444444444445</v>
      </c>
      <c r="N1035" s="2" t="s">
        <v>124</v>
      </c>
      <c r="O1035" s="2" t="s">
        <v>49</v>
      </c>
      <c r="Q1035" s="2" t="s">
        <v>56</v>
      </c>
      <c r="R1035" s="2" t="s">
        <v>2653</v>
      </c>
    </row>
    <row r="1036">
      <c r="A1036" s="4">
        <v>1.06</v>
      </c>
      <c r="B1036" s="2">
        <v>1.9</v>
      </c>
      <c r="C1036" s="2" t="s">
        <v>1490</v>
      </c>
      <c r="D1036" s="2" t="s">
        <v>256</v>
      </c>
      <c r="E1036" s="5">
        <v>44242.0</v>
      </c>
      <c r="H1036" s="3" t="s">
        <v>2654</v>
      </c>
      <c r="I1036" s="2" t="s">
        <v>47</v>
      </c>
      <c r="L1036" s="6">
        <v>0.6944444444444444</v>
      </c>
      <c r="M1036" s="6">
        <v>0.6979166666666666</v>
      </c>
      <c r="N1036" s="2" t="s">
        <v>81</v>
      </c>
      <c r="O1036" s="2" t="s">
        <v>49</v>
      </c>
      <c r="Q1036" s="2" t="s">
        <v>1492</v>
      </c>
      <c r="R1036" s="2" t="s">
        <v>259</v>
      </c>
    </row>
    <row r="1037">
      <c r="A1037" s="4">
        <v>3.47</v>
      </c>
      <c r="B1037" s="2">
        <v>6.2</v>
      </c>
      <c r="C1037" s="2" t="s">
        <v>52</v>
      </c>
      <c r="D1037" s="2" t="s">
        <v>2425</v>
      </c>
      <c r="E1037" s="5">
        <v>44242.0</v>
      </c>
      <c r="H1037" s="3" t="s">
        <v>2655</v>
      </c>
      <c r="I1037" s="2" t="s">
        <v>47</v>
      </c>
      <c r="L1037" s="6">
        <v>0.6513888888888889</v>
      </c>
      <c r="M1037" s="6">
        <v>0.6722222222222223</v>
      </c>
      <c r="N1037" s="2" t="s">
        <v>48</v>
      </c>
      <c r="O1037" s="2" t="s">
        <v>49</v>
      </c>
      <c r="Q1037" s="2" t="s">
        <v>56</v>
      </c>
      <c r="R1037" s="2" t="s">
        <v>2427</v>
      </c>
    </row>
    <row r="1038">
      <c r="A1038" s="4">
        <v>1.12</v>
      </c>
      <c r="B1038" s="2">
        <v>2.0</v>
      </c>
      <c r="C1038" s="2" t="s">
        <v>1645</v>
      </c>
      <c r="D1038" s="2" t="s">
        <v>52</v>
      </c>
      <c r="E1038" s="5">
        <v>44241.0</v>
      </c>
      <c r="H1038" s="3" t="s">
        <v>2656</v>
      </c>
      <c r="I1038" s="2" t="s">
        <v>47</v>
      </c>
      <c r="L1038" s="6">
        <v>0.6951388888888889</v>
      </c>
      <c r="M1038" s="6">
        <v>0.7048611111111112</v>
      </c>
      <c r="N1038" s="2" t="s">
        <v>124</v>
      </c>
      <c r="O1038" s="2" t="s">
        <v>49</v>
      </c>
      <c r="Q1038" s="2" t="s">
        <v>1648</v>
      </c>
      <c r="R1038" s="2" t="s">
        <v>56</v>
      </c>
    </row>
    <row r="1039">
      <c r="A1039" s="4">
        <v>1.01</v>
      </c>
      <c r="B1039" s="2">
        <v>1.8</v>
      </c>
      <c r="C1039" s="2" t="s">
        <v>52</v>
      </c>
      <c r="D1039" s="2" t="s">
        <v>2657</v>
      </c>
      <c r="E1039" s="5">
        <v>44241.0</v>
      </c>
      <c r="H1039" s="3" t="s">
        <v>2658</v>
      </c>
      <c r="I1039" s="2" t="s">
        <v>47</v>
      </c>
      <c r="L1039" s="6">
        <v>0.6611111111111111</v>
      </c>
      <c r="M1039" s="6">
        <v>0.6694444444444444</v>
      </c>
      <c r="N1039" s="2" t="s">
        <v>124</v>
      </c>
      <c r="O1039" s="2" t="s">
        <v>49</v>
      </c>
      <c r="Q1039" s="2" t="s">
        <v>56</v>
      </c>
      <c r="R1039" s="2" t="s">
        <v>2659</v>
      </c>
    </row>
    <row r="1040">
      <c r="A1040" s="4">
        <v>26.6</v>
      </c>
      <c r="B1040" s="2">
        <v>47.5</v>
      </c>
      <c r="C1040" s="2" t="s">
        <v>2660</v>
      </c>
      <c r="D1040" s="2" t="s">
        <v>52</v>
      </c>
      <c r="E1040" s="5">
        <v>44240.0</v>
      </c>
      <c r="H1040" s="2" t="s">
        <v>2661</v>
      </c>
      <c r="I1040" s="2" t="s">
        <v>47</v>
      </c>
      <c r="L1040" s="6">
        <v>0.8736111111111111</v>
      </c>
      <c r="M1040" s="6">
        <v>0.9951388888888889</v>
      </c>
      <c r="N1040" s="2" t="s">
        <v>623</v>
      </c>
      <c r="O1040" s="2" t="s">
        <v>49</v>
      </c>
      <c r="Q1040" s="2" t="s">
        <v>2662</v>
      </c>
      <c r="R1040" s="2" t="s">
        <v>56</v>
      </c>
    </row>
    <row r="1041">
      <c r="A1041" s="4">
        <v>4.54</v>
      </c>
      <c r="B1041" s="2">
        <v>8.1</v>
      </c>
      <c r="C1041" s="2" t="s">
        <v>1470</v>
      </c>
      <c r="D1041" s="2" t="s">
        <v>2663</v>
      </c>
      <c r="E1041" s="5">
        <v>44240.0</v>
      </c>
      <c r="H1041" s="3" t="s">
        <v>2664</v>
      </c>
      <c r="I1041" s="2" t="s">
        <v>47</v>
      </c>
      <c r="L1041" s="6">
        <v>0.7618055555555555</v>
      </c>
      <c r="M1041" s="6">
        <v>0.7770833333333333</v>
      </c>
      <c r="N1041" s="2" t="s">
        <v>66</v>
      </c>
      <c r="O1041" s="2" t="s">
        <v>49</v>
      </c>
      <c r="Q1041" s="2" t="s">
        <v>1472</v>
      </c>
      <c r="R1041" s="2" t="s">
        <v>2665</v>
      </c>
    </row>
    <row r="1042">
      <c r="A1042" s="4">
        <v>0.06</v>
      </c>
      <c r="B1042" s="2">
        <v>0.1</v>
      </c>
      <c r="C1042" s="2" t="s">
        <v>52</v>
      </c>
      <c r="D1042" s="2" t="s">
        <v>2666</v>
      </c>
      <c r="E1042" s="5">
        <v>44240.0</v>
      </c>
      <c r="H1042" s="3" t="s">
        <v>2667</v>
      </c>
      <c r="I1042" s="2" t="s">
        <v>47</v>
      </c>
      <c r="L1042" s="6">
        <v>0.7027777777777777</v>
      </c>
      <c r="M1042" s="6">
        <v>0.7034722222222223</v>
      </c>
      <c r="N1042" s="2" t="s">
        <v>132</v>
      </c>
      <c r="O1042" s="2" t="s">
        <v>49</v>
      </c>
      <c r="Q1042" s="2" t="s">
        <v>56</v>
      </c>
      <c r="R1042" s="2" t="s">
        <v>2668</v>
      </c>
    </row>
    <row r="1043">
      <c r="A1043" s="4">
        <v>6.5</v>
      </c>
      <c r="B1043" s="2">
        <v>11.6</v>
      </c>
      <c r="C1043" s="2" t="s">
        <v>2341</v>
      </c>
      <c r="D1043" s="2" t="s">
        <v>96</v>
      </c>
      <c r="E1043" s="5">
        <v>44239.0</v>
      </c>
      <c r="H1043" s="3" t="s">
        <v>2669</v>
      </c>
      <c r="I1043" s="2" t="s">
        <v>47</v>
      </c>
      <c r="L1043" s="6">
        <v>0.9194444444444444</v>
      </c>
      <c r="M1043" s="6">
        <v>0.9576388888888889</v>
      </c>
      <c r="N1043" s="2" t="s">
        <v>566</v>
      </c>
      <c r="O1043" s="2" t="s">
        <v>49</v>
      </c>
      <c r="Q1043" s="2" t="s">
        <v>2344</v>
      </c>
      <c r="R1043" s="2" t="s">
        <v>99</v>
      </c>
    </row>
    <row r="1044">
      <c r="A1044" s="4">
        <v>9.58</v>
      </c>
      <c r="B1044" s="2">
        <v>17.1</v>
      </c>
      <c r="C1044" s="2" t="s">
        <v>2670</v>
      </c>
      <c r="D1044" s="2" t="s">
        <v>2341</v>
      </c>
      <c r="E1044" s="5">
        <v>44239.0</v>
      </c>
      <c r="H1044" s="3" t="s">
        <v>2671</v>
      </c>
      <c r="I1044" s="2" t="s">
        <v>47</v>
      </c>
      <c r="L1044" s="6">
        <v>0.8729166666666667</v>
      </c>
      <c r="M1044" s="6">
        <v>0.9180555555555555</v>
      </c>
      <c r="N1044" s="2" t="s">
        <v>147</v>
      </c>
      <c r="O1044" s="2" t="s">
        <v>49</v>
      </c>
      <c r="Q1044" s="2" t="s">
        <v>2672</v>
      </c>
      <c r="R1044" s="2" t="s">
        <v>2344</v>
      </c>
    </row>
    <row r="1045">
      <c r="A1045" s="4">
        <v>1.29</v>
      </c>
      <c r="B1045" s="2">
        <v>2.3</v>
      </c>
      <c r="C1045" s="2" t="s">
        <v>52</v>
      </c>
      <c r="D1045" s="2" t="s">
        <v>2673</v>
      </c>
      <c r="E1045" s="5">
        <v>44239.0</v>
      </c>
      <c r="H1045" s="3" t="s">
        <v>2674</v>
      </c>
      <c r="I1045" s="2" t="s">
        <v>47</v>
      </c>
      <c r="L1045" s="6">
        <v>0.8340277777777778</v>
      </c>
      <c r="M1045" s="6">
        <v>0.8416666666666667</v>
      </c>
      <c r="N1045" s="2" t="s">
        <v>124</v>
      </c>
      <c r="O1045" s="2" t="s">
        <v>49</v>
      </c>
      <c r="Q1045" s="2" t="s">
        <v>56</v>
      </c>
      <c r="R1045" s="2" t="s">
        <v>2675</v>
      </c>
    </row>
    <row r="1046">
      <c r="A1046" s="4">
        <v>1.74</v>
      </c>
      <c r="B1046" s="2">
        <v>3.1</v>
      </c>
      <c r="C1046" s="2" t="s">
        <v>2676</v>
      </c>
      <c r="D1046" s="2" t="s">
        <v>96</v>
      </c>
      <c r="E1046" s="5">
        <v>44239.0</v>
      </c>
      <c r="H1046" s="3" t="s">
        <v>2677</v>
      </c>
      <c r="I1046" s="2" t="s">
        <v>47</v>
      </c>
      <c r="L1046" s="6">
        <v>0.5541666666666667</v>
      </c>
      <c r="M1046" s="6">
        <v>0.5590277777777778</v>
      </c>
      <c r="N1046" s="2" t="s">
        <v>81</v>
      </c>
      <c r="O1046" s="2" t="s">
        <v>49</v>
      </c>
      <c r="Q1046" s="2" t="s">
        <v>2678</v>
      </c>
      <c r="R1046" s="2" t="s">
        <v>99</v>
      </c>
    </row>
    <row r="1047">
      <c r="A1047" s="4">
        <v>1.57</v>
      </c>
      <c r="B1047" s="2">
        <v>2.8</v>
      </c>
      <c r="C1047" s="2" t="s">
        <v>1652</v>
      </c>
      <c r="D1047" s="2" t="s">
        <v>2679</v>
      </c>
      <c r="E1047" s="5">
        <v>44239.0</v>
      </c>
      <c r="H1047" s="3" t="s">
        <v>2680</v>
      </c>
      <c r="I1047" s="2" t="s">
        <v>47</v>
      </c>
      <c r="L1047" s="6">
        <v>0.5368055555555555</v>
      </c>
      <c r="M1047" s="6">
        <v>0.5493055555555556</v>
      </c>
      <c r="N1047" s="2" t="s">
        <v>55</v>
      </c>
      <c r="O1047" s="2" t="s">
        <v>49</v>
      </c>
      <c r="Q1047" s="2" t="s">
        <v>1654</v>
      </c>
      <c r="R1047" s="2" t="s">
        <v>2681</v>
      </c>
    </row>
    <row r="1048">
      <c r="A1048" s="4">
        <v>3.36</v>
      </c>
      <c r="B1048" s="2">
        <v>6.0</v>
      </c>
      <c r="C1048" s="2" t="s">
        <v>52</v>
      </c>
      <c r="D1048" s="2" t="s">
        <v>581</v>
      </c>
      <c r="E1048" s="5">
        <v>44239.0</v>
      </c>
      <c r="H1048" s="3" t="s">
        <v>2682</v>
      </c>
      <c r="I1048" s="2" t="s">
        <v>47</v>
      </c>
      <c r="L1048" s="6">
        <v>0.5145833333333333</v>
      </c>
      <c r="M1048" s="6">
        <v>0.5263888888888889</v>
      </c>
      <c r="N1048" s="2" t="s">
        <v>55</v>
      </c>
      <c r="O1048" s="2" t="s">
        <v>49</v>
      </c>
      <c r="Q1048" s="2" t="s">
        <v>56</v>
      </c>
      <c r="R1048" s="2" t="s">
        <v>583</v>
      </c>
    </row>
    <row r="1049">
      <c r="A1049" s="4">
        <v>5.54</v>
      </c>
      <c r="B1049" s="2">
        <v>9.9</v>
      </c>
      <c r="C1049" s="2" t="s">
        <v>2683</v>
      </c>
      <c r="D1049" s="2" t="s">
        <v>107</v>
      </c>
      <c r="E1049" s="5">
        <v>44238.0</v>
      </c>
      <c r="H1049" s="3" t="s">
        <v>2684</v>
      </c>
      <c r="I1049" s="2" t="s">
        <v>47</v>
      </c>
      <c r="L1049" s="6">
        <v>0.9048611111111111</v>
      </c>
      <c r="M1049" s="6">
        <v>0.91875</v>
      </c>
      <c r="N1049" s="2" t="s">
        <v>55</v>
      </c>
      <c r="O1049" s="2" t="s">
        <v>49</v>
      </c>
      <c r="Q1049" s="2" t="s">
        <v>2685</v>
      </c>
      <c r="R1049" s="2" t="s">
        <v>111</v>
      </c>
    </row>
    <row r="1050">
      <c r="A1050" s="4">
        <v>6.1</v>
      </c>
      <c r="B1050" s="2">
        <v>10.9</v>
      </c>
      <c r="C1050" s="2" t="s">
        <v>2686</v>
      </c>
      <c r="D1050" s="2" t="s">
        <v>2687</v>
      </c>
      <c r="E1050" s="5">
        <v>44238.0</v>
      </c>
      <c r="H1050" s="3" t="s">
        <v>2688</v>
      </c>
      <c r="I1050" s="2" t="s">
        <v>47</v>
      </c>
      <c r="L1050" s="6">
        <v>0.8326388888888889</v>
      </c>
      <c r="M1050" s="6">
        <v>0.8659722222222223</v>
      </c>
      <c r="N1050" s="2" t="s">
        <v>71</v>
      </c>
      <c r="O1050" s="2" t="s">
        <v>49</v>
      </c>
      <c r="Q1050" s="2" t="s">
        <v>2689</v>
      </c>
      <c r="R1050" s="2" t="s">
        <v>2690</v>
      </c>
    </row>
    <row r="1051">
      <c r="A1051" s="4">
        <v>4.42</v>
      </c>
      <c r="B1051" s="2">
        <v>7.9</v>
      </c>
      <c r="C1051" s="2" t="s">
        <v>52</v>
      </c>
      <c r="D1051" s="2" t="s">
        <v>2691</v>
      </c>
      <c r="E1051" s="5">
        <v>44238.0</v>
      </c>
      <c r="H1051" s="3" t="s">
        <v>2692</v>
      </c>
      <c r="I1051" s="2" t="s">
        <v>47</v>
      </c>
      <c r="L1051" s="6">
        <v>0.7388888888888889</v>
      </c>
      <c r="M1051" s="6">
        <v>0.7833333333333333</v>
      </c>
      <c r="N1051" s="2" t="s">
        <v>147</v>
      </c>
      <c r="O1051" s="2" t="s">
        <v>49</v>
      </c>
      <c r="Q1051" s="2" t="s">
        <v>56</v>
      </c>
      <c r="R1051" s="2" t="s">
        <v>2693</v>
      </c>
    </row>
    <row r="1052">
      <c r="A1052" s="4">
        <v>6.61</v>
      </c>
      <c r="B1052" s="2">
        <v>11.8</v>
      </c>
      <c r="C1052" s="2" t="s">
        <v>52</v>
      </c>
      <c r="D1052" s="2" t="s">
        <v>52</v>
      </c>
      <c r="E1052" s="5">
        <v>44238.0</v>
      </c>
      <c r="H1052" s="3" t="s">
        <v>2694</v>
      </c>
      <c r="I1052" s="2" t="s">
        <v>47</v>
      </c>
      <c r="L1052" s="6">
        <v>0.33402777777777776</v>
      </c>
      <c r="M1052" s="6">
        <v>0.3548611111111111</v>
      </c>
      <c r="N1052" s="2" t="s">
        <v>48</v>
      </c>
      <c r="O1052" s="2" t="s">
        <v>49</v>
      </c>
      <c r="Q1052" s="2" t="s">
        <v>56</v>
      </c>
      <c r="R1052" s="2" t="s">
        <v>56</v>
      </c>
    </row>
    <row r="1053">
      <c r="A1053" s="4">
        <v>1.12</v>
      </c>
      <c r="B1053" s="2">
        <v>2.0</v>
      </c>
      <c r="C1053" s="2" t="s">
        <v>52</v>
      </c>
      <c r="D1053" s="2" t="s">
        <v>1645</v>
      </c>
      <c r="E1053" s="5">
        <v>44237.0</v>
      </c>
      <c r="H1053" s="3" t="s">
        <v>2695</v>
      </c>
      <c r="I1053" s="2" t="s">
        <v>47</v>
      </c>
      <c r="L1053" s="6">
        <v>0.8034722222222223</v>
      </c>
      <c r="M1053" s="6">
        <v>0.8076388888888889</v>
      </c>
      <c r="N1053" s="2" t="s">
        <v>81</v>
      </c>
      <c r="O1053" s="2" t="s">
        <v>49</v>
      </c>
      <c r="Q1053" s="2" t="s">
        <v>56</v>
      </c>
      <c r="R1053" s="2" t="s">
        <v>1648</v>
      </c>
    </row>
    <row r="1054">
      <c r="A1054" s="4">
        <v>7.9</v>
      </c>
      <c r="B1054" s="2">
        <v>14.1</v>
      </c>
      <c r="C1054" s="2" t="s">
        <v>2329</v>
      </c>
      <c r="D1054" s="2" t="s">
        <v>2696</v>
      </c>
      <c r="E1054" s="5">
        <v>44236.0</v>
      </c>
      <c r="H1054" s="3" t="s">
        <v>2697</v>
      </c>
      <c r="I1054" s="2" t="s">
        <v>47</v>
      </c>
      <c r="L1054" s="6">
        <v>0.6520833333333333</v>
      </c>
      <c r="M1054" s="6">
        <v>0.6840277777777778</v>
      </c>
      <c r="N1054" s="2" t="s">
        <v>71</v>
      </c>
      <c r="O1054" s="2" t="s">
        <v>49</v>
      </c>
      <c r="Q1054" s="2" t="s">
        <v>2331</v>
      </c>
      <c r="R1054" s="2" t="s">
        <v>2698</v>
      </c>
    </row>
    <row r="1055">
      <c r="A1055" s="4">
        <v>3.92</v>
      </c>
      <c r="B1055" s="2">
        <v>7.0</v>
      </c>
      <c r="C1055" s="2" t="s">
        <v>52</v>
      </c>
      <c r="D1055" s="2" t="s">
        <v>2329</v>
      </c>
      <c r="E1055" s="5">
        <v>44236.0</v>
      </c>
      <c r="H1055" s="3" t="s">
        <v>2699</v>
      </c>
      <c r="I1055" s="2" t="s">
        <v>47</v>
      </c>
      <c r="L1055" s="6">
        <v>0.5645833333333333</v>
      </c>
      <c r="M1055" s="6">
        <v>0.6013888888888889</v>
      </c>
      <c r="N1055" s="2" t="s">
        <v>566</v>
      </c>
      <c r="O1055" s="2" t="s">
        <v>49</v>
      </c>
      <c r="Q1055" s="2" t="s">
        <v>56</v>
      </c>
      <c r="R1055" s="2" t="s">
        <v>2331</v>
      </c>
    </row>
    <row r="1056">
      <c r="A1056" s="4">
        <v>1.06</v>
      </c>
      <c r="B1056" s="2">
        <v>1.9</v>
      </c>
      <c r="C1056" s="2" t="s">
        <v>1645</v>
      </c>
      <c r="D1056" s="2" t="s">
        <v>96</v>
      </c>
      <c r="E1056" s="5">
        <v>44235.0</v>
      </c>
      <c r="H1056" s="3" t="s">
        <v>2700</v>
      </c>
      <c r="I1056" s="2" t="s">
        <v>47</v>
      </c>
      <c r="L1056" s="6">
        <v>0.6638888888888889</v>
      </c>
      <c r="M1056" s="6">
        <v>0.6680555555555555</v>
      </c>
      <c r="N1056" s="2" t="s">
        <v>81</v>
      </c>
      <c r="O1056" s="2" t="s">
        <v>49</v>
      </c>
      <c r="Q1056" s="2" t="s">
        <v>1648</v>
      </c>
      <c r="R1056" s="2" t="s">
        <v>99</v>
      </c>
    </row>
    <row r="1057">
      <c r="A1057" s="4">
        <v>1.12</v>
      </c>
      <c r="B1057" s="2">
        <v>2.0</v>
      </c>
      <c r="C1057" s="2" t="s">
        <v>52</v>
      </c>
      <c r="D1057" s="2" t="s">
        <v>2003</v>
      </c>
      <c r="E1057" s="5">
        <v>44235.0</v>
      </c>
      <c r="H1057" s="3" t="s">
        <v>2701</v>
      </c>
      <c r="I1057" s="2" t="s">
        <v>47</v>
      </c>
      <c r="L1057" s="6">
        <v>0.6361111111111111</v>
      </c>
      <c r="M1057" s="6">
        <v>0.6472222222222223</v>
      </c>
      <c r="N1057" s="2" t="s">
        <v>55</v>
      </c>
      <c r="O1057" s="2" t="s">
        <v>49</v>
      </c>
      <c r="Q1057" s="2" t="s">
        <v>56</v>
      </c>
      <c r="R1057" s="2" t="s">
        <v>2005</v>
      </c>
    </row>
    <row r="1058">
      <c r="A1058" s="4">
        <v>0.17</v>
      </c>
      <c r="B1058" s="2">
        <v>0.3</v>
      </c>
      <c r="C1058" s="2" t="s">
        <v>52</v>
      </c>
      <c r="D1058" s="2" t="s">
        <v>96</v>
      </c>
      <c r="E1058" s="5">
        <v>44234.0</v>
      </c>
      <c r="H1058" s="3" t="s">
        <v>2702</v>
      </c>
      <c r="I1058" s="2" t="s">
        <v>47</v>
      </c>
      <c r="L1058" s="6">
        <v>0.6548611111111111</v>
      </c>
      <c r="M1058" s="6">
        <v>0.6576388888888889</v>
      </c>
      <c r="N1058" s="2" t="s">
        <v>81</v>
      </c>
      <c r="O1058" s="2" t="s">
        <v>49</v>
      </c>
      <c r="Q1058" s="2" t="s">
        <v>56</v>
      </c>
      <c r="R1058" s="2" t="s">
        <v>99</v>
      </c>
    </row>
    <row r="1059">
      <c r="A1059" s="4">
        <v>7.5</v>
      </c>
      <c r="B1059" s="2">
        <v>13.4</v>
      </c>
      <c r="C1059" s="2" t="s">
        <v>2703</v>
      </c>
      <c r="D1059" s="2" t="s">
        <v>107</v>
      </c>
      <c r="E1059" s="5">
        <v>44233.0</v>
      </c>
      <c r="H1059" s="3" t="s">
        <v>2704</v>
      </c>
      <c r="I1059" s="2" t="s">
        <v>47</v>
      </c>
      <c r="L1059" s="6">
        <v>0.9097222222222222</v>
      </c>
      <c r="M1059" s="6">
        <v>0.9347222222222222</v>
      </c>
      <c r="N1059" s="2" t="s">
        <v>120</v>
      </c>
      <c r="O1059" s="2" t="s">
        <v>49</v>
      </c>
      <c r="Q1059" s="2" t="s">
        <v>2705</v>
      </c>
      <c r="R1059" s="2" t="s">
        <v>111</v>
      </c>
    </row>
    <row r="1060">
      <c r="A1060" s="4">
        <v>3.02</v>
      </c>
      <c r="B1060" s="2">
        <v>5.4</v>
      </c>
      <c r="C1060" s="2" t="s">
        <v>2706</v>
      </c>
      <c r="D1060" s="2" t="s">
        <v>2707</v>
      </c>
      <c r="E1060" s="5">
        <v>44233.0</v>
      </c>
      <c r="H1060" s="3" t="s">
        <v>2708</v>
      </c>
      <c r="I1060" s="2" t="s">
        <v>47</v>
      </c>
      <c r="L1060" s="6">
        <v>0.8840277777777777</v>
      </c>
      <c r="M1060" s="6">
        <v>0.9048611111111111</v>
      </c>
      <c r="N1060" s="2" t="s">
        <v>48</v>
      </c>
      <c r="O1060" s="2" t="s">
        <v>49</v>
      </c>
      <c r="Q1060" s="2" t="s">
        <v>2709</v>
      </c>
      <c r="R1060" s="2" t="s">
        <v>2710</v>
      </c>
    </row>
    <row r="1061">
      <c r="A1061" s="4">
        <v>1.01</v>
      </c>
      <c r="B1061" s="2">
        <v>1.8</v>
      </c>
      <c r="C1061" s="2" t="s">
        <v>2711</v>
      </c>
      <c r="D1061" s="2" t="s">
        <v>2706</v>
      </c>
      <c r="E1061" s="5">
        <v>44233.0</v>
      </c>
      <c r="H1061" s="3" t="s">
        <v>2712</v>
      </c>
      <c r="I1061" s="2" t="s">
        <v>47</v>
      </c>
      <c r="L1061" s="6">
        <v>0.8729166666666667</v>
      </c>
      <c r="M1061" s="6">
        <v>0.8798611111111111</v>
      </c>
      <c r="N1061" s="2" t="s">
        <v>124</v>
      </c>
      <c r="O1061" s="2" t="s">
        <v>49</v>
      </c>
      <c r="Q1061" s="2" t="s">
        <v>2713</v>
      </c>
      <c r="R1061" s="2" t="s">
        <v>2709</v>
      </c>
    </row>
    <row r="1062">
      <c r="A1062" s="4">
        <v>2.35</v>
      </c>
      <c r="B1062" s="2">
        <v>4.2</v>
      </c>
      <c r="C1062" s="2" t="s">
        <v>2448</v>
      </c>
      <c r="D1062" s="2" t="s">
        <v>2711</v>
      </c>
      <c r="E1062" s="5">
        <v>44233.0</v>
      </c>
      <c r="H1062" s="3" t="s">
        <v>2714</v>
      </c>
      <c r="I1062" s="2" t="s">
        <v>47</v>
      </c>
      <c r="L1062" s="6">
        <v>0.8569444444444444</v>
      </c>
      <c r="M1062" s="6">
        <v>0.8680555555555556</v>
      </c>
      <c r="N1062" s="2" t="s">
        <v>55</v>
      </c>
      <c r="O1062" s="2" t="s">
        <v>49</v>
      </c>
      <c r="Q1062" s="2" t="s">
        <v>2451</v>
      </c>
      <c r="R1062" s="2" t="s">
        <v>2713</v>
      </c>
    </row>
    <row r="1063">
      <c r="A1063" s="4">
        <v>1.12</v>
      </c>
      <c r="B1063" s="2">
        <v>2.0</v>
      </c>
      <c r="C1063" s="2" t="s">
        <v>2715</v>
      </c>
      <c r="D1063" s="2" t="s">
        <v>2448</v>
      </c>
      <c r="E1063" s="5">
        <v>44233.0</v>
      </c>
      <c r="H1063" s="3" t="s">
        <v>2716</v>
      </c>
      <c r="I1063" s="2" t="s">
        <v>47</v>
      </c>
      <c r="L1063" s="6">
        <v>0.8465277777777778</v>
      </c>
      <c r="M1063" s="6">
        <v>0.8534722222222222</v>
      </c>
      <c r="N1063" s="2" t="s">
        <v>124</v>
      </c>
      <c r="O1063" s="2" t="s">
        <v>49</v>
      </c>
      <c r="Q1063" s="2" t="s">
        <v>2717</v>
      </c>
      <c r="R1063" s="2" t="s">
        <v>2451</v>
      </c>
    </row>
    <row r="1064">
      <c r="A1064" s="4">
        <v>4.98</v>
      </c>
      <c r="B1064" s="2">
        <v>8.9</v>
      </c>
      <c r="C1064" s="2" t="s">
        <v>2159</v>
      </c>
      <c r="D1064" s="2" t="s">
        <v>2718</v>
      </c>
      <c r="E1064" s="5">
        <v>44233.0</v>
      </c>
      <c r="H1064" s="3" t="s">
        <v>2719</v>
      </c>
      <c r="I1064" s="2" t="s">
        <v>47</v>
      </c>
      <c r="L1064" s="6">
        <v>0.7590277777777777</v>
      </c>
      <c r="M1064" s="6">
        <v>0.7930555555555555</v>
      </c>
      <c r="N1064" s="2" t="s">
        <v>71</v>
      </c>
      <c r="O1064" s="2" t="s">
        <v>49</v>
      </c>
      <c r="Q1064" s="2" t="s">
        <v>2161</v>
      </c>
      <c r="R1064" s="2" t="s">
        <v>2720</v>
      </c>
    </row>
    <row r="1065">
      <c r="A1065" s="4">
        <v>1.46</v>
      </c>
      <c r="B1065" s="2">
        <v>2.6</v>
      </c>
      <c r="C1065" s="2" t="s">
        <v>1585</v>
      </c>
      <c r="D1065" s="2" t="s">
        <v>2721</v>
      </c>
      <c r="E1065" s="5">
        <v>44233.0</v>
      </c>
      <c r="H1065" s="3" t="s">
        <v>2722</v>
      </c>
      <c r="I1065" s="2" t="s">
        <v>47</v>
      </c>
      <c r="L1065" s="6">
        <v>0.7229166666666667</v>
      </c>
      <c r="M1065" s="6">
        <v>0.7361111111111112</v>
      </c>
      <c r="N1065" s="2" t="s">
        <v>55</v>
      </c>
      <c r="O1065" s="2" t="s">
        <v>49</v>
      </c>
      <c r="Q1065" s="2" t="s">
        <v>1587</v>
      </c>
      <c r="R1065" s="2" t="s">
        <v>2723</v>
      </c>
    </row>
    <row r="1066">
      <c r="A1066" s="4">
        <v>1.06</v>
      </c>
      <c r="B1066" s="2">
        <v>1.9</v>
      </c>
      <c r="C1066" s="2" t="s">
        <v>52</v>
      </c>
      <c r="D1066" s="2" t="s">
        <v>1645</v>
      </c>
      <c r="E1066" s="5">
        <v>44233.0</v>
      </c>
      <c r="H1066" s="3" t="s">
        <v>2724</v>
      </c>
      <c r="I1066" s="2" t="s">
        <v>47</v>
      </c>
      <c r="L1066" s="6">
        <v>0.6923611111111111</v>
      </c>
      <c r="M1066" s="6">
        <v>0.6965277777777777</v>
      </c>
      <c r="N1066" s="2" t="s">
        <v>81</v>
      </c>
      <c r="O1066" s="2" t="s">
        <v>49</v>
      </c>
      <c r="Q1066" s="2" t="s">
        <v>56</v>
      </c>
      <c r="R1066" s="2" t="s">
        <v>1648</v>
      </c>
    </row>
    <row r="1067">
      <c r="A1067" s="4">
        <v>21.84</v>
      </c>
      <c r="B1067" s="2">
        <v>39.0</v>
      </c>
      <c r="C1067" s="2" t="s">
        <v>2725</v>
      </c>
      <c r="D1067" s="2" t="s">
        <v>2726</v>
      </c>
      <c r="E1067" s="5">
        <v>44232.0</v>
      </c>
      <c r="H1067" s="2" t="s">
        <v>2727</v>
      </c>
      <c r="I1067" s="2" t="s">
        <v>47</v>
      </c>
      <c r="L1067" s="6">
        <v>0.9125</v>
      </c>
      <c r="M1067" s="6">
        <v>0.9625</v>
      </c>
      <c r="N1067" s="2" t="s">
        <v>220</v>
      </c>
      <c r="O1067" s="2" t="s">
        <v>49</v>
      </c>
      <c r="Q1067" s="2" t="s">
        <v>2728</v>
      </c>
      <c r="R1067" s="2" t="s">
        <v>2729</v>
      </c>
    </row>
    <row r="1068">
      <c r="A1068" s="4">
        <v>0.39</v>
      </c>
      <c r="B1068" s="2">
        <v>0.7</v>
      </c>
      <c r="C1068" s="2" t="s">
        <v>2730</v>
      </c>
      <c r="D1068" s="2" t="s">
        <v>2731</v>
      </c>
      <c r="E1068" s="5">
        <v>44232.0</v>
      </c>
      <c r="H1068" s="3" t="s">
        <v>2732</v>
      </c>
      <c r="I1068" s="2" t="s">
        <v>47</v>
      </c>
      <c r="L1068" s="6">
        <v>0.8590277777777777</v>
      </c>
      <c r="M1068" s="6">
        <v>0.8625</v>
      </c>
      <c r="N1068" s="2" t="s">
        <v>81</v>
      </c>
      <c r="O1068" s="2" t="s">
        <v>49</v>
      </c>
      <c r="Q1068" s="2" t="s">
        <v>2733</v>
      </c>
      <c r="R1068" s="2" t="s">
        <v>2734</v>
      </c>
    </row>
    <row r="1069">
      <c r="A1069" s="4">
        <v>17.47</v>
      </c>
      <c r="B1069" s="2">
        <v>31.2</v>
      </c>
      <c r="C1069" s="2" t="s">
        <v>2165</v>
      </c>
      <c r="D1069" s="2" t="s">
        <v>2735</v>
      </c>
      <c r="E1069" s="5">
        <v>44232.0</v>
      </c>
      <c r="H1069" s="2" t="s">
        <v>2736</v>
      </c>
      <c r="I1069" s="2" t="s">
        <v>47</v>
      </c>
      <c r="L1069" s="6">
        <v>0.7763888888888889</v>
      </c>
      <c r="M1069" s="6">
        <v>0.8527777777777777</v>
      </c>
      <c r="N1069" s="2" t="s">
        <v>85</v>
      </c>
      <c r="O1069" s="2" t="s">
        <v>49</v>
      </c>
      <c r="Q1069" s="2" t="s">
        <v>2167</v>
      </c>
      <c r="R1069" s="2" t="s">
        <v>2737</v>
      </c>
    </row>
    <row r="1070">
      <c r="A1070" s="4">
        <v>0.17</v>
      </c>
      <c r="B1070" s="2">
        <v>0.3</v>
      </c>
      <c r="C1070" s="2" t="s">
        <v>2738</v>
      </c>
      <c r="D1070" s="2" t="s">
        <v>2162</v>
      </c>
      <c r="E1070" s="5">
        <v>44232.0</v>
      </c>
      <c r="H1070" s="3" t="s">
        <v>2739</v>
      </c>
      <c r="I1070" s="2" t="s">
        <v>47</v>
      </c>
      <c r="L1070" s="6">
        <v>0.7708333333333334</v>
      </c>
      <c r="M1070" s="6">
        <v>0.7736111111111111</v>
      </c>
      <c r="N1070" s="2" t="s">
        <v>81</v>
      </c>
      <c r="O1070" s="2" t="s">
        <v>49</v>
      </c>
      <c r="Q1070" s="2" t="s">
        <v>2740</v>
      </c>
      <c r="R1070" s="2" t="s">
        <v>2164</v>
      </c>
    </row>
    <row r="1071">
      <c r="A1071" s="4">
        <v>2.97</v>
      </c>
      <c r="B1071" s="2">
        <v>5.3</v>
      </c>
      <c r="C1071" s="2" t="s">
        <v>122</v>
      </c>
      <c r="D1071" s="2" t="s">
        <v>52</v>
      </c>
      <c r="E1071" s="5">
        <v>44232.0</v>
      </c>
      <c r="H1071" s="3" t="s">
        <v>2741</v>
      </c>
      <c r="I1071" s="2" t="s">
        <v>47</v>
      </c>
      <c r="L1071" s="6">
        <v>0.6333333333333333</v>
      </c>
      <c r="M1071" s="6">
        <v>0.6416666666666667</v>
      </c>
      <c r="N1071" s="2" t="s">
        <v>124</v>
      </c>
      <c r="O1071" s="2" t="s">
        <v>49</v>
      </c>
      <c r="Q1071" s="2" t="s">
        <v>125</v>
      </c>
      <c r="R1071" s="2" t="s">
        <v>56</v>
      </c>
    </row>
    <row r="1072">
      <c r="A1072" s="4">
        <v>0.78</v>
      </c>
      <c r="B1072" s="2">
        <v>1.4</v>
      </c>
      <c r="C1072" s="2" t="s">
        <v>2117</v>
      </c>
      <c r="D1072" s="2" t="s">
        <v>122</v>
      </c>
      <c r="E1072" s="5">
        <v>44232.0</v>
      </c>
      <c r="H1072" s="3" t="s">
        <v>2742</v>
      </c>
      <c r="I1072" s="2" t="s">
        <v>47</v>
      </c>
      <c r="L1072" s="6">
        <v>0.55</v>
      </c>
      <c r="M1072" s="6">
        <v>0.5590277777777778</v>
      </c>
      <c r="N1072" s="2" t="s">
        <v>124</v>
      </c>
      <c r="O1072" s="2" t="s">
        <v>49</v>
      </c>
      <c r="Q1072" s="2" t="s">
        <v>2119</v>
      </c>
      <c r="R1072" s="2" t="s">
        <v>125</v>
      </c>
    </row>
    <row r="1073">
      <c r="A1073" s="4">
        <v>0.11</v>
      </c>
      <c r="B1073" s="2">
        <v>0.2</v>
      </c>
      <c r="C1073" s="2" t="s">
        <v>1652</v>
      </c>
      <c r="D1073" s="2" t="s">
        <v>2117</v>
      </c>
      <c r="E1073" s="5">
        <v>44232.0</v>
      </c>
      <c r="H1073" s="3" t="s">
        <v>2743</v>
      </c>
      <c r="I1073" s="2" t="s">
        <v>47</v>
      </c>
      <c r="L1073" s="6">
        <v>0.5395833333333333</v>
      </c>
      <c r="M1073" s="6">
        <v>0.5402777777777777</v>
      </c>
      <c r="N1073" s="2" t="s">
        <v>132</v>
      </c>
      <c r="O1073" s="2" t="s">
        <v>49</v>
      </c>
      <c r="Q1073" s="2" t="s">
        <v>1654</v>
      </c>
      <c r="R1073" s="2" t="s">
        <v>2119</v>
      </c>
    </row>
    <row r="1074">
      <c r="A1074" s="4">
        <v>4.31</v>
      </c>
      <c r="B1074" s="2">
        <v>7.7</v>
      </c>
      <c r="C1074" s="2" t="s">
        <v>52</v>
      </c>
      <c r="D1074" s="2" t="s">
        <v>1652</v>
      </c>
      <c r="E1074" s="5">
        <v>44232.0</v>
      </c>
      <c r="H1074" s="3" t="s">
        <v>2744</v>
      </c>
      <c r="I1074" s="2" t="s">
        <v>47</v>
      </c>
      <c r="L1074" s="6">
        <v>0.5104166666666666</v>
      </c>
      <c r="M1074" s="6">
        <v>0.53125</v>
      </c>
      <c r="N1074" s="2" t="s">
        <v>48</v>
      </c>
      <c r="O1074" s="2" t="s">
        <v>49</v>
      </c>
      <c r="Q1074" s="2" t="s">
        <v>56</v>
      </c>
      <c r="R1074" s="2" t="s">
        <v>1654</v>
      </c>
    </row>
    <row r="1075">
      <c r="A1075" s="4">
        <v>6.27</v>
      </c>
      <c r="B1075" s="2">
        <v>11.2</v>
      </c>
      <c r="C1075" s="2" t="s">
        <v>2745</v>
      </c>
      <c r="D1075" s="2" t="s">
        <v>96</v>
      </c>
      <c r="E1075" s="5">
        <v>44231.0</v>
      </c>
      <c r="H1075" s="3" t="s">
        <v>2746</v>
      </c>
      <c r="I1075" s="2" t="s">
        <v>47</v>
      </c>
      <c r="L1075" s="6">
        <v>0.9541666666666667</v>
      </c>
      <c r="M1075" s="6">
        <v>0.9708333333333333</v>
      </c>
      <c r="N1075" s="2" t="s">
        <v>66</v>
      </c>
      <c r="O1075" s="2" t="s">
        <v>49</v>
      </c>
      <c r="Q1075" s="2" t="s">
        <v>2747</v>
      </c>
      <c r="R1075" s="2" t="s">
        <v>99</v>
      </c>
    </row>
    <row r="1076">
      <c r="A1076" s="4">
        <v>2.35</v>
      </c>
      <c r="B1076" s="2">
        <v>4.2</v>
      </c>
      <c r="C1076" s="2" t="s">
        <v>2748</v>
      </c>
      <c r="D1076" s="2" t="s">
        <v>2749</v>
      </c>
      <c r="E1076" s="5">
        <v>44231.0</v>
      </c>
      <c r="H1076" s="3" t="s">
        <v>2750</v>
      </c>
      <c r="I1076" s="2" t="s">
        <v>47</v>
      </c>
      <c r="L1076" s="6">
        <v>0.8638888888888889</v>
      </c>
      <c r="M1076" s="6">
        <v>0.8916666666666667</v>
      </c>
      <c r="N1076" s="2" t="s">
        <v>212</v>
      </c>
      <c r="O1076" s="2" t="s">
        <v>49</v>
      </c>
      <c r="Q1076" s="2" t="s">
        <v>2751</v>
      </c>
      <c r="R1076" s="2" t="s">
        <v>2752</v>
      </c>
    </row>
    <row r="1077">
      <c r="A1077" s="4">
        <v>3.92</v>
      </c>
      <c r="B1077" s="2">
        <v>7.0</v>
      </c>
      <c r="C1077" s="2" t="s">
        <v>2753</v>
      </c>
      <c r="D1077" s="2" t="s">
        <v>2748</v>
      </c>
      <c r="E1077" s="5">
        <v>44231.0</v>
      </c>
      <c r="H1077" s="3" t="s">
        <v>2754</v>
      </c>
      <c r="I1077" s="2" t="s">
        <v>47</v>
      </c>
      <c r="L1077" s="6">
        <v>0.8166666666666667</v>
      </c>
      <c r="M1077" s="6">
        <v>0.8354166666666667</v>
      </c>
      <c r="N1077" s="2" t="s">
        <v>66</v>
      </c>
      <c r="O1077" s="2" t="s">
        <v>49</v>
      </c>
      <c r="Q1077" s="2" t="s">
        <v>2755</v>
      </c>
      <c r="R1077" s="2" t="s">
        <v>2751</v>
      </c>
    </row>
    <row r="1078">
      <c r="A1078" s="4">
        <v>11.48</v>
      </c>
      <c r="B1078" s="2">
        <v>20.5</v>
      </c>
      <c r="C1078" s="2" t="s">
        <v>2756</v>
      </c>
      <c r="D1078" s="2" t="s">
        <v>2753</v>
      </c>
      <c r="E1078" s="5">
        <v>44231.0</v>
      </c>
      <c r="H1078" s="2" t="s">
        <v>2757</v>
      </c>
      <c r="I1078" s="2" t="s">
        <v>47</v>
      </c>
      <c r="L1078" s="6">
        <v>0.7548611111111111</v>
      </c>
      <c r="M1078" s="6">
        <v>0.8131944444444444</v>
      </c>
      <c r="N1078" s="2" t="s">
        <v>197</v>
      </c>
      <c r="O1078" s="2" t="s">
        <v>49</v>
      </c>
      <c r="Q1078" s="2" t="s">
        <v>2758</v>
      </c>
      <c r="R1078" s="2" t="s">
        <v>2755</v>
      </c>
    </row>
    <row r="1079">
      <c r="A1079" s="4">
        <v>0.34</v>
      </c>
      <c r="B1079" s="2">
        <v>0.6</v>
      </c>
      <c r="C1079" s="2" t="s">
        <v>1470</v>
      </c>
      <c r="D1079" s="2" t="s">
        <v>2756</v>
      </c>
      <c r="E1079" s="5">
        <v>44231.0</v>
      </c>
      <c r="H1079" s="3" t="s">
        <v>2759</v>
      </c>
      <c r="I1079" s="2" t="s">
        <v>47</v>
      </c>
      <c r="L1079" s="6">
        <v>0.7486111111111111</v>
      </c>
      <c r="M1079" s="6">
        <v>0.7513888888888889</v>
      </c>
      <c r="N1079" s="2" t="s">
        <v>81</v>
      </c>
      <c r="O1079" s="2" t="s">
        <v>49</v>
      </c>
      <c r="Q1079" s="2" t="s">
        <v>1472</v>
      </c>
      <c r="R1079" s="2" t="s">
        <v>2758</v>
      </c>
    </row>
    <row r="1080">
      <c r="A1080" s="4">
        <v>3.36</v>
      </c>
      <c r="B1080" s="2">
        <v>6.0</v>
      </c>
      <c r="C1080" s="2" t="s">
        <v>52</v>
      </c>
      <c r="D1080" s="2" t="s">
        <v>1992</v>
      </c>
      <c r="E1080" s="5">
        <v>44231.0</v>
      </c>
      <c r="H1080" s="3" t="s">
        <v>2760</v>
      </c>
      <c r="I1080" s="2" t="s">
        <v>47</v>
      </c>
      <c r="L1080" s="6">
        <v>0.7125</v>
      </c>
      <c r="M1080" s="6">
        <v>0.7222222222222222</v>
      </c>
      <c r="N1080" s="2" t="s">
        <v>124</v>
      </c>
      <c r="O1080" s="2" t="s">
        <v>49</v>
      </c>
      <c r="Q1080" s="2" t="s">
        <v>56</v>
      </c>
      <c r="R1080" s="2" t="s">
        <v>1994</v>
      </c>
    </row>
    <row r="1081">
      <c r="A1081" s="4">
        <v>1.68</v>
      </c>
      <c r="B1081" s="2">
        <v>3.0</v>
      </c>
      <c r="C1081" s="2" t="s">
        <v>2761</v>
      </c>
      <c r="D1081" s="2" t="s">
        <v>52</v>
      </c>
      <c r="E1081" s="5">
        <v>44230.0</v>
      </c>
      <c r="H1081" s="3" t="s">
        <v>2762</v>
      </c>
      <c r="I1081" s="2" t="s">
        <v>47</v>
      </c>
      <c r="L1081" s="6">
        <v>0.6805555555555556</v>
      </c>
      <c r="M1081" s="6">
        <v>0.6840277777777778</v>
      </c>
      <c r="N1081" s="2" t="s">
        <v>81</v>
      </c>
      <c r="O1081" s="2" t="s">
        <v>49</v>
      </c>
      <c r="Q1081" s="2" t="s">
        <v>2763</v>
      </c>
      <c r="R1081" s="2" t="s">
        <v>56</v>
      </c>
    </row>
    <row r="1082">
      <c r="A1082" s="4">
        <v>1.51</v>
      </c>
      <c r="B1082" s="2">
        <v>2.7</v>
      </c>
      <c r="C1082" s="2" t="s">
        <v>122</v>
      </c>
      <c r="D1082" s="2" t="s">
        <v>2676</v>
      </c>
      <c r="E1082" s="5">
        <v>44230.0</v>
      </c>
      <c r="H1082" s="3" t="s">
        <v>2764</v>
      </c>
      <c r="I1082" s="2" t="s">
        <v>47</v>
      </c>
      <c r="L1082" s="6">
        <v>0.6527777777777778</v>
      </c>
      <c r="M1082" s="6">
        <v>0.6597222222222222</v>
      </c>
      <c r="N1082" s="2" t="s">
        <v>124</v>
      </c>
      <c r="O1082" s="2" t="s">
        <v>49</v>
      </c>
      <c r="Q1082" s="2" t="s">
        <v>125</v>
      </c>
      <c r="R1082" s="2" t="s">
        <v>2678</v>
      </c>
    </row>
    <row r="1083">
      <c r="A1083" s="4">
        <v>3.19</v>
      </c>
      <c r="B1083" s="2">
        <v>5.7</v>
      </c>
      <c r="C1083" s="2" t="s">
        <v>52</v>
      </c>
      <c r="D1083" s="2" t="s">
        <v>1832</v>
      </c>
      <c r="E1083" s="5">
        <v>44230.0</v>
      </c>
      <c r="H1083" s="3" t="s">
        <v>2765</v>
      </c>
      <c r="I1083" s="2" t="s">
        <v>47</v>
      </c>
      <c r="L1083" s="6">
        <v>0.5208333333333334</v>
      </c>
      <c r="M1083" s="6">
        <v>0.5291666666666667</v>
      </c>
      <c r="N1083" s="2" t="s">
        <v>124</v>
      </c>
      <c r="O1083" s="2" t="s">
        <v>49</v>
      </c>
      <c r="Q1083" s="2" t="s">
        <v>56</v>
      </c>
      <c r="R1083" s="2" t="s">
        <v>1834</v>
      </c>
    </row>
    <row r="1084">
      <c r="A1084" s="4">
        <v>2.97</v>
      </c>
      <c r="B1084" s="2">
        <v>5.3</v>
      </c>
      <c r="C1084" s="2" t="s">
        <v>135</v>
      </c>
      <c r="D1084" s="2" t="s">
        <v>103</v>
      </c>
      <c r="E1084" s="5">
        <v>44229.0</v>
      </c>
      <c r="H1084" s="3" t="s">
        <v>2766</v>
      </c>
      <c r="I1084" s="2" t="s">
        <v>47</v>
      </c>
      <c r="L1084" s="6">
        <v>0.7826388888888889</v>
      </c>
      <c r="M1084" s="6">
        <v>0.7972222222222223</v>
      </c>
      <c r="N1084" s="2" t="s">
        <v>55</v>
      </c>
      <c r="O1084" s="2" t="s">
        <v>49</v>
      </c>
      <c r="Q1084" s="2" t="s">
        <v>137</v>
      </c>
      <c r="R1084" s="2" t="s">
        <v>105</v>
      </c>
    </row>
    <row r="1085">
      <c r="A1085" s="4">
        <v>2.91</v>
      </c>
      <c r="B1085" s="2">
        <v>5.2</v>
      </c>
      <c r="C1085" s="2" t="s">
        <v>52</v>
      </c>
      <c r="D1085" s="2" t="s">
        <v>2211</v>
      </c>
      <c r="E1085" s="5">
        <v>44229.0</v>
      </c>
      <c r="H1085" s="3" t="s">
        <v>2767</v>
      </c>
      <c r="I1085" s="2" t="s">
        <v>47</v>
      </c>
      <c r="L1085" s="6">
        <v>0.7576388888888889</v>
      </c>
      <c r="M1085" s="6">
        <v>0.7652777777777777</v>
      </c>
      <c r="N1085" s="2" t="s">
        <v>124</v>
      </c>
      <c r="O1085" s="2" t="s">
        <v>49</v>
      </c>
      <c r="Q1085" s="2" t="s">
        <v>56</v>
      </c>
      <c r="R1085" s="2" t="s">
        <v>2213</v>
      </c>
    </row>
    <row r="1086">
      <c r="A1086" s="4">
        <v>1.68</v>
      </c>
      <c r="B1086" s="2">
        <v>3.0</v>
      </c>
      <c r="C1086" s="2" t="s">
        <v>52</v>
      </c>
      <c r="D1086" s="2" t="s">
        <v>52</v>
      </c>
      <c r="E1086" s="5">
        <v>44229.0</v>
      </c>
      <c r="H1086" s="3" t="s">
        <v>2768</v>
      </c>
      <c r="I1086" s="2" t="s">
        <v>47</v>
      </c>
      <c r="L1086" s="6">
        <v>0.5402777777777777</v>
      </c>
      <c r="M1086" s="6">
        <v>0.5444444444444444</v>
      </c>
      <c r="N1086" s="2" t="s">
        <v>81</v>
      </c>
      <c r="O1086" s="2" t="s">
        <v>49</v>
      </c>
      <c r="Q1086" s="2" t="s">
        <v>56</v>
      </c>
      <c r="R1086" s="2" t="s">
        <v>56</v>
      </c>
    </row>
    <row r="1087">
      <c r="A1087" s="4">
        <v>2.18</v>
      </c>
      <c r="B1087" s="2">
        <v>3.9</v>
      </c>
      <c r="C1087" s="2" t="s">
        <v>2761</v>
      </c>
      <c r="D1087" s="2" t="s">
        <v>96</v>
      </c>
      <c r="E1087" s="5">
        <v>44228.0</v>
      </c>
      <c r="H1087" s="3" t="s">
        <v>2769</v>
      </c>
      <c r="I1087" s="2" t="s">
        <v>47</v>
      </c>
      <c r="L1087" s="6">
        <v>0.7951388888888888</v>
      </c>
      <c r="M1087" s="6">
        <v>0.8069444444444445</v>
      </c>
      <c r="N1087" s="2" t="s">
        <v>55</v>
      </c>
      <c r="O1087" s="2" t="s">
        <v>49</v>
      </c>
      <c r="Q1087" s="2" t="s">
        <v>2763</v>
      </c>
      <c r="R1087" s="2" t="s">
        <v>99</v>
      </c>
    </row>
    <row r="1088">
      <c r="A1088" s="4">
        <v>1.68</v>
      </c>
      <c r="B1088" s="2">
        <v>3.0</v>
      </c>
      <c r="C1088" s="2" t="s">
        <v>52</v>
      </c>
      <c r="D1088" s="2" t="s">
        <v>2761</v>
      </c>
      <c r="E1088" s="5">
        <v>44227.0</v>
      </c>
      <c r="H1088" s="3" t="s">
        <v>2770</v>
      </c>
      <c r="I1088" s="2" t="s">
        <v>47</v>
      </c>
      <c r="L1088" s="6">
        <v>0.9756944444444444</v>
      </c>
      <c r="M1088" s="6">
        <v>0.7708333333333334</v>
      </c>
      <c r="N1088" s="2" t="s">
        <v>2771</v>
      </c>
      <c r="O1088" s="2" t="s">
        <v>49</v>
      </c>
      <c r="Q1088" s="2" t="s">
        <v>56</v>
      </c>
      <c r="R1088" s="2" t="s">
        <v>2763</v>
      </c>
    </row>
    <row r="1089">
      <c r="A1089" s="4">
        <v>24.3</v>
      </c>
      <c r="B1089" s="2">
        <v>43.4</v>
      </c>
      <c r="C1089" s="2" t="s">
        <v>2772</v>
      </c>
      <c r="D1089" s="2" t="s">
        <v>96</v>
      </c>
      <c r="E1089" s="5">
        <v>44227.0</v>
      </c>
      <c r="H1089" s="2" t="s">
        <v>2773</v>
      </c>
      <c r="I1089" s="2" t="s">
        <v>47</v>
      </c>
      <c r="L1089" s="6">
        <v>0.8645833333333334</v>
      </c>
      <c r="M1089" s="6">
        <v>0.9722222222222222</v>
      </c>
      <c r="N1089" s="2" t="s">
        <v>729</v>
      </c>
      <c r="O1089" s="2" t="s">
        <v>49</v>
      </c>
      <c r="Q1089" s="2" t="s">
        <v>2774</v>
      </c>
      <c r="R1089" s="2" t="s">
        <v>99</v>
      </c>
    </row>
    <row r="1090">
      <c r="A1090" s="4">
        <v>14.22</v>
      </c>
      <c r="B1090" s="2">
        <v>25.4</v>
      </c>
      <c r="C1090" s="2" t="s">
        <v>2775</v>
      </c>
      <c r="D1090" s="2" t="s">
        <v>2772</v>
      </c>
      <c r="E1090" s="5">
        <v>44227.0</v>
      </c>
      <c r="H1090" s="2" t="s">
        <v>2776</v>
      </c>
      <c r="I1090" s="2" t="s">
        <v>47</v>
      </c>
      <c r="L1090" s="6">
        <v>0.7659722222222223</v>
      </c>
      <c r="M1090" s="6">
        <v>0.8527777777777777</v>
      </c>
      <c r="N1090" s="2" t="s">
        <v>204</v>
      </c>
      <c r="O1090" s="2" t="s">
        <v>49</v>
      </c>
      <c r="Q1090" s="2" t="s">
        <v>2777</v>
      </c>
      <c r="R1090" s="2" t="s">
        <v>2774</v>
      </c>
    </row>
    <row r="1091">
      <c r="A1091" s="4">
        <v>14.73</v>
      </c>
      <c r="B1091" s="2">
        <v>26.3</v>
      </c>
      <c r="C1091" s="2" t="s">
        <v>2778</v>
      </c>
      <c r="D1091" s="2" t="s">
        <v>2775</v>
      </c>
      <c r="E1091" s="5">
        <v>44227.0</v>
      </c>
      <c r="H1091" s="2" t="s">
        <v>2779</v>
      </c>
      <c r="I1091" s="2" t="s">
        <v>47</v>
      </c>
      <c r="L1091" s="6">
        <v>0.7034722222222223</v>
      </c>
      <c r="M1091" s="6">
        <v>0.7604166666666666</v>
      </c>
      <c r="N1091" s="2" t="s">
        <v>197</v>
      </c>
      <c r="O1091" s="2" t="s">
        <v>49</v>
      </c>
      <c r="Q1091" s="2" t="s">
        <v>2780</v>
      </c>
      <c r="R1091" s="2" t="s">
        <v>2777</v>
      </c>
    </row>
    <row r="1092">
      <c r="A1092" s="4">
        <v>3.47</v>
      </c>
      <c r="B1092" s="2">
        <v>6.2</v>
      </c>
      <c r="C1092" s="2" t="s">
        <v>465</v>
      </c>
      <c r="D1092" s="2" t="s">
        <v>2778</v>
      </c>
      <c r="E1092" s="5">
        <v>44227.0</v>
      </c>
      <c r="H1092" s="3" t="s">
        <v>2781</v>
      </c>
      <c r="I1092" s="2" t="s">
        <v>47</v>
      </c>
      <c r="L1092" s="6">
        <v>0.6798611111111111</v>
      </c>
      <c r="M1092" s="6">
        <v>0.7</v>
      </c>
      <c r="N1092" s="2" t="s">
        <v>48</v>
      </c>
      <c r="O1092" s="2" t="s">
        <v>49</v>
      </c>
      <c r="Q1092" s="2" t="s">
        <v>467</v>
      </c>
      <c r="R1092" s="2" t="s">
        <v>2780</v>
      </c>
    </row>
    <row r="1093">
      <c r="A1093" s="4">
        <v>5.99</v>
      </c>
      <c r="B1093" s="2">
        <v>10.7</v>
      </c>
      <c r="C1093" s="2" t="s">
        <v>1470</v>
      </c>
      <c r="D1093" s="2" t="s">
        <v>465</v>
      </c>
      <c r="E1093" s="5">
        <v>44227.0</v>
      </c>
      <c r="H1093" s="3" t="s">
        <v>2782</v>
      </c>
      <c r="I1093" s="2" t="s">
        <v>47</v>
      </c>
      <c r="L1093" s="6">
        <v>0.6555555555555556</v>
      </c>
      <c r="M1093" s="6">
        <v>0.6798611111111111</v>
      </c>
      <c r="N1093" s="2" t="s">
        <v>120</v>
      </c>
      <c r="O1093" s="2" t="s">
        <v>49</v>
      </c>
      <c r="Q1093" s="2" t="s">
        <v>1472</v>
      </c>
      <c r="R1093" s="2" t="s">
        <v>467</v>
      </c>
    </row>
    <row r="1094">
      <c r="A1094" s="4">
        <v>3.47</v>
      </c>
      <c r="B1094" s="2">
        <v>6.2</v>
      </c>
      <c r="C1094" s="2" t="s">
        <v>52</v>
      </c>
      <c r="D1094" s="2" t="s">
        <v>1470</v>
      </c>
      <c r="E1094" s="5">
        <v>44227.0</v>
      </c>
      <c r="H1094" s="3" t="s">
        <v>2783</v>
      </c>
      <c r="I1094" s="2" t="s">
        <v>47</v>
      </c>
      <c r="L1094" s="6">
        <v>0.6152777777777778</v>
      </c>
      <c r="M1094" s="6">
        <v>0.625</v>
      </c>
      <c r="N1094" s="2" t="s">
        <v>124</v>
      </c>
      <c r="O1094" s="2" t="s">
        <v>49</v>
      </c>
      <c r="Q1094" s="2" t="s">
        <v>56</v>
      </c>
      <c r="R1094" s="2" t="s">
        <v>1472</v>
      </c>
    </row>
    <row r="1095">
      <c r="A1095" s="4">
        <v>9.69</v>
      </c>
      <c r="B1095" s="2">
        <v>17.3</v>
      </c>
      <c r="C1095" s="2" t="s">
        <v>2784</v>
      </c>
      <c r="D1095" s="2" t="s">
        <v>96</v>
      </c>
      <c r="E1095" s="5">
        <v>44226.0</v>
      </c>
      <c r="H1095" s="3" t="s">
        <v>2785</v>
      </c>
      <c r="I1095" s="2" t="s">
        <v>47</v>
      </c>
      <c r="L1095" s="6">
        <v>0.9805555555555555</v>
      </c>
      <c r="M1095" s="6">
        <v>0.011805555555555555</v>
      </c>
      <c r="N1095" s="2" t="s">
        <v>212</v>
      </c>
      <c r="O1095" s="2" t="s">
        <v>49</v>
      </c>
      <c r="Q1095" s="2" t="s">
        <v>2786</v>
      </c>
      <c r="R1095" s="2" t="s">
        <v>99</v>
      </c>
    </row>
    <row r="1096">
      <c r="A1096" s="4">
        <v>4.42</v>
      </c>
      <c r="B1096" s="2">
        <v>7.9</v>
      </c>
      <c r="C1096" s="2" t="s">
        <v>2787</v>
      </c>
      <c r="D1096" s="2" t="s">
        <v>2788</v>
      </c>
      <c r="E1096" s="5">
        <v>44226.0</v>
      </c>
      <c r="H1096" s="3" t="s">
        <v>2789</v>
      </c>
      <c r="I1096" s="2" t="s">
        <v>47</v>
      </c>
      <c r="L1096" s="6">
        <v>0.8979166666666667</v>
      </c>
      <c r="M1096" s="6">
        <v>0.9152777777777777</v>
      </c>
      <c r="N1096" s="2" t="s">
        <v>66</v>
      </c>
      <c r="O1096" s="2" t="s">
        <v>49</v>
      </c>
      <c r="Q1096" s="2" t="s">
        <v>2790</v>
      </c>
      <c r="R1096" s="2" t="s">
        <v>2791</v>
      </c>
    </row>
    <row r="1097">
      <c r="A1097" s="4">
        <v>6.89</v>
      </c>
      <c r="B1097" s="2">
        <v>12.3</v>
      </c>
      <c r="C1097" s="2" t="s">
        <v>2792</v>
      </c>
      <c r="D1097" s="2" t="s">
        <v>2787</v>
      </c>
      <c r="E1097" s="5">
        <v>44226.0</v>
      </c>
      <c r="H1097" s="3" t="s">
        <v>2793</v>
      </c>
      <c r="I1097" s="2" t="s">
        <v>47</v>
      </c>
      <c r="L1097" s="6">
        <v>0.8493055555555555</v>
      </c>
      <c r="M1097" s="6">
        <v>0.8881944444444444</v>
      </c>
      <c r="N1097" s="2" t="s">
        <v>566</v>
      </c>
      <c r="O1097" s="2" t="s">
        <v>49</v>
      </c>
      <c r="Q1097" s="2" t="s">
        <v>2794</v>
      </c>
      <c r="R1097" s="2" t="s">
        <v>2790</v>
      </c>
    </row>
    <row r="1098">
      <c r="A1098" s="4">
        <v>0.5</v>
      </c>
      <c r="B1098" s="2">
        <v>0.9</v>
      </c>
      <c r="C1098" s="2" t="s">
        <v>2795</v>
      </c>
      <c r="D1098" s="2" t="s">
        <v>2796</v>
      </c>
      <c r="E1098" s="5">
        <v>44226.0</v>
      </c>
      <c r="H1098" s="3" t="s">
        <v>2797</v>
      </c>
      <c r="I1098" s="2" t="s">
        <v>47</v>
      </c>
      <c r="L1098" s="6">
        <v>0.8409722222222222</v>
      </c>
      <c r="M1098" s="6">
        <v>0.84375</v>
      </c>
      <c r="N1098" s="2" t="s">
        <v>81</v>
      </c>
      <c r="O1098" s="2" t="s">
        <v>49</v>
      </c>
      <c r="Q1098" s="2" t="s">
        <v>2798</v>
      </c>
      <c r="R1098" s="2" t="s">
        <v>2799</v>
      </c>
    </row>
    <row r="1099">
      <c r="A1099" s="4">
        <v>5.04</v>
      </c>
      <c r="B1099" s="2">
        <v>9.0</v>
      </c>
      <c r="C1099" s="2" t="s">
        <v>2800</v>
      </c>
      <c r="D1099" s="2" t="s">
        <v>2801</v>
      </c>
      <c r="E1099" s="5">
        <v>44226.0</v>
      </c>
      <c r="H1099" s="3" t="s">
        <v>2802</v>
      </c>
      <c r="I1099" s="2" t="s">
        <v>47</v>
      </c>
      <c r="L1099" s="6">
        <v>0.8111111111111111</v>
      </c>
      <c r="M1099" s="6">
        <v>0.8368055555555556</v>
      </c>
      <c r="N1099" s="2" t="s">
        <v>120</v>
      </c>
      <c r="O1099" s="2" t="s">
        <v>49</v>
      </c>
      <c r="Q1099" s="2" t="s">
        <v>2803</v>
      </c>
      <c r="R1099" s="2" t="s">
        <v>2804</v>
      </c>
    </row>
    <row r="1100">
      <c r="A1100" s="4">
        <v>4.14</v>
      </c>
      <c r="B1100" s="2">
        <v>7.4</v>
      </c>
      <c r="C1100" s="2" t="s">
        <v>2805</v>
      </c>
      <c r="D1100" s="2" t="s">
        <v>2806</v>
      </c>
      <c r="E1100" s="5">
        <v>44226.0</v>
      </c>
      <c r="H1100" s="3" t="s">
        <v>2807</v>
      </c>
      <c r="I1100" s="2" t="s">
        <v>47</v>
      </c>
      <c r="L1100" s="6">
        <v>0.7895833333333333</v>
      </c>
      <c r="M1100" s="6">
        <v>0.8090277777777778</v>
      </c>
      <c r="N1100" s="2" t="s">
        <v>48</v>
      </c>
      <c r="O1100" s="2" t="s">
        <v>49</v>
      </c>
      <c r="Q1100" s="2" t="s">
        <v>2808</v>
      </c>
      <c r="R1100" s="2" t="s">
        <v>2809</v>
      </c>
    </row>
    <row r="1101">
      <c r="A1101" s="4">
        <v>3.58</v>
      </c>
      <c r="B1101" s="2">
        <v>6.4</v>
      </c>
      <c r="C1101" s="2" t="s">
        <v>2810</v>
      </c>
      <c r="D1101" s="2" t="s">
        <v>2811</v>
      </c>
      <c r="E1101" s="5">
        <v>44226.0</v>
      </c>
      <c r="H1101" s="3" t="s">
        <v>2812</v>
      </c>
      <c r="I1101" s="2" t="s">
        <v>47</v>
      </c>
      <c r="L1101" s="6">
        <v>0.75</v>
      </c>
      <c r="M1101" s="6">
        <v>0.7840277777777778</v>
      </c>
      <c r="N1101" s="2" t="s">
        <v>71</v>
      </c>
      <c r="O1101" s="2" t="s">
        <v>49</v>
      </c>
      <c r="Q1101" s="2" t="s">
        <v>2813</v>
      </c>
      <c r="R1101" s="2" t="s">
        <v>2814</v>
      </c>
    </row>
    <row r="1102">
      <c r="A1102" s="4">
        <v>10.3</v>
      </c>
      <c r="B1102" s="2">
        <v>18.4</v>
      </c>
      <c r="C1102" s="2" t="s">
        <v>1645</v>
      </c>
      <c r="D1102" s="2" t="s">
        <v>2815</v>
      </c>
      <c r="E1102" s="5">
        <v>44226.0</v>
      </c>
      <c r="H1102" s="3" t="s">
        <v>2816</v>
      </c>
      <c r="I1102" s="2" t="s">
        <v>47</v>
      </c>
      <c r="L1102" s="6">
        <v>0.6826388888888889</v>
      </c>
      <c r="M1102" s="6">
        <v>0.7486111111111111</v>
      </c>
      <c r="N1102" s="2" t="s">
        <v>229</v>
      </c>
      <c r="O1102" s="2" t="s">
        <v>49</v>
      </c>
      <c r="Q1102" s="2" t="s">
        <v>1648</v>
      </c>
      <c r="R1102" s="2" t="s">
        <v>2817</v>
      </c>
    </row>
    <row r="1103">
      <c r="A1103" s="4">
        <v>1.12</v>
      </c>
      <c r="B1103" s="2">
        <v>2.0</v>
      </c>
      <c r="C1103" s="2" t="s">
        <v>52</v>
      </c>
      <c r="D1103" s="2" t="s">
        <v>2003</v>
      </c>
      <c r="E1103" s="5">
        <v>44225.0</v>
      </c>
      <c r="H1103" s="3" t="s">
        <v>2818</v>
      </c>
      <c r="I1103" s="2" t="s">
        <v>47</v>
      </c>
      <c r="L1103" s="6">
        <v>0.9756944444444444</v>
      </c>
      <c r="M1103" s="6">
        <v>0.6590277777777778</v>
      </c>
      <c r="N1103" s="2" t="s">
        <v>2819</v>
      </c>
      <c r="O1103" s="2" t="s">
        <v>49</v>
      </c>
      <c r="Q1103" s="2" t="s">
        <v>56</v>
      </c>
      <c r="R1103" s="2" t="s">
        <v>2005</v>
      </c>
    </row>
    <row r="1104">
      <c r="A1104" s="4">
        <v>19.82</v>
      </c>
      <c r="B1104" s="2">
        <v>35.4</v>
      </c>
      <c r="C1104" s="2" t="s">
        <v>2820</v>
      </c>
      <c r="D1104" s="2" t="s">
        <v>52</v>
      </c>
      <c r="E1104" s="5">
        <v>44225.0</v>
      </c>
      <c r="H1104" s="3" t="s">
        <v>2821</v>
      </c>
      <c r="I1104" s="2" t="s">
        <v>47</v>
      </c>
      <c r="L1104" s="6">
        <v>0.8958333333333334</v>
      </c>
      <c r="M1104" s="6">
        <v>0.9659722222222222</v>
      </c>
      <c r="N1104" s="2" t="s">
        <v>264</v>
      </c>
      <c r="O1104" s="2" t="s">
        <v>49</v>
      </c>
      <c r="Q1104" s="2" t="s">
        <v>2822</v>
      </c>
      <c r="R1104" s="2" t="s">
        <v>56</v>
      </c>
    </row>
    <row r="1105">
      <c r="A1105" s="4">
        <v>2.63</v>
      </c>
      <c r="B1105" s="2">
        <v>4.7</v>
      </c>
      <c r="C1105" s="2" t="s">
        <v>2823</v>
      </c>
      <c r="D1105" s="2" t="s">
        <v>2824</v>
      </c>
      <c r="E1105" s="5">
        <v>44225.0</v>
      </c>
      <c r="H1105" s="3" t="s">
        <v>2825</v>
      </c>
      <c r="I1105" s="2" t="s">
        <v>47</v>
      </c>
      <c r="L1105" s="6">
        <v>0.8770833333333333</v>
      </c>
      <c r="M1105" s="6">
        <v>0.8902777777777777</v>
      </c>
      <c r="N1105" s="2" t="s">
        <v>55</v>
      </c>
      <c r="O1105" s="2" t="s">
        <v>49</v>
      </c>
      <c r="Q1105" s="2" t="s">
        <v>2826</v>
      </c>
      <c r="R1105" s="2" t="s">
        <v>2827</v>
      </c>
    </row>
    <row r="1106">
      <c r="A1106" s="4">
        <v>0.39</v>
      </c>
      <c r="B1106" s="2">
        <v>0.7</v>
      </c>
      <c r="C1106" s="2" t="s">
        <v>1470</v>
      </c>
      <c r="D1106" s="2" t="s">
        <v>2828</v>
      </c>
      <c r="E1106" s="5">
        <v>44225.0</v>
      </c>
      <c r="H1106" s="3" t="s">
        <v>2829</v>
      </c>
      <c r="I1106" s="2" t="s">
        <v>47</v>
      </c>
      <c r="L1106" s="6">
        <v>0.8701388888888889</v>
      </c>
      <c r="M1106" s="6">
        <v>0.8729166666666667</v>
      </c>
      <c r="N1106" s="2" t="s">
        <v>81</v>
      </c>
      <c r="O1106" s="2" t="s">
        <v>49</v>
      </c>
      <c r="Q1106" s="2" t="s">
        <v>1472</v>
      </c>
      <c r="R1106" s="2" t="s">
        <v>2830</v>
      </c>
    </row>
    <row r="1107">
      <c r="A1107" s="4">
        <v>5.6</v>
      </c>
      <c r="B1107" s="2">
        <v>10.0</v>
      </c>
      <c r="C1107" s="2" t="s">
        <v>2831</v>
      </c>
      <c r="D1107" s="2" t="s">
        <v>1992</v>
      </c>
      <c r="E1107" s="5">
        <v>44225.0</v>
      </c>
      <c r="H1107" s="3" t="s">
        <v>2832</v>
      </c>
      <c r="I1107" s="2" t="s">
        <v>47</v>
      </c>
      <c r="L1107" s="6">
        <v>0.8298611111111112</v>
      </c>
      <c r="M1107" s="6">
        <v>0.8458333333333333</v>
      </c>
      <c r="N1107" s="2" t="s">
        <v>66</v>
      </c>
      <c r="O1107" s="2" t="s">
        <v>49</v>
      </c>
      <c r="Q1107" s="2" t="s">
        <v>2833</v>
      </c>
      <c r="R1107" s="2" t="s">
        <v>1994</v>
      </c>
    </row>
    <row r="1108">
      <c r="A1108" s="4">
        <v>3.7</v>
      </c>
      <c r="B1108" s="2">
        <v>6.6</v>
      </c>
      <c r="C1108" s="2" t="s">
        <v>2834</v>
      </c>
      <c r="D1108" s="2" t="s">
        <v>2831</v>
      </c>
      <c r="E1108" s="5">
        <v>44225.0</v>
      </c>
      <c r="H1108" s="3" t="s">
        <v>2835</v>
      </c>
      <c r="I1108" s="2" t="s">
        <v>47</v>
      </c>
      <c r="L1108" s="6">
        <v>0.8111111111111111</v>
      </c>
      <c r="M1108" s="6">
        <v>0.8263888888888888</v>
      </c>
      <c r="N1108" s="2" t="s">
        <v>66</v>
      </c>
      <c r="O1108" s="2" t="s">
        <v>49</v>
      </c>
      <c r="Q1108" s="2" t="s">
        <v>2836</v>
      </c>
      <c r="R1108" s="2" t="s">
        <v>2833</v>
      </c>
    </row>
    <row r="1109">
      <c r="A1109" s="4">
        <v>0.78</v>
      </c>
      <c r="B1109" s="2">
        <v>1.4</v>
      </c>
      <c r="C1109" s="2" t="s">
        <v>2837</v>
      </c>
      <c r="D1109" s="2" t="s">
        <v>2834</v>
      </c>
      <c r="E1109" s="5">
        <v>44225.0</v>
      </c>
      <c r="H1109" s="3" t="s">
        <v>2838</v>
      </c>
      <c r="I1109" s="2" t="s">
        <v>47</v>
      </c>
      <c r="L1109" s="6">
        <v>0.7972222222222223</v>
      </c>
      <c r="M1109" s="6">
        <v>0.8027777777777778</v>
      </c>
      <c r="N1109" s="2" t="s">
        <v>81</v>
      </c>
      <c r="O1109" s="2" t="s">
        <v>49</v>
      </c>
      <c r="Q1109" s="2" t="s">
        <v>2839</v>
      </c>
      <c r="R1109" s="2" t="s">
        <v>2836</v>
      </c>
    </row>
    <row r="1110">
      <c r="A1110" s="4">
        <v>7.22</v>
      </c>
      <c r="B1110" s="2">
        <v>12.9</v>
      </c>
      <c r="C1110" s="2" t="s">
        <v>2840</v>
      </c>
      <c r="D1110" s="2" t="s">
        <v>2837</v>
      </c>
      <c r="E1110" s="5">
        <v>44225.0</v>
      </c>
      <c r="H1110" s="3" t="s">
        <v>2841</v>
      </c>
      <c r="I1110" s="2" t="s">
        <v>47</v>
      </c>
      <c r="L1110" s="6">
        <v>0.7625</v>
      </c>
      <c r="M1110" s="6">
        <v>0.7930555555555555</v>
      </c>
      <c r="N1110" s="2" t="s">
        <v>212</v>
      </c>
      <c r="O1110" s="2" t="s">
        <v>49</v>
      </c>
      <c r="Q1110" s="2" t="s">
        <v>2842</v>
      </c>
      <c r="R1110" s="2" t="s">
        <v>2839</v>
      </c>
    </row>
    <row r="1111">
      <c r="A1111" s="4">
        <v>4.31</v>
      </c>
      <c r="B1111" s="2">
        <v>7.7</v>
      </c>
      <c r="C1111" s="2" t="s">
        <v>2843</v>
      </c>
      <c r="D1111" s="2" t="s">
        <v>2840</v>
      </c>
      <c r="E1111" s="5">
        <v>44225.0</v>
      </c>
      <c r="H1111" s="3" t="s">
        <v>2844</v>
      </c>
      <c r="I1111" s="2" t="s">
        <v>47</v>
      </c>
      <c r="L1111" s="6">
        <v>0.7305555555555555</v>
      </c>
      <c r="M1111" s="6">
        <v>0.7569444444444444</v>
      </c>
      <c r="N1111" s="2" t="s">
        <v>120</v>
      </c>
      <c r="O1111" s="2" t="s">
        <v>49</v>
      </c>
      <c r="Q1111" s="2" t="s">
        <v>2845</v>
      </c>
      <c r="R1111" s="2" t="s">
        <v>2842</v>
      </c>
    </row>
    <row r="1112">
      <c r="A1112" s="4">
        <v>3.47</v>
      </c>
      <c r="B1112" s="2">
        <v>6.2</v>
      </c>
      <c r="C1112" s="2" t="s">
        <v>52</v>
      </c>
      <c r="D1112" s="2" t="s">
        <v>2846</v>
      </c>
      <c r="E1112" s="5">
        <v>44225.0</v>
      </c>
      <c r="H1112" s="3" t="s">
        <v>2847</v>
      </c>
      <c r="I1112" s="2" t="s">
        <v>47</v>
      </c>
      <c r="L1112" s="6">
        <v>0.7006944444444444</v>
      </c>
      <c r="M1112" s="6">
        <v>0.7215277777777778</v>
      </c>
      <c r="N1112" s="2" t="s">
        <v>48</v>
      </c>
      <c r="O1112" s="2" t="s">
        <v>49</v>
      </c>
      <c r="Q1112" s="2" t="s">
        <v>56</v>
      </c>
      <c r="R1112" s="2" t="s">
        <v>2848</v>
      </c>
    </row>
    <row r="1113">
      <c r="A1113" s="4">
        <v>1.18</v>
      </c>
      <c r="B1113" s="2">
        <v>2.1</v>
      </c>
      <c r="C1113" s="2" t="s">
        <v>2849</v>
      </c>
      <c r="D1113" s="2" t="s">
        <v>52</v>
      </c>
      <c r="E1113" s="5">
        <v>44225.0</v>
      </c>
      <c r="H1113" s="3" t="s">
        <v>2850</v>
      </c>
      <c r="I1113" s="2" t="s">
        <v>47</v>
      </c>
      <c r="L1113" s="6">
        <v>0.5555555555555556</v>
      </c>
      <c r="M1113" s="6">
        <v>0.5729166666666666</v>
      </c>
      <c r="N1113" s="2" t="s">
        <v>66</v>
      </c>
      <c r="O1113" s="2" t="s">
        <v>49</v>
      </c>
      <c r="Q1113" s="2" t="s">
        <v>2851</v>
      </c>
      <c r="R1113" s="2" t="s">
        <v>56</v>
      </c>
    </row>
    <row r="1114">
      <c r="A1114" s="4">
        <v>1.51</v>
      </c>
      <c r="B1114" s="2">
        <v>2.7</v>
      </c>
      <c r="C1114" s="2" t="s">
        <v>2321</v>
      </c>
      <c r="D1114" s="2" t="s">
        <v>2849</v>
      </c>
      <c r="E1114" s="5">
        <v>44225.0</v>
      </c>
      <c r="H1114" s="3" t="s">
        <v>2852</v>
      </c>
      <c r="I1114" s="2" t="s">
        <v>47</v>
      </c>
      <c r="L1114" s="6">
        <v>0.5465277777777777</v>
      </c>
      <c r="M1114" s="6">
        <v>0.5513888888888889</v>
      </c>
      <c r="N1114" s="2" t="s">
        <v>81</v>
      </c>
      <c r="O1114" s="2" t="s">
        <v>49</v>
      </c>
      <c r="Q1114" s="2" t="s">
        <v>2323</v>
      </c>
      <c r="R1114" s="2" t="s">
        <v>2851</v>
      </c>
    </row>
    <row r="1115">
      <c r="A1115" s="4">
        <v>2.02</v>
      </c>
      <c r="B1115" s="2">
        <v>3.6</v>
      </c>
      <c r="C1115" s="2" t="s">
        <v>52</v>
      </c>
      <c r="D1115" s="2" t="s">
        <v>2321</v>
      </c>
      <c r="E1115" s="5">
        <v>44225.0</v>
      </c>
      <c r="H1115" s="3" t="s">
        <v>2853</v>
      </c>
      <c r="I1115" s="2" t="s">
        <v>47</v>
      </c>
      <c r="L1115" s="6">
        <v>0.5243055555555556</v>
      </c>
      <c r="M1115" s="6">
        <v>0.5381944444444444</v>
      </c>
      <c r="N1115" s="2" t="s">
        <v>55</v>
      </c>
      <c r="O1115" s="2" t="s">
        <v>49</v>
      </c>
      <c r="Q1115" s="2" t="s">
        <v>56</v>
      </c>
      <c r="R1115" s="2" t="s">
        <v>2323</v>
      </c>
    </row>
    <row r="1116">
      <c r="A1116" s="4">
        <v>2.13</v>
      </c>
      <c r="B1116" s="2">
        <v>3.8</v>
      </c>
      <c r="C1116" s="2" t="s">
        <v>52</v>
      </c>
      <c r="D1116" s="2" t="s">
        <v>96</v>
      </c>
      <c r="E1116" s="5">
        <v>44224.0</v>
      </c>
      <c r="H1116" s="3" t="s">
        <v>2854</v>
      </c>
      <c r="I1116" s="2" t="s">
        <v>47</v>
      </c>
      <c r="L1116" s="6">
        <v>0.5159722222222223</v>
      </c>
      <c r="M1116" s="6">
        <v>0.5263888888888889</v>
      </c>
      <c r="N1116" s="2" t="s">
        <v>55</v>
      </c>
      <c r="O1116" s="2" t="s">
        <v>49</v>
      </c>
      <c r="Q1116" s="2" t="s">
        <v>56</v>
      </c>
      <c r="R1116" s="2" t="s">
        <v>99</v>
      </c>
    </row>
    <row r="1117">
      <c r="A1117" s="4">
        <v>2.24</v>
      </c>
      <c r="B1117" s="2">
        <v>4.0</v>
      </c>
      <c r="C1117" s="2" t="s">
        <v>52</v>
      </c>
      <c r="D1117" s="2" t="s">
        <v>103</v>
      </c>
      <c r="E1117" s="5">
        <v>44223.0</v>
      </c>
      <c r="H1117" s="3" t="s">
        <v>2855</v>
      </c>
      <c r="I1117" s="2" t="s">
        <v>47</v>
      </c>
      <c r="L1117" s="6">
        <v>0.5305555555555556</v>
      </c>
      <c r="M1117" s="6">
        <v>0.5416666666666666</v>
      </c>
      <c r="N1117" s="2" t="s">
        <v>55</v>
      </c>
      <c r="O1117" s="2" t="s">
        <v>49</v>
      </c>
      <c r="Q1117" s="2" t="s">
        <v>56</v>
      </c>
      <c r="R1117" s="2" t="s">
        <v>105</v>
      </c>
    </row>
    <row r="1118">
      <c r="A1118" s="4">
        <v>2.74</v>
      </c>
      <c r="B1118" s="2">
        <v>4.9</v>
      </c>
      <c r="C1118" s="2" t="s">
        <v>231</v>
      </c>
      <c r="D1118" s="2" t="s">
        <v>103</v>
      </c>
      <c r="E1118" s="5">
        <v>44222.0</v>
      </c>
      <c r="H1118" s="3" t="s">
        <v>2856</v>
      </c>
      <c r="I1118" s="2" t="s">
        <v>47</v>
      </c>
      <c r="L1118" s="6">
        <v>0.8229166666666666</v>
      </c>
      <c r="M1118" s="6">
        <v>0.8291666666666667</v>
      </c>
      <c r="N1118" s="2" t="s">
        <v>124</v>
      </c>
      <c r="O1118" s="2" t="s">
        <v>49</v>
      </c>
      <c r="Q1118" s="2" t="s">
        <v>233</v>
      </c>
      <c r="R1118" s="2" t="s">
        <v>105</v>
      </c>
    </row>
    <row r="1119">
      <c r="A1119" s="4">
        <v>2.35</v>
      </c>
      <c r="B1119" s="2">
        <v>4.2</v>
      </c>
      <c r="C1119" s="2" t="s">
        <v>135</v>
      </c>
      <c r="D1119" s="2" t="s">
        <v>231</v>
      </c>
      <c r="E1119" s="5">
        <v>44222.0</v>
      </c>
      <c r="H1119" s="3" t="s">
        <v>2857</v>
      </c>
      <c r="I1119" s="2" t="s">
        <v>47</v>
      </c>
      <c r="L1119" s="6">
        <v>0.7770833333333333</v>
      </c>
      <c r="M1119" s="6">
        <v>0.7993055555555556</v>
      </c>
      <c r="N1119" s="2" t="s">
        <v>48</v>
      </c>
      <c r="O1119" s="2" t="s">
        <v>49</v>
      </c>
      <c r="Q1119" s="2" t="s">
        <v>137</v>
      </c>
      <c r="R1119" s="2" t="s">
        <v>233</v>
      </c>
    </row>
    <row r="1120">
      <c r="A1120" s="4">
        <v>2.91</v>
      </c>
      <c r="B1120" s="2">
        <v>5.2</v>
      </c>
      <c r="C1120" s="2" t="s">
        <v>52</v>
      </c>
      <c r="D1120" s="2" t="s">
        <v>135</v>
      </c>
      <c r="E1120" s="5">
        <v>44222.0</v>
      </c>
      <c r="H1120" s="3" t="s">
        <v>2858</v>
      </c>
      <c r="I1120" s="2" t="s">
        <v>47</v>
      </c>
      <c r="L1120" s="6">
        <v>0.7479166666666667</v>
      </c>
      <c r="M1120" s="6">
        <v>0.75625</v>
      </c>
      <c r="N1120" s="2" t="s">
        <v>124</v>
      </c>
      <c r="O1120" s="2" t="s">
        <v>49</v>
      </c>
      <c r="Q1120" s="2" t="s">
        <v>56</v>
      </c>
      <c r="R1120" s="2" t="s">
        <v>137</v>
      </c>
    </row>
    <row r="1121">
      <c r="A1121" s="4">
        <v>2.13</v>
      </c>
      <c r="B1121" s="2">
        <v>3.8</v>
      </c>
      <c r="C1121" s="2" t="s">
        <v>52</v>
      </c>
      <c r="D1121" s="2" t="s">
        <v>96</v>
      </c>
      <c r="E1121" s="5">
        <v>44222.0</v>
      </c>
      <c r="H1121" s="3" t="s">
        <v>2859</v>
      </c>
      <c r="I1121" s="2" t="s">
        <v>47</v>
      </c>
      <c r="L1121" s="6">
        <v>0.5291666666666667</v>
      </c>
      <c r="M1121" s="6">
        <v>0.5430555555555555</v>
      </c>
      <c r="N1121" s="2" t="s">
        <v>55</v>
      </c>
      <c r="O1121" s="2" t="s">
        <v>49</v>
      </c>
      <c r="Q1121" s="2" t="s">
        <v>56</v>
      </c>
      <c r="R1121" s="2" t="s">
        <v>99</v>
      </c>
    </row>
    <row r="1122">
      <c r="A1122" s="4">
        <v>7.06</v>
      </c>
      <c r="B1122" s="2">
        <v>12.6</v>
      </c>
      <c r="C1122" s="2" t="s">
        <v>52</v>
      </c>
      <c r="D1122" s="2" t="s">
        <v>96</v>
      </c>
      <c r="E1122" s="5">
        <v>44221.0</v>
      </c>
      <c r="H1122" s="3" t="s">
        <v>2860</v>
      </c>
      <c r="I1122" s="2" t="s">
        <v>47</v>
      </c>
      <c r="L1122" s="6">
        <v>0.4166666666666667</v>
      </c>
      <c r="M1122" s="6">
        <v>0.45902777777777776</v>
      </c>
      <c r="N1122" s="2" t="s">
        <v>61</v>
      </c>
      <c r="O1122" s="2" t="s">
        <v>49</v>
      </c>
      <c r="Q1122" s="2" t="s">
        <v>56</v>
      </c>
      <c r="R1122" s="2" t="s">
        <v>99</v>
      </c>
    </row>
    <row r="1123">
      <c r="A1123" s="4">
        <v>15.01</v>
      </c>
      <c r="B1123" s="2">
        <v>26.8</v>
      </c>
      <c r="C1123" s="2" t="s">
        <v>2756</v>
      </c>
      <c r="D1123" s="2" t="s">
        <v>96</v>
      </c>
      <c r="E1123" s="5">
        <v>44220.0</v>
      </c>
      <c r="H1123" s="3" t="s">
        <v>2861</v>
      </c>
      <c r="I1123" s="2" t="s">
        <v>47</v>
      </c>
      <c r="L1123" s="6">
        <v>0.84375</v>
      </c>
      <c r="M1123" s="6">
        <v>0.9159722222222222</v>
      </c>
      <c r="N1123" s="2" t="s">
        <v>264</v>
      </c>
      <c r="O1123" s="2" t="s">
        <v>49</v>
      </c>
      <c r="Q1123" s="2" t="s">
        <v>2758</v>
      </c>
      <c r="R1123" s="2" t="s">
        <v>99</v>
      </c>
    </row>
    <row r="1124">
      <c r="A1124" s="4">
        <v>5.88</v>
      </c>
      <c r="B1124" s="2">
        <v>10.5</v>
      </c>
      <c r="C1124" s="2" t="s">
        <v>2862</v>
      </c>
      <c r="D1124" s="2" t="s">
        <v>2756</v>
      </c>
      <c r="E1124" s="5">
        <v>44220.0</v>
      </c>
      <c r="H1124" s="3" t="s">
        <v>2863</v>
      </c>
      <c r="I1124" s="2" t="s">
        <v>47</v>
      </c>
      <c r="L1124" s="6">
        <v>0.7986111111111112</v>
      </c>
      <c r="M1124" s="6">
        <v>0.8375</v>
      </c>
      <c r="N1124" s="2" t="s">
        <v>566</v>
      </c>
      <c r="O1124" s="2" t="s">
        <v>49</v>
      </c>
      <c r="Q1124" s="2" t="s">
        <v>2864</v>
      </c>
      <c r="R1124" s="2" t="s">
        <v>2758</v>
      </c>
    </row>
    <row r="1125">
      <c r="A1125" s="4">
        <v>8.18</v>
      </c>
      <c r="B1125" s="2">
        <v>14.6</v>
      </c>
      <c r="C1125" s="2" t="s">
        <v>52</v>
      </c>
      <c r="D1125" s="2" t="s">
        <v>2865</v>
      </c>
      <c r="E1125" s="5">
        <v>44220.0</v>
      </c>
      <c r="H1125" s="3" t="s">
        <v>2866</v>
      </c>
      <c r="I1125" s="2" t="s">
        <v>47</v>
      </c>
      <c r="L1125" s="6">
        <v>0.7513888888888889</v>
      </c>
      <c r="M1125" s="6">
        <v>0.79375</v>
      </c>
      <c r="N1125" s="2" t="s">
        <v>61</v>
      </c>
      <c r="O1125" s="2" t="s">
        <v>49</v>
      </c>
      <c r="Q1125" s="2" t="s">
        <v>56</v>
      </c>
      <c r="R1125" s="2" t="s">
        <v>2867</v>
      </c>
    </row>
    <row r="1126">
      <c r="A1126" s="4">
        <v>0.5</v>
      </c>
      <c r="B1126" s="2">
        <v>0.9</v>
      </c>
      <c r="C1126" s="2" t="s">
        <v>1954</v>
      </c>
      <c r="D1126" s="2" t="s">
        <v>96</v>
      </c>
      <c r="E1126" s="5">
        <v>44220.0</v>
      </c>
      <c r="H1126" s="3" t="s">
        <v>2868</v>
      </c>
      <c r="I1126" s="2" t="s">
        <v>47</v>
      </c>
      <c r="L1126" s="6">
        <v>0.4354166666666667</v>
      </c>
      <c r="M1126" s="6">
        <v>0.43680555555555556</v>
      </c>
      <c r="N1126" s="2" t="s">
        <v>132</v>
      </c>
      <c r="O1126" s="2" t="s">
        <v>49</v>
      </c>
      <c r="Q1126" s="2" t="s">
        <v>1956</v>
      </c>
      <c r="R1126" s="2" t="s">
        <v>99</v>
      </c>
    </row>
    <row r="1127">
      <c r="A1127" s="4">
        <v>0.67</v>
      </c>
      <c r="B1127" s="2">
        <v>1.2</v>
      </c>
      <c r="C1127" s="2" t="s">
        <v>52</v>
      </c>
      <c r="D1127" s="2" t="s">
        <v>384</v>
      </c>
      <c r="E1127" s="5">
        <v>44220.0</v>
      </c>
      <c r="H1127" s="3" t="s">
        <v>2869</v>
      </c>
      <c r="I1127" s="2" t="s">
        <v>47</v>
      </c>
      <c r="L1127" s="6">
        <v>0.4284722222222222</v>
      </c>
      <c r="M1127" s="6">
        <v>0.43125</v>
      </c>
      <c r="N1127" s="2" t="s">
        <v>81</v>
      </c>
      <c r="O1127" s="2" t="s">
        <v>49</v>
      </c>
      <c r="Q1127" s="2" t="s">
        <v>56</v>
      </c>
      <c r="R1127" s="2" t="s">
        <v>386</v>
      </c>
    </row>
    <row r="1128">
      <c r="A1128" s="4">
        <v>22.68</v>
      </c>
      <c r="B1128" s="2">
        <v>40.5</v>
      </c>
      <c r="C1128" s="2" t="s">
        <v>2870</v>
      </c>
      <c r="D1128" s="2" t="s">
        <v>96</v>
      </c>
      <c r="E1128" s="5">
        <v>44219.0</v>
      </c>
      <c r="H1128" s="3" t="s">
        <v>2871</v>
      </c>
      <c r="I1128" s="2" t="s">
        <v>47</v>
      </c>
      <c r="L1128" s="6">
        <v>0.9402777777777778</v>
      </c>
      <c r="M1128" s="6">
        <v>0.005555555555555556</v>
      </c>
      <c r="N1128" s="2" t="s">
        <v>229</v>
      </c>
      <c r="O1128" s="2" t="s">
        <v>49</v>
      </c>
      <c r="Q1128" s="2" t="s">
        <v>2872</v>
      </c>
      <c r="R1128" s="2" t="s">
        <v>99</v>
      </c>
    </row>
    <row r="1129">
      <c r="A1129" s="4">
        <v>0.5</v>
      </c>
      <c r="B1129" s="2">
        <v>0.9</v>
      </c>
      <c r="C1129" s="2" t="s">
        <v>2873</v>
      </c>
      <c r="D1129" s="2" t="s">
        <v>2874</v>
      </c>
      <c r="E1129" s="5">
        <v>44219.0</v>
      </c>
      <c r="H1129" s="3" t="s">
        <v>2875</v>
      </c>
      <c r="I1129" s="2" t="s">
        <v>47</v>
      </c>
      <c r="L1129" s="6">
        <v>0.9326388888888889</v>
      </c>
      <c r="M1129" s="6">
        <v>0.9347222222222222</v>
      </c>
      <c r="N1129" s="2" t="s">
        <v>81</v>
      </c>
      <c r="O1129" s="2" t="s">
        <v>49</v>
      </c>
      <c r="Q1129" s="2" t="s">
        <v>2876</v>
      </c>
      <c r="R1129" s="2" t="s">
        <v>2877</v>
      </c>
    </row>
    <row r="1130">
      <c r="A1130" s="4">
        <v>4.14</v>
      </c>
      <c r="B1130" s="2">
        <v>7.4</v>
      </c>
      <c r="C1130" s="2" t="s">
        <v>2878</v>
      </c>
      <c r="D1130" s="2" t="s">
        <v>2873</v>
      </c>
      <c r="E1130" s="5">
        <v>44219.0</v>
      </c>
      <c r="H1130" s="3" t="s">
        <v>2879</v>
      </c>
      <c r="I1130" s="2" t="s">
        <v>47</v>
      </c>
      <c r="L1130" s="6">
        <v>0.9041666666666667</v>
      </c>
      <c r="M1130" s="6">
        <v>0.9125</v>
      </c>
      <c r="N1130" s="2" t="s">
        <v>124</v>
      </c>
      <c r="O1130" s="2" t="s">
        <v>49</v>
      </c>
      <c r="Q1130" s="2" t="s">
        <v>2880</v>
      </c>
      <c r="R1130" s="2" t="s">
        <v>2876</v>
      </c>
    </row>
    <row r="1131">
      <c r="A1131" s="4">
        <v>1.85</v>
      </c>
      <c r="B1131" s="2">
        <v>3.3</v>
      </c>
      <c r="C1131" s="2" t="s">
        <v>1914</v>
      </c>
      <c r="D1131" s="2" t="s">
        <v>2881</v>
      </c>
      <c r="E1131" s="5">
        <v>44219.0</v>
      </c>
      <c r="H1131" s="3" t="s">
        <v>2882</v>
      </c>
      <c r="I1131" s="2" t="s">
        <v>47</v>
      </c>
      <c r="L1131" s="6">
        <v>0.8875</v>
      </c>
      <c r="M1131" s="6">
        <v>0.9006944444444445</v>
      </c>
      <c r="N1131" s="2" t="s">
        <v>55</v>
      </c>
      <c r="O1131" s="2" t="s">
        <v>49</v>
      </c>
      <c r="Q1131" s="2" t="s">
        <v>1916</v>
      </c>
      <c r="R1131" s="2" t="s">
        <v>2883</v>
      </c>
    </row>
    <row r="1132">
      <c r="A1132" s="4">
        <v>5.38</v>
      </c>
      <c r="B1132" s="2">
        <v>9.6</v>
      </c>
      <c r="C1132" s="2" t="s">
        <v>649</v>
      </c>
      <c r="D1132" s="2" t="s">
        <v>2884</v>
      </c>
      <c r="E1132" s="5">
        <v>44219.0</v>
      </c>
      <c r="H1132" s="3" t="s">
        <v>2885</v>
      </c>
      <c r="I1132" s="2" t="s">
        <v>47</v>
      </c>
      <c r="L1132" s="6">
        <v>0.8583333333333333</v>
      </c>
      <c r="M1132" s="6">
        <v>0.8805555555555555</v>
      </c>
      <c r="N1132" s="2" t="s">
        <v>48</v>
      </c>
      <c r="O1132" s="2" t="s">
        <v>49</v>
      </c>
      <c r="Q1132" s="2" t="s">
        <v>651</v>
      </c>
      <c r="R1132" s="2" t="s">
        <v>2886</v>
      </c>
    </row>
    <row r="1133">
      <c r="A1133" s="4">
        <v>8.06</v>
      </c>
      <c r="B1133" s="2">
        <v>14.4</v>
      </c>
      <c r="C1133" s="2" t="s">
        <v>2887</v>
      </c>
      <c r="D1133" s="2" t="s">
        <v>649</v>
      </c>
      <c r="E1133" s="5">
        <v>44219.0</v>
      </c>
      <c r="H1133" s="3" t="s">
        <v>2888</v>
      </c>
      <c r="I1133" s="2" t="s">
        <v>47</v>
      </c>
      <c r="L1133" s="6">
        <v>0.8215277777777777</v>
      </c>
      <c r="M1133" s="6">
        <v>0.8555555555555555</v>
      </c>
      <c r="N1133" s="2" t="s">
        <v>71</v>
      </c>
      <c r="O1133" s="2" t="s">
        <v>49</v>
      </c>
      <c r="Q1133" s="2" t="s">
        <v>2889</v>
      </c>
      <c r="R1133" s="2" t="s">
        <v>651</v>
      </c>
    </row>
    <row r="1134">
      <c r="A1134" s="4">
        <v>2.97</v>
      </c>
      <c r="B1134" s="2">
        <v>5.3</v>
      </c>
      <c r="C1134" s="2" t="s">
        <v>2890</v>
      </c>
      <c r="D1134" s="2" t="s">
        <v>2891</v>
      </c>
      <c r="E1134" s="5">
        <v>44219.0</v>
      </c>
      <c r="H1134" s="3" t="s">
        <v>2892</v>
      </c>
      <c r="I1134" s="2" t="s">
        <v>47</v>
      </c>
      <c r="L1134" s="6">
        <v>0.7965277777777777</v>
      </c>
      <c r="M1134" s="6">
        <v>0.8083333333333333</v>
      </c>
      <c r="N1134" s="2" t="s">
        <v>55</v>
      </c>
      <c r="O1134" s="2" t="s">
        <v>49</v>
      </c>
      <c r="Q1134" s="2" t="s">
        <v>2893</v>
      </c>
      <c r="R1134" s="2" t="s">
        <v>2894</v>
      </c>
    </row>
    <row r="1135">
      <c r="A1135" s="4">
        <v>3.7</v>
      </c>
      <c r="B1135" s="2">
        <v>6.6</v>
      </c>
      <c r="C1135" s="2" t="s">
        <v>2895</v>
      </c>
      <c r="D1135" s="2" t="s">
        <v>2896</v>
      </c>
      <c r="E1135" s="5">
        <v>44219.0</v>
      </c>
      <c r="H1135" s="3" t="s">
        <v>2897</v>
      </c>
      <c r="I1135" s="2" t="s">
        <v>47</v>
      </c>
      <c r="L1135" s="6">
        <v>0.7798611111111111</v>
      </c>
      <c r="M1135" s="6">
        <v>0.7930555555555555</v>
      </c>
      <c r="N1135" s="2" t="s">
        <v>55</v>
      </c>
      <c r="O1135" s="2" t="s">
        <v>49</v>
      </c>
      <c r="Q1135" s="2" t="s">
        <v>2898</v>
      </c>
      <c r="R1135" s="2" t="s">
        <v>2899</v>
      </c>
    </row>
    <row r="1136">
      <c r="A1136" s="4">
        <v>16.8</v>
      </c>
      <c r="B1136" s="2">
        <v>30.0</v>
      </c>
      <c r="C1136" s="2" t="s">
        <v>52</v>
      </c>
      <c r="D1136" s="2" t="s">
        <v>2900</v>
      </c>
      <c r="E1136" s="5">
        <v>44219.0</v>
      </c>
      <c r="H1136" s="2" t="s">
        <v>2901</v>
      </c>
      <c r="I1136" s="2" t="s">
        <v>47</v>
      </c>
      <c r="L1136" s="6">
        <v>0.6694444444444444</v>
      </c>
      <c r="M1136" s="6">
        <v>0.7583333333333333</v>
      </c>
      <c r="N1136" s="2" t="s">
        <v>204</v>
      </c>
      <c r="O1136" s="2" t="s">
        <v>49</v>
      </c>
      <c r="Q1136" s="2" t="s">
        <v>56</v>
      </c>
      <c r="R1136" s="2" t="s">
        <v>2902</v>
      </c>
    </row>
    <row r="1137">
      <c r="A1137" s="4">
        <v>11.82</v>
      </c>
      <c r="B1137" s="2">
        <v>21.1</v>
      </c>
      <c r="C1137" s="2" t="s">
        <v>2903</v>
      </c>
      <c r="D1137" s="2" t="s">
        <v>96</v>
      </c>
      <c r="E1137" s="5">
        <v>44218.0</v>
      </c>
      <c r="H1137" s="3" t="s">
        <v>2904</v>
      </c>
      <c r="I1137" s="2" t="s">
        <v>47</v>
      </c>
      <c r="L1137" s="6">
        <v>0.9833333333333333</v>
      </c>
      <c r="M1137" s="6">
        <v>0.007638888888888889</v>
      </c>
      <c r="N1137" s="2" t="s">
        <v>120</v>
      </c>
      <c r="O1137" s="2" t="s">
        <v>49</v>
      </c>
      <c r="Q1137" s="2" t="s">
        <v>2905</v>
      </c>
      <c r="R1137" s="2" t="s">
        <v>99</v>
      </c>
    </row>
    <row r="1138">
      <c r="A1138" s="4">
        <v>0.34</v>
      </c>
      <c r="B1138" s="2">
        <v>0.6</v>
      </c>
      <c r="C1138" s="2" t="s">
        <v>2906</v>
      </c>
      <c r="D1138" s="2" t="s">
        <v>2907</v>
      </c>
      <c r="E1138" s="5">
        <v>44218.0</v>
      </c>
      <c r="H1138" s="3" t="s">
        <v>2908</v>
      </c>
      <c r="I1138" s="2" t="s">
        <v>47</v>
      </c>
      <c r="L1138" s="6">
        <v>0.9569444444444445</v>
      </c>
      <c r="M1138" s="6">
        <v>0.9590277777777778</v>
      </c>
      <c r="N1138" s="2" t="s">
        <v>132</v>
      </c>
      <c r="O1138" s="2" t="s">
        <v>49</v>
      </c>
      <c r="Q1138" s="2" t="s">
        <v>2909</v>
      </c>
      <c r="R1138" s="2" t="s">
        <v>2910</v>
      </c>
    </row>
    <row r="1139">
      <c r="A1139" s="4">
        <v>2.46</v>
      </c>
      <c r="B1139" s="2">
        <v>4.4</v>
      </c>
      <c r="C1139" s="2" t="s">
        <v>2911</v>
      </c>
      <c r="D1139" s="2" t="s">
        <v>2912</v>
      </c>
      <c r="E1139" s="5">
        <v>44218.0</v>
      </c>
      <c r="H1139" s="3" t="s">
        <v>2913</v>
      </c>
      <c r="I1139" s="2" t="s">
        <v>47</v>
      </c>
      <c r="L1139" s="6">
        <v>0.8993055555555556</v>
      </c>
      <c r="M1139" s="6">
        <v>0.9430555555555555</v>
      </c>
      <c r="N1139" s="2" t="s">
        <v>147</v>
      </c>
      <c r="O1139" s="2" t="s">
        <v>49</v>
      </c>
      <c r="Q1139" s="2" t="s">
        <v>2914</v>
      </c>
      <c r="R1139" s="2" t="s">
        <v>2915</v>
      </c>
    </row>
    <row r="1140">
      <c r="A1140" s="4">
        <v>6.94</v>
      </c>
      <c r="B1140" s="2">
        <v>12.4</v>
      </c>
      <c r="C1140" s="2" t="s">
        <v>2916</v>
      </c>
      <c r="D1140" s="2" t="s">
        <v>2911</v>
      </c>
      <c r="E1140" s="5">
        <v>44218.0</v>
      </c>
      <c r="H1140" s="3" t="s">
        <v>2917</v>
      </c>
      <c r="I1140" s="2" t="s">
        <v>47</v>
      </c>
      <c r="L1140" s="6">
        <v>0.8611111111111112</v>
      </c>
      <c r="M1140" s="6">
        <v>0.8916666666666667</v>
      </c>
      <c r="N1140" s="2" t="s">
        <v>212</v>
      </c>
      <c r="O1140" s="2" t="s">
        <v>49</v>
      </c>
      <c r="Q1140" s="2" t="s">
        <v>2918</v>
      </c>
      <c r="R1140" s="2" t="s">
        <v>2914</v>
      </c>
    </row>
    <row r="1141">
      <c r="A1141" s="4">
        <v>26.21</v>
      </c>
      <c r="B1141" s="2">
        <v>46.8</v>
      </c>
      <c r="C1141" s="2" t="s">
        <v>1470</v>
      </c>
      <c r="D1141" s="2" t="s">
        <v>2919</v>
      </c>
      <c r="E1141" s="5">
        <v>44218.0</v>
      </c>
      <c r="H1141" s="2" t="s">
        <v>2920</v>
      </c>
      <c r="I1141" s="2" t="s">
        <v>47</v>
      </c>
      <c r="L1141" s="6">
        <v>0.7527777777777778</v>
      </c>
      <c r="M1141" s="6">
        <v>0.8555555555555555</v>
      </c>
      <c r="N1141" s="2" t="s">
        <v>324</v>
      </c>
      <c r="O1141" s="2" t="s">
        <v>49</v>
      </c>
      <c r="Q1141" s="2" t="s">
        <v>1472</v>
      </c>
      <c r="R1141" s="2" t="s">
        <v>2921</v>
      </c>
    </row>
    <row r="1142">
      <c r="A1142" s="4">
        <v>5.94</v>
      </c>
      <c r="B1142" s="2">
        <v>10.6</v>
      </c>
      <c r="C1142" s="2" t="s">
        <v>1455</v>
      </c>
      <c r="D1142" s="2" t="s">
        <v>1470</v>
      </c>
      <c r="E1142" s="5">
        <v>44218.0</v>
      </c>
      <c r="H1142" s="3" t="s">
        <v>2922</v>
      </c>
      <c r="I1142" s="2" t="s">
        <v>47</v>
      </c>
      <c r="L1142" s="6">
        <v>0.7034722222222223</v>
      </c>
      <c r="M1142" s="6">
        <v>0.7166666666666667</v>
      </c>
      <c r="N1142" s="2" t="s">
        <v>55</v>
      </c>
      <c r="O1142" s="2" t="s">
        <v>49</v>
      </c>
      <c r="Q1142" s="2" t="s">
        <v>1457</v>
      </c>
      <c r="R1142" s="2" t="s">
        <v>1472</v>
      </c>
    </row>
    <row r="1143">
      <c r="A1143" s="4">
        <v>1.46</v>
      </c>
      <c r="B1143" s="2">
        <v>2.6</v>
      </c>
      <c r="C1143" s="2" t="s">
        <v>122</v>
      </c>
      <c r="D1143" s="2" t="s">
        <v>2923</v>
      </c>
      <c r="E1143" s="5">
        <v>44218.0</v>
      </c>
      <c r="H1143" s="3" t="s">
        <v>2924</v>
      </c>
      <c r="I1143" s="2" t="s">
        <v>47</v>
      </c>
      <c r="L1143" s="6">
        <v>0.6576388888888889</v>
      </c>
      <c r="M1143" s="6">
        <v>0.6701388888888888</v>
      </c>
      <c r="N1143" s="2" t="s">
        <v>55</v>
      </c>
      <c r="O1143" s="2" t="s">
        <v>49</v>
      </c>
      <c r="Q1143" s="2" t="s">
        <v>125</v>
      </c>
      <c r="R1143" s="2" t="s">
        <v>2925</v>
      </c>
    </row>
    <row r="1144">
      <c r="A1144" s="4">
        <v>3.3</v>
      </c>
      <c r="B1144" s="2">
        <v>5.9</v>
      </c>
      <c r="C1144" s="2" t="s">
        <v>52</v>
      </c>
      <c r="D1144" s="2" t="s">
        <v>122</v>
      </c>
      <c r="E1144" s="5">
        <v>44218.0</v>
      </c>
      <c r="H1144" s="3" t="s">
        <v>2926</v>
      </c>
      <c r="I1144" s="2" t="s">
        <v>47</v>
      </c>
      <c r="L1144" s="6">
        <v>0.6319444444444444</v>
      </c>
      <c r="M1144" s="6">
        <v>0.6423611111111112</v>
      </c>
      <c r="N1144" s="2" t="s">
        <v>124</v>
      </c>
      <c r="O1144" s="2" t="s">
        <v>49</v>
      </c>
      <c r="Q1144" s="2" t="s">
        <v>56</v>
      </c>
      <c r="R1144" s="2" t="s">
        <v>125</v>
      </c>
    </row>
    <row r="1145">
      <c r="A1145" s="4">
        <v>8.12</v>
      </c>
      <c r="B1145" s="2">
        <v>14.5</v>
      </c>
      <c r="C1145" s="2" t="s">
        <v>2927</v>
      </c>
      <c r="D1145" s="2" t="s">
        <v>96</v>
      </c>
      <c r="E1145" s="5">
        <v>44217.0</v>
      </c>
      <c r="H1145" s="3" t="s">
        <v>2928</v>
      </c>
      <c r="I1145" s="2" t="s">
        <v>47</v>
      </c>
      <c r="L1145" s="6">
        <v>0.9298611111111111</v>
      </c>
      <c r="M1145" s="6">
        <v>0.9701388888888889</v>
      </c>
      <c r="N1145" s="2" t="s">
        <v>61</v>
      </c>
      <c r="O1145" s="2" t="s">
        <v>49</v>
      </c>
      <c r="Q1145" s="2" t="s">
        <v>2929</v>
      </c>
      <c r="R1145" s="2" t="s">
        <v>99</v>
      </c>
    </row>
    <row r="1146">
      <c r="A1146" s="4">
        <v>2.97</v>
      </c>
      <c r="B1146" s="2">
        <v>5.3</v>
      </c>
      <c r="C1146" s="2" t="s">
        <v>1325</v>
      </c>
      <c r="D1146" s="2" t="s">
        <v>2930</v>
      </c>
      <c r="E1146" s="5">
        <v>44217.0</v>
      </c>
      <c r="H1146" s="3" t="s">
        <v>2931</v>
      </c>
      <c r="I1146" s="2" t="s">
        <v>47</v>
      </c>
      <c r="L1146" s="6">
        <v>0.9069444444444444</v>
      </c>
      <c r="M1146" s="6">
        <v>0.9215277777777777</v>
      </c>
      <c r="N1146" s="2" t="s">
        <v>66</v>
      </c>
      <c r="O1146" s="2" t="s">
        <v>49</v>
      </c>
      <c r="Q1146" s="2" t="s">
        <v>1327</v>
      </c>
      <c r="R1146" s="2" t="s">
        <v>2932</v>
      </c>
    </row>
    <row r="1147">
      <c r="A1147" s="4">
        <v>0.56</v>
      </c>
      <c r="B1147" s="2">
        <v>1.0</v>
      </c>
      <c r="C1147" s="2" t="s">
        <v>2933</v>
      </c>
      <c r="D1147" s="2" t="s">
        <v>1325</v>
      </c>
      <c r="E1147" s="5">
        <v>44217.0</v>
      </c>
      <c r="H1147" s="3" t="s">
        <v>2934</v>
      </c>
      <c r="I1147" s="2" t="s">
        <v>47</v>
      </c>
      <c r="L1147" s="6">
        <v>0.8965277777777778</v>
      </c>
      <c r="M1147" s="6">
        <v>0.9013888888888889</v>
      </c>
      <c r="N1147" s="2" t="s">
        <v>81</v>
      </c>
      <c r="O1147" s="2" t="s">
        <v>49</v>
      </c>
      <c r="Q1147" s="2" t="s">
        <v>2935</v>
      </c>
      <c r="R1147" s="2" t="s">
        <v>1327</v>
      </c>
    </row>
    <row r="1148">
      <c r="A1148" s="4">
        <v>0.22</v>
      </c>
      <c r="B1148" s="2">
        <v>0.4</v>
      </c>
      <c r="C1148" s="2" t="s">
        <v>2936</v>
      </c>
      <c r="D1148" s="2" t="s">
        <v>2933</v>
      </c>
      <c r="E1148" s="5">
        <v>44217.0</v>
      </c>
      <c r="H1148" s="3" t="s">
        <v>2937</v>
      </c>
      <c r="I1148" s="2" t="s">
        <v>47</v>
      </c>
      <c r="L1148" s="6">
        <v>0.8909722222222223</v>
      </c>
      <c r="M1148" s="6">
        <v>0.8923611111111112</v>
      </c>
      <c r="N1148" s="2" t="s">
        <v>132</v>
      </c>
      <c r="O1148" s="2" t="s">
        <v>49</v>
      </c>
      <c r="Q1148" s="2" t="s">
        <v>2938</v>
      </c>
      <c r="R1148" s="2" t="s">
        <v>2935</v>
      </c>
    </row>
    <row r="1149">
      <c r="A1149" s="4">
        <v>7.95</v>
      </c>
      <c r="B1149" s="2">
        <v>14.2</v>
      </c>
      <c r="C1149" s="2" t="s">
        <v>2939</v>
      </c>
      <c r="D1149" s="2" t="s">
        <v>2936</v>
      </c>
      <c r="E1149" s="5">
        <v>44217.0</v>
      </c>
      <c r="H1149" s="3" t="s">
        <v>2940</v>
      </c>
      <c r="I1149" s="2" t="s">
        <v>47</v>
      </c>
      <c r="L1149" s="6">
        <v>0.8263888888888888</v>
      </c>
      <c r="M1149" s="6">
        <v>0.8833333333333333</v>
      </c>
      <c r="N1149" s="2" t="s">
        <v>197</v>
      </c>
      <c r="O1149" s="2" t="s">
        <v>49</v>
      </c>
      <c r="Q1149" s="2" t="s">
        <v>2941</v>
      </c>
      <c r="R1149" s="2" t="s">
        <v>2938</v>
      </c>
    </row>
    <row r="1150">
      <c r="A1150" s="4">
        <v>11.2</v>
      </c>
      <c r="B1150" s="2">
        <v>20.0</v>
      </c>
      <c r="C1150" s="2" t="s">
        <v>2518</v>
      </c>
      <c r="D1150" s="2" t="s">
        <v>2942</v>
      </c>
      <c r="E1150" s="5">
        <v>44217.0</v>
      </c>
      <c r="H1150" s="3" t="s">
        <v>2943</v>
      </c>
      <c r="I1150" s="2" t="s">
        <v>47</v>
      </c>
      <c r="L1150" s="6">
        <v>0.7645833333333333</v>
      </c>
      <c r="M1150" s="6">
        <v>0.8201388888888889</v>
      </c>
      <c r="N1150" s="2" t="s">
        <v>115</v>
      </c>
      <c r="O1150" s="2" t="s">
        <v>49</v>
      </c>
      <c r="Q1150" s="2" t="s">
        <v>2520</v>
      </c>
      <c r="R1150" s="2" t="s">
        <v>2944</v>
      </c>
    </row>
    <row r="1151">
      <c r="A1151" s="4">
        <v>1.06</v>
      </c>
      <c r="B1151" s="2">
        <v>1.9</v>
      </c>
      <c r="C1151" s="2" t="s">
        <v>52</v>
      </c>
      <c r="D1151" s="2" t="s">
        <v>2518</v>
      </c>
      <c r="E1151" s="5">
        <v>44217.0</v>
      </c>
      <c r="H1151" s="3" t="s">
        <v>2945</v>
      </c>
      <c r="I1151" s="2" t="s">
        <v>47</v>
      </c>
      <c r="L1151" s="6">
        <v>0.7458333333333333</v>
      </c>
      <c r="M1151" s="6">
        <v>0.7493055555555556</v>
      </c>
      <c r="N1151" s="2" t="s">
        <v>81</v>
      </c>
      <c r="O1151" s="2" t="s">
        <v>49</v>
      </c>
      <c r="Q1151" s="2" t="s">
        <v>56</v>
      </c>
      <c r="R1151" s="2" t="s">
        <v>2520</v>
      </c>
    </row>
    <row r="1152">
      <c r="A1152" s="4">
        <v>2.13</v>
      </c>
      <c r="B1152" s="2">
        <v>3.8</v>
      </c>
      <c r="C1152" s="2" t="s">
        <v>52</v>
      </c>
      <c r="D1152" s="2" t="s">
        <v>96</v>
      </c>
      <c r="E1152" s="5">
        <v>44216.0</v>
      </c>
      <c r="H1152" s="3" t="s">
        <v>2946</v>
      </c>
      <c r="I1152" s="2" t="s">
        <v>47</v>
      </c>
      <c r="L1152" s="6">
        <v>0.5284722222222222</v>
      </c>
      <c r="M1152" s="6">
        <v>0.5416666666666666</v>
      </c>
      <c r="N1152" s="2" t="s">
        <v>55</v>
      </c>
      <c r="O1152" s="2" t="s">
        <v>49</v>
      </c>
      <c r="Q1152" s="2" t="s">
        <v>56</v>
      </c>
      <c r="R1152" s="2" t="s">
        <v>99</v>
      </c>
    </row>
    <row r="1153">
      <c r="A1153" s="4">
        <v>2.91</v>
      </c>
      <c r="B1153" s="2">
        <v>5.2</v>
      </c>
      <c r="C1153" s="2" t="s">
        <v>135</v>
      </c>
      <c r="D1153" s="2" t="s">
        <v>96</v>
      </c>
      <c r="E1153" s="5">
        <v>44215.0</v>
      </c>
      <c r="H1153" s="3" t="s">
        <v>2947</v>
      </c>
      <c r="I1153" s="2" t="s">
        <v>47</v>
      </c>
      <c r="L1153" s="6">
        <v>0.7722222222222223</v>
      </c>
      <c r="M1153" s="6">
        <v>0.78125</v>
      </c>
      <c r="N1153" s="2" t="s">
        <v>124</v>
      </c>
      <c r="O1153" s="2" t="s">
        <v>49</v>
      </c>
      <c r="Q1153" s="2" t="s">
        <v>137</v>
      </c>
      <c r="R1153" s="2" t="s">
        <v>99</v>
      </c>
    </row>
    <row r="1154">
      <c r="A1154" s="4">
        <v>2.91</v>
      </c>
      <c r="B1154" s="2">
        <v>5.2</v>
      </c>
      <c r="C1154" s="2" t="s">
        <v>52</v>
      </c>
      <c r="D1154" s="2" t="s">
        <v>135</v>
      </c>
      <c r="E1154" s="5">
        <v>44215.0</v>
      </c>
      <c r="H1154" s="3" t="s">
        <v>2948</v>
      </c>
      <c r="I1154" s="2" t="s">
        <v>47</v>
      </c>
      <c r="L1154" s="6">
        <v>0.7381944444444445</v>
      </c>
      <c r="M1154" s="6">
        <v>0.7465277777777778</v>
      </c>
      <c r="N1154" s="2" t="s">
        <v>124</v>
      </c>
      <c r="O1154" s="2" t="s">
        <v>49</v>
      </c>
      <c r="Q1154" s="2" t="s">
        <v>56</v>
      </c>
      <c r="R1154" s="2" t="s">
        <v>137</v>
      </c>
    </row>
    <row r="1155">
      <c r="A1155" s="4">
        <v>3.42</v>
      </c>
      <c r="B1155" s="2">
        <v>6.1</v>
      </c>
      <c r="C1155" s="2" t="s">
        <v>52</v>
      </c>
      <c r="D1155" s="2" t="s">
        <v>96</v>
      </c>
      <c r="E1155" s="5">
        <v>44215.0</v>
      </c>
      <c r="H1155" s="3" t="s">
        <v>2949</v>
      </c>
      <c r="I1155" s="2" t="s">
        <v>47</v>
      </c>
      <c r="L1155" s="6">
        <v>0.6354166666666666</v>
      </c>
      <c r="M1155" s="6">
        <v>0.6520833333333333</v>
      </c>
      <c r="N1155" s="2" t="s">
        <v>66</v>
      </c>
      <c r="O1155" s="2" t="s">
        <v>49</v>
      </c>
      <c r="Q1155" s="2" t="s">
        <v>56</v>
      </c>
      <c r="R1155" s="2" t="s">
        <v>99</v>
      </c>
    </row>
  </sheetData>
  <hyperlinks>
    <hyperlink r:id="rId1" ref="B4"/>
    <hyperlink r:id="rId2" ref="H36"/>
    <hyperlink r:id="rId3" ref="H37"/>
    <hyperlink r:id="rId4" ref="H38"/>
    <hyperlink r:id="rId5" ref="H39"/>
    <hyperlink r:id="rId6" ref="H40"/>
    <hyperlink r:id="rId7" ref="H41"/>
    <hyperlink r:id="rId8" ref="H42"/>
    <hyperlink r:id="rId9" ref="H44"/>
    <hyperlink r:id="rId10" ref="H46"/>
    <hyperlink r:id="rId11" ref="H47"/>
    <hyperlink r:id="rId12" ref="H48"/>
    <hyperlink r:id="rId13" ref="H51"/>
    <hyperlink r:id="rId14" ref="H52"/>
    <hyperlink r:id="rId15" ref="H53"/>
    <hyperlink r:id="rId16" ref="H54"/>
    <hyperlink r:id="rId17" ref="H55"/>
    <hyperlink r:id="rId18" ref="H57"/>
    <hyperlink r:id="rId19" ref="H58"/>
    <hyperlink r:id="rId20" ref="H59"/>
    <hyperlink r:id="rId21" ref="H60"/>
    <hyperlink r:id="rId22" ref="H61"/>
    <hyperlink r:id="rId23" ref="H62"/>
    <hyperlink r:id="rId24" ref="H63"/>
    <hyperlink r:id="rId25" ref="H64"/>
    <hyperlink r:id="rId26" ref="H66"/>
    <hyperlink r:id="rId27" ref="H67"/>
    <hyperlink r:id="rId28" ref="H70"/>
    <hyperlink r:id="rId29" ref="H71"/>
    <hyperlink r:id="rId30" ref="H72"/>
    <hyperlink r:id="rId31" ref="H73"/>
    <hyperlink r:id="rId32" ref="H74"/>
    <hyperlink r:id="rId33" ref="H77"/>
    <hyperlink r:id="rId34" ref="H78"/>
    <hyperlink r:id="rId35" ref="H79"/>
    <hyperlink r:id="rId36" ref="H80"/>
    <hyperlink r:id="rId37" ref="H81"/>
    <hyperlink r:id="rId38" ref="H83"/>
    <hyperlink r:id="rId39" ref="H84"/>
    <hyperlink r:id="rId40" ref="H85"/>
    <hyperlink r:id="rId41" ref="H86"/>
    <hyperlink r:id="rId42" ref="H87"/>
    <hyperlink r:id="rId43" ref="H88"/>
    <hyperlink r:id="rId44" ref="H90"/>
    <hyperlink r:id="rId45" ref="H92"/>
    <hyperlink r:id="rId46" ref="H93"/>
    <hyperlink r:id="rId47" ref="H94"/>
    <hyperlink r:id="rId48" ref="H95"/>
    <hyperlink r:id="rId49" ref="H96"/>
    <hyperlink r:id="rId50" ref="H97"/>
    <hyperlink r:id="rId51" ref="H98"/>
    <hyperlink r:id="rId52" ref="H99"/>
    <hyperlink r:id="rId53" ref="H100"/>
    <hyperlink r:id="rId54" ref="H101"/>
    <hyperlink r:id="rId55" ref="H103"/>
    <hyperlink r:id="rId56" ref="H105"/>
    <hyperlink r:id="rId57" ref="H108"/>
    <hyperlink r:id="rId58" ref="H109"/>
    <hyperlink r:id="rId59" ref="H110"/>
    <hyperlink r:id="rId60" ref="H111"/>
    <hyperlink r:id="rId61" ref="H112"/>
    <hyperlink r:id="rId62" ref="H113"/>
    <hyperlink r:id="rId63" ref="H115"/>
    <hyperlink r:id="rId64" ref="H116"/>
    <hyperlink r:id="rId65" ref="H117"/>
    <hyperlink r:id="rId66" ref="H118"/>
    <hyperlink r:id="rId67" ref="H119"/>
    <hyperlink r:id="rId68" ref="H120"/>
    <hyperlink r:id="rId69" ref="H121"/>
    <hyperlink r:id="rId70" ref="H122"/>
    <hyperlink r:id="rId71" ref="H124"/>
    <hyperlink r:id="rId72" ref="H125"/>
    <hyperlink r:id="rId73" ref="H126"/>
    <hyperlink r:id="rId74" ref="H127"/>
    <hyperlink r:id="rId75" ref="H128"/>
    <hyperlink r:id="rId76" ref="H130"/>
    <hyperlink r:id="rId77" ref="H131"/>
    <hyperlink r:id="rId78" ref="H132"/>
    <hyperlink r:id="rId79" ref="H133"/>
    <hyperlink r:id="rId80" ref="H134"/>
    <hyperlink r:id="rId81" ref="H135"/>
    <hyperlink r:id="rId82" ref="H136"/>
    <hyperlink r:id="rId83" ref="H138"/>
    <hyperlink r:id="rId84" ref="H140"/>
    <hyperlink r:id="rId85" ref="H141"/>
    <hyperlink r:id="rId86" ref="H142"/>
    <hyperlink r:id="rId87" ref="H143"/>
    <hyperlink r:id="rId88" ref="H144"/>
    <hyperlink r:id="rId89" ref="H145"/>
    <hyperlink r:id="rId90" ref="H146"/>
    <hyperlink r:id="rId91" ref="H147"/>
    <hyperlink r:id="rId92" ref="H148"/>
    <hyperlink r:id="rId93" ref="H150"/>
    <hyperlink r:id="rId94" ref="H152"/>
    <hyperlink r:id="rId95" ref="H153"/>
    <hyperlink r:id="rId96" ref="H156"/>
    <hyperlink r:id="rId97" ref="H157"/>
    <hyperlink r:id="rId98" ref="H158"/>
    <hyperlink r:id="rId99" ref="H159"/>
    <hyperlink r:id="rId100" ref="H160"/>
    <hyperlink r:id="rId101" ref="H161"/>
    <hyperlink r:id="rId102" ref="H162"/>
    <hyperlink r:id="rId103" ref="H163"/>
    <hyperlink r:id="rId104" ref="H164"/>
    <hyperlink r:id="rId105" ref="H165"/>
    <hyperlink r:id="rId106" ref="H166"/>
    <hyperlink r:id="rId107" ref="H167"/>
    <hyperlink r:id="rId108" ref="H169"/>
    <hyperlink r:id="rId109" ref="H170"/>
    <hyperlink r:id="rId110" ref="H171"/>
    <hyperlink r:id="rId111" ref="H172"/>
    <hyperlink r:id="rId112" ref="H173"/>
    <hyperlink r:id="rId113" ref="H175"/>
    <hyperlink r:id="rId114" ref="H177"/>
    <hyperlink r:id="rId115" ref="H178"/>
    <hyperlink r:id="rId116" ref="H179"/>
    <hyperlink r:id="rId117" ref="H180"/>
    <hyperlink r:id="rId118" ref="H181"/>
    <hyperlink r:id="rId119" ref="H183"/>
    <hyperlink r:id="rId120" ref="H184"/>
    <hyperlink r:id="rId121" ref="H186"/>
    <hyperlink r:id="rId122" ref="H187"/>
    <hyperlink r:id="rId123" ref="H188"/>
    <hyperlink r:id="rId124" ref="H189"/>
    <hyperlink r:id="rId125" ref="H190"/>
    <hyperlink r:id="rId126" ref="H192"/>
    <hyperlink r:id="rId127" ref="H193"/>
    <hyperlink r:id="rId128" ref="H194"/>
    <hyperlink r:id="rId129" ref="H195"/>
    <hyperlink r:id="rId130" ref="H198"/>
    <hyperlink r:id="rId131" ref="H199"/>
    <hyperlink r:id="rId132" ref="H200"/>
    <hyperlink r:id="rId133" ref="H201"/>
    <hyperlink r:id="rId134" ref="H202"/>
    <hyperlink r:id="rId135" ref="H203"/>
    <hyperlink r:id="rId136" ref="H204"/>
    <hyperlink r:id="rId137" ref="H205"/>
    <hyperlink r:id="rId138" ref="H206"/>
    <hyperlink r:id="rId139" ref="H207"/>
    <hyperlink r:id="rId140" ref="H208"/>
    <hyperlink r:id="rId141" ref="H209"/>
    <hyperlink r:id="rId142" ref="H210"/>
    <hyperlink r:id="rId143" ref="H211"/>
    <hyperlink r:id="rId144" ref="H212"/>
    <hyperlink r:id="rId145" ref="H213"/>
    <hyperlink r:id="rId146" ref="H214"/>
    <hyperlink r:id="rId147" ref="H216"/>
    <hyperlink r:id="rId148" ref="H217"/>
    <hyperlink r:id="rId149" ref="H219"/>
    <hyperlink r:id="rId150" ref="H220"/>
    <hyperlink r:id="rId151" ref="H222"/>
    <hyperlink r:id="rId152" ref="H223"/>
    <hyperlink r:id="rId153" ref="H224"/>
    <hyperlink r:id="rId154" ref="H225"/>
    <hyperlink r:id="rId155" ref="H226"/>
    <hyperlink r:id="rId156" ref="H227"/>
    <hyperlink r:id="rId157" ref="H228"/>
    <hyperlink r:id="rId158" ref="H229"/>
    <hyperlink r:id="rId159" ref="H231"/>
    <hyperlink r:id="rId160" ref="H232"/>
    <hyperlink r:id="rId161" ref="H233"/>
    <hyperlink r:id="rId162" ref="H234"/>
    <hyperlink r:id="rId163" ref="H235"/>
    <hyperlink r:id="rId164" ref="H236"/>
    <hyperlink r:id="rId165" ref="H239"/>
    <hyperlink r:id="rId166" ref="H240"/>
    <hyperlink r:id="rId167" ref="H241"/>
    <hyperlink r:id="rId168" ref="H242"/>
    <hyperlink r:id="rId169" ref="H243"/>
    <hyperlink r:id="rId170" ref="H244"/>
    <hyperlink r:id="rId171" ref="H245"/>
    <hyperlink r:id="rId172" ref="H246"/>
    <hyperlink r:id="rId173" ref="H247"/>
    <hyperlink r:id="rId174" ref="H248"/>
    <hyperlink r:id="rId175" ref="H249"/>
    <hyperlink r:id="rId176" ref="H250"/>
    <hyperlink r:id="rId177" ref="H251"/>
    <hyperlink r:id="rId178" ref="H252"/>
    <hyperlink r:id="rId179" ref="H253"/>
    <hyperlink r:id="rId180" ref="H254"/>
    <hyperlink r:id="rId181" ref="H256"/>
    <hyperlink r:id="rId182" ref="H257"/>
    <hyperlink r:id="rId183" ref="H258"/>
    <hyperlink r:id="rId184" ref="H259"/>
    <hyperlink r:id="rId185" ref="H260"/>
    <hyperlink r:id="rId186" ref="H261"/>
    <hyperlink r:id="rId187" ref="H263"/>
    <hyperlink r:id="rId188" ref="H264"/>
    <hyperlink r:id="rId189" ref="H265"/>
    <hyperlink r:id="rId190" ref="H266"/>
    <hyperlink r:id="rId191" ref="H267"/>
    <hyperlink r:id="rId192" ref="H270"/>
    <hyperlink r:id="rId193" ref="H271"/>
    <hyperlink r:id="rId194" ref="H272"/>
    <hyperlink r:id="rId195" ref="H273"/>
    <hyperlink r:id="rId196" ref="H274"/>
    <hyperlink r:id="rId197" ref="H275"/>
    <hyperlink r:id="rId198" ref="H276"/>
    <hyperlink r:id="rId199" ref="H279"/>
    <hyperlink r:id="rId200" ref="H280"/>
    <hyperlink r:id="rId201" ref="H281"/>
    <hyperlink r:id="rId202" ref="H282"/>
    <hyperlink r:id="rId203" ref="H283"/>
    <hyperlink r:id="rId204" ref="H284"/>
    <hyperlink r:id="rId205" ref="H285"/>
    <hyperlink r:id="rId206" ref="H286"/>
    <hyperlink r:id="rId207" ref="H288"/>
    <hyperlink r:id="rId208" ref="H289"/>
    <hyperlink r:id="rId209" ref="H290"/>
    <hyperlink r:id="rId210" ref="H291"/>
    <hyperlink r:id="rId211" ref="H292"/>
    <hyperlink r:id="rId212" ref="H294"/>
    <hyperlink r:id="rId213" ref="H295"/>
    <hyperlink r:id="rId214" ref="H296"/>
    <hyperlink r:id="rId215" ref="H297"/>
    <hyperlink r:id="rId216" ref="H298"/>
    <hyperlink r:id="rId217" ref="H299"/>
    <hyperlink r:id="rId218" ref="H300"/>
    <hyperlink r:id="rId219" ref="H304"/>
    <hyperlink r:id="rId220" ref="H305"/>
    <hyperlink r:id="rId221" ref="H306"/>
    <hyperlink r:id="rId222" ref="H308"/>
    <hyperlink r:id="rId223" ref="H309"/>
    <hyperlink r:id="rId224" ref="H311"/>
    <hyperlink r:id="rId225" ref="H312"/>
    <hyperlink r:id="rId226" ref="H313"/>
    <hyperlink r:id="rId227" ref="H314"/>
    <hyperlink r:id="rId228" ref="H315"/>
    <hyperlink r:id="rId229" ref="H316"/>
    <hyperlink r:id="rId230" ref="H317"/>
    <hyperlink r:id="rId231" ref="H318"/>
    <hyperlink r:id="rId232" ref="H322"/>
    <hyperlink r:id="rId233" ref="H323"/>
    <hyperlink r:id="rId234" ref="H324"/>
    <hyperlink r:id="rId235" ref="H325"/>
    <hyperlink r:id="rId236" ref="H326"/>
    <hyperlink r:id="rId237" ref="H328"/>
    <hyperlink r:id="rId238" ref="H329"/>
    <hyperlink r:id="rId239" ref="H330"/>
    <hyperlink r:id="rId240" ref="H331"/>
    <hyperlink r:id="rId241" ref="H333"/>
    <hyperlink r:id="rId242" ref="H334"/>
    <hyperlink r:id="rId243" ref="H336"/>
    <hyperlink r:id="rId244" ref="H337"/>
    <hyperlink r:id="rId245" ref="H338"/>
    <hyperlink r:id="rId246" ref="H339"/>
    <hyperlink r:id="rId247" ref="H341"/>
    <hyperlink r:id="rId248" ref="H342"/>
    <hyperlink r:id="rId249" ref="H344"/>
    <hyperlink r:id="rId250" ref="H346"/>
    <hyperlink r:id="rId251" ref="H347"/>
    <hyperlink r:id="rId252" ref="H348"/>
    <hyperlink r:id="rId253" ref="H350"/>
    <hyperlink r:id="rId254" ref="H351"/>
    <hyperlink r:id="rId255" ref="H352"/>
    <hyperlink r:id="rId256" ref="H353"/>
    <hyperlink r:id="rId257" ref="H354"/>
    <hyperlink r:id="rId258" ref="H355"/>
    <hyperlink r:id="rId259" ref="H358"/>
    <hyperlink r:id="rId260" ref="H359"/>
    <hyperlink r:id="rId261" ref="H360"/>
    <hyperlink r:id="rId262" ref="H361"/>
    <hyperlink r:id="rId263" ref="H362"/>
    <hyperlink r:id="rId264" ref="H364"/>
    <hyperlink r:id="rId265" ref="H365"/>
    <hyperlink r:id="rId266" ref="H366"/>
    <hyperlink r:id="rId267" ref="H367"/>
    <hyperlink r:id="rId268" ref="H368"/>
    <hyperlink r:id="rId269" ref="H369"/>
    <hyperlink r:id="rId270" ref="H370"/>
    <hyperlink r:id="rId271" ref="H371"/>
    <hyperlink r:id="rId272" ref="H372"/>
    <hyperlink r:id="rId273" ref="H375"/>
    <hyperlink r:id="rId274" ref="H376"/>
    <hyperlink r:id="rId275" ref="H377"/>
    <hyperlink r:id="rId276" ref="H378"/>
    <hyperlink r:id="rId277" ref="H379"/>
    <hyperlink r:id="rId278" ref="H380"/>
    <hyperlink r:id="rId279" ref="H382"/>
    <hyperlink r:id="rId280" ref="H383"/>
    <hyperlink r:id="rId281" ref="H384"/>
    <hyperlink r:id="rId282" ref="H385"/>
    <hyperlink r:id="rId283" ref="H386"/>
    <hyperlink r:id="rId284" ref="H387"/>
    <hyperlink r:id="rId285" ref="H390"/>
    <hyperlink r:id="rId286" ref="H391"/>
    <hyperlink r:id="rId287" ref="H392"/>
    <hyperlink r:id="rId288" ref="H393"/>
    <hyperlink r:id="rId289" ref="H394"/>
    <hyperlink r:id="rId290" ref="H395"/>
    <hyperlink r:id="rId291" ref="H396"/>
    <hyperlink r:id="rId292" ref="H397"/>
    <hyperlink r:id="rId293" ref="H398"/>
    <hyperlink r:id="rId294" ref="H400"/>
    <hyperlink r:id="rId295" ref="H401"/>
    <hyperlink r:id="rId296" ref="H402"/>
    <hyperlink r:id="rId297" ref="H403"/>
    <hyperlink r:id="rId298" ref="H404"/>
    <hyperlink r:id="rId299" ref="H406"/>
    <hyperlink r:id="rId300" ref="H407"/>
    <hyperlink r:id="rId301" ref="H408"/>
    <hyperlink r:id="rId302" ref="H409"/>
    <hyperlink r:id="rId303" ref="H410"/>
    <hyperlink r:id="rId304" ref="H412"/>
    <hyperlink r:id="rId305" ref="H413"/>
    <hyperlink r:id="rId306" ref="H414"/>
    <hyperlink r:id="rId307" ref="H415"/>
    <hyperlink r:id="rId308" ref="H418"/>
    <hyperlink r:id="rId309" ref="H419"/>
    <hyperlink r:id="rId310" ref="H420"/>
    <hyperlink r:id="rId311" ref="H421"/>
    <hyperlink r:id="rId312" ref="H422"/>
    <hyperlink r:id="rId313" ref="H424"/>
    <hyperlink r:id="rId314" ref="H426"/>
    <hyperlink r:id="rId315" ref="H427"/>
    <hyperlink r:id="rId316" ref="H428"/>
    <hyperlink r:id="rId317" ref="H429"/>
    <hyperlink r:id="rId318" ref="H430"/>
    <hyperlink r:id="rId319" ref="H431"/>
    <hyperlink r:id="rId320" ref="H432"/>
    <hyperlink r:id="rId321" ref="H435"/>
    <hyperlink r:id="rId322" ref="H436"/>
    <hyperlink r:id="rId323" ref="H437"/>
    <hyperlink r:id="rId324" ref="H439"/>
    <hyperlink r:id="rId325" ref="H440"/>
    <hyperlink r:id="rId326" ref="H441"/>
    <hyperlink r:id="rId327" ref="H443"/>
    <hyperlink r:id="rId328" ref="H444"/>
    <hyperlink r:id="rId329" ref="H445"/>
    <hyperlink r:id="rId330" ref="H447"/>
    <hyperlink r:id="rId331" ref="H448"/>
    <hyperlink r:id="rId332" ref="H449"/>
    <hyperlink r:id="rId333" ref="H450"/>
    <hyperlink r:id="rId334" ref="H451"/>
    <hyperlink r:id="rId335" ref="H452"/>
    <hyperlink r:id="rId336" ref="H453"/>
    <hyperlink r:id="rId337" ref="H454"/>
    <hyperlink r:id="rId338" ref="H455"/>
    <hyperlink r:id="rId339" ref="H456"/>
    <hyperlink r:id="rId340" ref="H457"/>
    <hyperlink r:id="rId341" ref="H458"/>
    <hyperlink r:id="rId342" ref="H459"/>
    <hyperlink r:id="rId343" ref="H460"/>
    <hyperlink r:id="rId344" ref="H461"/>
    <hyperlink r:id="rId345" ref="H462"/>
    <hyperlink r:id="rId346" ref="H463"/>
    <hyperlink r:id="rId347" ref="H464"/>
    <hyperlink r:id="rId348" ref="H466"/>
    <hyperlink r:id="rId349" ref="H467"/>
    <hyperlink r:id="rId350" ref="H468"/>
    <hyperlink r:id="rId351" ref="H469"/>
    <hyperlink r:id="rId352" ref="H470"/>
    <hyperlink r:id="rId353" ref="H473"/>
    <hyperlink r:id="rId354" ref="H474"/>
    <hyperlink r:id="rId355" ref="H475"/>
    <hyperlink r:id="rId356" ref="H476"/>
    <hyperlink r:id="rId357" ref="H477"/>
    <hyperlink r:id="rId358" ref="H478"/>
    <hyperlink r:id="rId359" ref="H479"/>
    <hyperlink r:id="rId360" ref="H480"/>
    <hyperlink r:id="rId361" ref="H482"/>
    <hyperlink r:id="rId362" ref="H483"/>
    <hyperlink r:id="rId363" ref="H484"/>
    <hyperlink r:id="rId364" ref="H485"/>
    <hyperlink r:id="rId365" ref="H486"/>
    <hyperlink r:id="rId366" ref="H487"/>
    <hyperlink r:id="rId367" ref="H491"/>
    <hyperlink r:id="rId368" ref="H492"/>
    <hyperlink r:id="rId369" ref="H493"/>
    <hyperlink r:id="rId370" ref="H494"/>
    <hyperlink r:id="rId371" ref="H495"/>
    <hyperlink r:id="rId372" ref="H496"/>
    <hyperlink r:id="rId373" ref="H497"/>
    <hyperlink r:id="rId374" ref="H498"/>
    <hyperlink r:id="rId375" ref="H499"/>
    <hyperlink r:id="rId376" ref="H501"/>
    <hyperlink r:id="rId377" ref="H502"/>
    <hyperlink r:id="rId378" ref="H503"/>
    <hyperlink r:id="rId379" ref="H504"/>
    <hyperlink r:id="rId380" ref="H505"/>
    <hyperlink r:id="rId381" ref="H509"/>
    <hyperlink r:id="rId382" ref="H510"/>
    <hyperlink r:id="rId383" ref="H511"/>
    <hyperlink r:id="rId384" ref="H512"/>
    <hyperlink r:id="rId385" ref="H514"/>
    <hyperlink r:id="rId386" ref="H515"/>
    <hyperlink r:id="rId387" ref="H516"/>
    <hyperlink r:id="rId388" ref="H517"/>
    <hyperlink r:id="rId389" ref="H518"/>
    <hyperlink r:id="rId390" ref="H519"/>
    <hyperlink r:id="rId391" ref="H520"/>
    <hyperlink r:id="rId392" ref="H521"/>
    <hyperlink r:id="rId393" ref="H522"/>
    <hyperlink r:id="rId394" ref="H523"/>
    <hyperlink r:id="rId395" ref="H526"/>
    <hyperlink r:id="rId396" ref="H527"/>
    <hyperlink r:id="rId397" ref="H528"/>
    <hyperlink r:id="rId398" ref="H529"/>
    <hyperlink r:id="rId399" ref="H530"/>
    <hyperlink r:id="rId400" ref="H532"/>
    <hyperlink r:id="rId401" ref="H533"/>
    <hyperlink r:id="rId402" ref="H534"/>
    <hyperlink r:id="rId403" ref="H535"/>
    <hyperlink r:id="rId404" ref="H536"/>
    <hyperlink r:id="rId405" ref="H537"/>
    <hyperlink r:id="rId406" ref="H539"/>
    <hyperlink r:id="rId407" ref="H541"/>
    <hyperlink r:id="rId408" ref="H542"/>
    <hyperlink r:id="rId409" ref="H543"/>
    <hyperlink r:id="rId410" ref="H547"/>
    <hyperlink r:id="rId411" ref="H548"/>
    <hyperlink r:id="rId412" ref="H549"/>
    <hyperlink r:id="rId413" ref="H550"/>
    <hyperlink r:id="rId414" ref="H551"/>
    <hyperlink r:id="rId415" ref="H552"/>
    <hyperlink r:id="rId416" ref="H553"/>
    <hyperlink r:id="rId417" ref="H554"/>
    <hyperlink r:id="rId418" ref="H556"/>
    <hyperlink r:id="rId419" ref="H557"/>
    <hyperlink r:id="rId420" ref="H558"/>
    <hyperlink r:id="rId421" ref="H562"/>
    <hyperlink r:id="rId422" ref="H563"/>
    <hyperlink r:id="rId423" ref="H564"/>
    <hyperlink r:id="rId424" ref="H566"/>
    <hyperlink r:id="rId425" ref="H567"/>
    <hyperlink r:id="rId426" ref="H568"/>
    <hyperlink r:id="rId427" ref="H569"/>
    <hyperlink r:id="rId428" ref="H570"/>
    <hyperlink r:id="rId429" ref="H571"/>
    <hyperlink r:id="rId430" ref="H572"/>
    <hyperlink r:id="rId431" ref="H573"/>
    <hyperlink r:id="rId432" ref="H574"/>
    <hyperlink r:id="rId433" ref="H575"/>
    <hyperlink r:id="rId434" ref="H576"/>
    <hyperlink r:id="rId435" ref="H577"/>
    <hyperlink r:id="rId436" ref="H578"/>
    <hyperlink r:id="rId437" ref="H580"/>
    <hyperlink r:id="rId438" ref="H581"/>
    <hyperlink r:id="rId439" ref="H582"/>
    <hyperlink r:id="rId440" ref="H583"/>
    <hyperlink r:id="rId441" ref="H584"/>
    <hyperlink r:id="rId442" ref="H585"/>
    <hyperlink r:id="rId443" ref="H586"/>
    <hyperlink r:id="rId444" ref="H587"/>
    <hyperlink r:id="rId445" ref="H588"/>
    <hyperlink r:id="rId446" ref="H589"/>
    <hyperlink r:id="rId447" ref="H590"/>
    <hyperlink r:id="rId448" ref="H591"/>
    <hyperlink r:id="rId449" ref="H592"/>
    <hyperlink r:id="rId450" ref="H593"/>
    <hyperlink r:id="rId451" ref="H594"/>
    <hyperlink r:id="rId452" ref="H595"/>
    <hyperlink r:id="rId453" ref="H596"/>
    <hyperlink r:id="rId454" ref="H597"/>
    <hyperlink r:id="rId455" ref="H598"/>
    <hyperlink r:id="rId456" ref="H599"/>
    <hyperlink r:id="rId457" ref="H600"/>
    <hyperlink r:id="rId458" ref="H601"/>
    <hyperlink r:id="rId459" ref="H602"/>
    <hyperlink r:id="rId460" ref="H603"/>
    <hyperlink r:id="rId461" ref="H604"/>
    <hyperlink r:id="rId462" ref="H605"/>
    <hyperlink r:id="rId463" ref="H606"/>
    <hyperlink r:id="rId464" ref="H607"/>
    <hyperlink r:id="rId465" ref="H608"/>
    <hyperlink r:id="rId466" ref="H609"/>
    <hyperlink r:id="rId467" ref="H610"/>
    <hyperlink r:id="rId468" ref="H611"/>
    <hyperlink r:id="rId469" ref="H612"/>
    <hyperlink r:id="rId470" ref="H613"/>
    <hyperlink r:id="rId471" ref="H614"/>
    <hyperlink r:id="rId472" ref="H615"/>
    <hyperlink r:id="rId473" ref="H616"/>
    <hyperlink r:id="rId474" ref="H617"/>
    <hyperlink r:id="rId475" ref="H618"/>
    <hyperlink r:id="rId476" ref="H619"/>
    <hyperlink r:id="rId477" ref="H620"/>
    <hyperlink r:id="rId478" ref="H621"/>
    <hyperlink r:id="rId479" ref="H622"/>
    <hyperlink r:id="rId480" ref="H623"/>
    <hyperlink r:id="rId481" ref="H624"/>
    <hyperlink r:id="rId482" ref="H625"/>
    <hyperlink r:id="rId483" ref="H626"/>
    <hyperlink r:id="rId484" ref="H627"/>
    <hyperlink r:id="rId485" ref="H628"/>
    <hyperlink r:id="rId486" ref="H629"/>
    <hyperlink r:id="rId487" ref="H632"/>
    <hyperlink r:id="rId488" ref="H633"/>
    <hyperlink r:id="rId489" ref="H634"/>
    <hyperlink r:id="rId490" ref="H635"/>
    <hyperlink r:id="rId491" ref="H636"/>
    <hyperlink r:id="rId492" ref="H637"/>
    <hyperlink r:id="rId493" ref="H638"/>
    <hyperlink r:id="rId494" ref="H639"/>
    <hyperlink r:id="rId495" ref="H642"/>
    <hyperlink r:id="rId496" ref="H643"/>
    <hyperlink r:id="rId497" ref="H644"/>
    <hyperlink r:id="rId498" ref="H646"/>
    <hyperlink r:id="rId499" ref="H647"/>
    <hyperlink r:id="rId500" ref="H648"/>
    <hyperlink r:id="rId501" ref="H649"/>
    <hyperlink r:id="rId502" ref="H652"/>
    <hyperlink r:id="rId503" ref="H653"/>
    <hyperlink r:id="rId504" ref="H654"/>
    <hyperlink r:id="rId505" ref="H655"/>
    <hyperlink r:id="rId506" ref="H656"/>
    <hyperlink r:id="rId507" ref="H657"/>
    <hyperlink r:id="rId508" ref="H658"/>
    <hyperlink r:id="rId509" ref="H659"/>
    <hyperlink r:id="rId510" ref="H662"/>
    <hyperlink r:id="rId511" ref="H663"/>
    <hyperlink r:id="rId512" ref="H664"/>
    <hyperlink r:id="rId513" ref="H665"/>
    <hyperlink r:id="rId514" ref="H666"/>
    <hyperlink r:id="rId515" ref="H668"/>
    <hyperlink r:id="rId516" ref="H671"/>
    <hyperlink r:id="rId517" ref="H672"/>
    <hyperlink r:id="rId518" ref="H673"/>
    <hyperlink r:id="rId519" ref="H674"/>
    <hyperlink r:id="rId520" ref="H675"/>
    <hyperlink r:id="rId521" ref="H676"/>
    <hyperlink r:id="rId522" ref="H677"/>
    <hyperlink r:id="rId523" ref="H678"/>
    <hyperlink r:id="rId524" ref="H679"/>
    <hyperlink r:id="rId525" ref="H680"/>
    <hyperlink r:id="rId526" ref="H681"/>
    <hyperlink r:id="rId527" ref="H682"/>
    <hyperlink r:id="rId528" ref="H683"/>
    <hyperlink r:id="rId529" ref="H684"/>
    <hyperlink r:id="rId530" ref="H686"/>
    <hyperlink r:id="rId531" ref="H688"/>
    <hyperlink r:id="rId532" ref="H689"/>
    <hyperlink r:id="rId533" ref="H690"/>
    <hyperlink r:id="rId534" ref="H691"/>
    <hyperlink r:id="rId535" ref="H692"/>
    <hyperlink r:id="rId536" ref="H693"/>
    <hyperlink r:id="rId537" ref="H694"/>
    <hyperlink r:id="rId538" ref="H695"/>
    <hyperlink r:id="rId539" ref="H696"/>
    <hyperlink r:id="rId540" ref="H697"/>
    <hyperlink r:id="rId541" ref="H698"/>
    <hyperlink r:id="rId542" ref="H699"/>
    <hyperlink r:id="rId543" ref="H701"/>
    <hyperlink r:id="rId544" ref="H702"/>
    <hyperlink r:id="rId545" ref="H703"/>
    <hyperlink r:id="rId546" ref="H704"/>
    <hyperlink r:id="rId547" ref="H705"/>
    <hyperlink r:id="rId548" ref="H706"/>
    <hyperlink r:id="rId549" ref="H707"/>
    <hyperlink r:id="rId550" ref="H708"/>
    <hyperlink r:id="rId551" ref="H709"/>
    <hyperlink r:id="rId552" ref="H710"/>
    <hyperlink r:id="rId553" ref="H711"/>
    <hyperlink r:id="rId554" ref="H712"/>
    <hyperlink r:id="rId555" ref="H713"/>
    <hyperlink r:id="rId556" ref="H714"/>
    <hyperlink r:id="rId557" ref="H715"/>
    <hyperlink r:id="rId558" ref="H716"/>
    <hyperlink r:id="rId559" ref="H717"/>
    <hyperlink r:id="rId560" ref="H720"/>
    <hyperlink r:id="rId561" ref="H721"/>
    <hyperlink r:id="rId562" ref="H722"/>
    <hyperlink r:id="rId563" ref="H723"/>
    <hyperlink r:id="rId564" ref="H725"/>
    <hyperlink r:id="rId565" ref="H726"/>
    <hyperlink r:id="rId566" ref="H728"/>
    <hyperlink r:id="rId567" ref="H729"/>
    <hyperlink r:id="rId568" ref="H730"/>
    <hyperlink r:id="rId569" ref="H732"/>
    <hyperlink r:id="rId570" ref="H735"/>
    <hyperlink r:id="rId571" ref="H736"/>
    <hyperlink r:id="rId572" ref="H737"/>
    <hyperlink r:id="rId573" ref="H738"/>
    <hyperlink r:id="rId574" ref="H739"/>
    <hyperlink r:id="rId575" ref="H741"/>
    <hyperlink r:id="rId576" ref="H742"/>
    <hyperlink r:id="rId577" ref="H743"/>
    <hyperlink r:id="rId578" ref="H744"/>
    <hyperlink r:id="rId579" ref="H745"/>
    <hyperlink r:id="rId580" ref="H746"/>
    <hyperlink r:id="rId581" ref="H747"/>
    <hyperlink r:id="rId582" ref="H748"/>
    <hyperlink r:id="rId583" ref="H749"/>
    <hyperlink r:id="rId584" ref="H750"/>
    <hyperlink r:id="rId585" ref="H751"/>
    <hyperlink r:id="rId586" ref="H752"/>
    <hyperlink r:id="rId587" ref="H753"/>
    <hyperlink r:id="rId588" ref="H754"/>
    <hyperlink r:id="rId589" ref="H757"/>
    <hyperlink r:id="rId590" ref="H758"/>
    <hyperlink r:id="rId591" ref="H759"/>
    <hyperlink r:id="rId592" ref="H760"/>
    <hyperlink r:id="rId593" ref="H761"/>
    <hyperlink r:id="rId594" ref="H763"/>
    <hyperlink r:id="rId595" ref="H764"/>
    <hyperlink r:id="rId596" ref="H765"/>
    <hyperlink r:id="rId597" ref="H766"/>
    <hyperlink r:id="rId598" ref="H767"/>
    <hyperlink r:id="rId599" ref="H768"/>
    <hyperlink r:id="rId600" ref="H769"/>
    <hyperlink r:id="rId601" ref="H770"/>
    <hyperlink r:id="rId602" ref="H771"/>
    <hyperlink r:id="rId603" ref="H773"/>
    <hyperlink r:id="rId604" ref="H774"/>
    <hyperlink r:id="rId605" ref="H776"/>
    <hyperlink r:id="rId606" ref="H778"/>
    <hyperlink r:id="rId607" ref="H779"/>
    <hyperlink r:id="rId608" ref="H780"/>
    <hyperlink r:id="rId609" ref="H782"/>
    <hyperlink r:id="rId610" ref="H783"/>
    <hyperlink r:id="rId611" ref="H784"/>
    <hyperlink r:id="rId612" ref="H785"/>
    <hyperlink r:id="rId613" ref="H786"/>
    <hyperlink r:id="rId614" ref="H787"/>
    <hyperlink r:id="rId615" ref="H788"/>
    <hyperlink r:id="rId616" ref="H789"/>
    <hyperlink r:id="rId617" ref="H790"/>
    <hyperlink r:id="rId618" ref="H791"/>
    <hyperlink r:id="rId619" ref="H792"/>
    <hyperlink r:id="rId620" ref="H793"/>
    <hyperlink r:id="rId621" ref="H794"/>
    <hyperlink r:id="rId622" ref="H795"/>
    <hyperlink r:id="rId623" ref="H796"/>
    <hyperlink r:id="rId624" ref="H797"/>
    <hyperlink r:id="rId625" ref="H798"/>
    <hyperlink r:id="rId626" ref="H799"/>
    <hyperlink r:id="rId627" ref="H800"/>
    <hyperlink r:id="rId628" ref="H801"/>
    <hyperlink r:id="rId629" ref="H802"/>
    <hyperlink r:id="rId630" ref="H803"/>
    <hyperlink r:id="rId631" ref="H804"/>
    <hyperlink r:id="rId632" ref="H805"/>
    <hyperlink r:id="rId633" ref="H806"/>
    <hyperlink r:id="rId634" ref="H808"/>
    <hyperlink r:id="rId635" ref="H811"/>
    <hyperlink r:id="rId636" ref="H812"/>
    <hyperlink r:id="rId637" ref="H813"/>
    <hyperlink r:id="rId638" ref="H816"/>
    <hyperlink r:id="rId639" ref="H817"/>
    <hyperlink r:id="rId640" ref="H818"/>
    <hyperlink r:id="rId641" ref="H819"/>
    <hyperlink r:id="rId642" ref="H820"/>
    <hyperlink r:id="rId643" ref="H821"/>
    <hyperlink r:id="rId644" ref="H822"/>
    <hyperlink r:id="rId645" ref="H823"/>
    <hyperlink r:id="rId646" ref="H825"/>
    <hyperlink r:id="rId647" ref="H826"/>
    <hyperlink r:id="rId648" ref="H827"/>
    <hyperlink r:id="rId649" ref="H828"/>
    <hyperlink r:id="rId650" ref="H829"/>
    <hyperlink r:id="rId651" ref="H830"/>
    <hyperlink r:id="rId652" ref="H831"/>
    <hyperlink r:id="rId653" ref="H832"/>
    <hyperlink r:id="rId654" ref="H833"/>
    <hyperlink r:id="rId655" ref="H834"/>
    <hyperlink r:id="rId656" ref="H835"/>
    <hyperlink r:id="rId657" ref="H836"/>
    <hyperlink r:id="rId658" ref="H837"/>
    <hyperlink r:id="rId659" ref="H838"/>
    <hyperlink r:id="rId660" ref="H839"/>
    <hyperlink r:id="rId661" ref="H840"/>
    <hyperlink r:id="rId662" ref="H841"/>
    <hyperlink r:id="rId663" ref="H842"/>
    <hyperlink r:id="rId664" ref="H843"/>
    <hyperlink r:id="rId665" ref="H844"/>
    <hyperlink r:id="rId666" ref="H845"/>
    <hyperlink r:id="rId667" ref="H846"/>
    <hyperlink r:id="rId668" ref="H847"/>
    <hyperlink r:id="rId669" ref="H848"/>
    <hyperlink r:id="rId670" ref="H849"/>
    <hyperlink r:id="rId671" ref="H850"/>
    <hyperlink r:id="rId672" ref="H851"/>
    <hyperlink r:id="rId673" ref="H852"/>
    <hyperlink r:id="rId674" ref="H853"/>
    <hyperlink r:id="rId675" ref="H854"/>
    <hyperlink r:id="rId676" ref="H855"/>
    <hyperlink r:id="rId677" ref="H856"/>
    <hyperlink r:id="rId678" ref="H858"/>
    <hyperlink r:id="rId679" ref="H859"/>
    <hyperlink r:id="rId680" ref="H860"/>
    <hyperlink r:id="rId681" ref="H862"/>
    <hyperlink r:id="rId682" ref="H863"/>
    <hyperlink r:id="rId683" ref="H864"/>
    <hyperlink r:id="rId684" ref="H865"/>
    <hyperlink r:id="rId685" ref="H866"/>
    <hyperlink r:id="rId686" ref="H867"/>
    <hyperlink r:id="rId687" ref="H868"/>
    <hyperlink r:id="rId688" ref="H869"/>
    <hyperlink r:id="rId689" ref="H870"/>
    <hyperlink r:id="rId690" ref="H871"/>
    <hyperlink r:id="rId691" ref="H872"/>
    <hyperlink r:id="rId692" ref="H873"/>
    <hyperlink r:id="rId693" ref="H874"/>
    <hyperlink r:id="rId694" ref="H875"/>
    <hyperlink r:id="rId695" ref="H876"/>
    <hyperlink r:id="rId696" ref="H877"/>
    <hyperlink r:id="rId697" ref="H879"/>
    <hyperlink r:id="rId698" ref="H881"/>
    <hyperlink r:id="rId699" ref="H882"/>
    <hyperlink r:id="rId700" ref="H883"/>
    <hyperlink r:id="rId701" ref="H884"/>
    <hyperlink r:id="rId702" ref="H886"/>
    <hyperlink r:id="rId703" ref="H887"/>
    <hyperlink r:id="rId704" ref="H888"/>
    <hyperlink r:id="rId705" ref="H889"/>
    <hyperlink r:id="rId706" ref="H890"/>
    <hyperlink r:id="rId707" ref="H891"/>
    <hyperlink r:id="rId708" ref="H894"/>
    <hyperlink r:id="rId709" ref="H895"/>
    <hyperlink r:id="rId710" ref="H896"/>
    <hyperlink r:id="rId711" ref="H897"/>
    <hyperlink r:id="rId712" ref="H898"/>
    <hyperlink r:id="rId713" ref="H899"/>
    <hyperlink r:id="rId714" ref="H900"/>
    <hyperlink r:id="rId715" ref="H901"/>
    <hyperlink r:id="rId716" ref="H902"/>
    <hyperlink r:id="rId717" ref="H903"/>
    <hyperlink r:id="rId718" ref="H904"/>
    <hyperlink r:id="rId719" ref="H905"/>
    <hyperlink r:id="rId720" ref="H907"/>
    <hyperlink r:id="rId721" ref="H908"/>
    <hyperlink r:id="rId722" ref="H909"/>
    <hyperlink r:id="rId723" ref="H910"/>
    <hyperlink r:id="rId724" ref="H911"/>
    <hyperlink r:id="rId725" ref="H912"/>
    <hyperlink r:id="rId726" ref="H913"/>
    <hyperlink r:id="rId727" ref="H914"/>
    <hyperlink r:id="rId728" ref="H915"/>
    <hyperlink r:id="rId729" ref="H916"/>
    <hyperlink r:id="rId730" ref="H917"/>
    <hyperlink r:id="rId731" ref="H918"/>
    <hyperlink r:id="rId732" ref="H919"/>
    <hyperlink r:id="rId733" ref="H920"/>
    <hyperlink r:id="rId734" ref="H922"/>
    <hyperlink r:id="rId735" ref="H923"/>
    <hyperlink r:id="rId736" ref="H927"/>
    <hyperlink r:id="rId737" ref="H928"/>
    <hyperlink r:id="rId738" ref="H929"/>
    <hyperlink r:id="rId739" ref="H930"/>
    <hyperlink r:id="rId740" ref="H931"/>
    <hyperlink r:id="rId741" ref="H932"/>
    <hyperlink r:id="rId742" ref="H934"/>
    <hyperlink r:id="rId743" ref="H935"/>
    <hyperlink r:id="rId744" ref="H936"/>
    <hyperlink r:id="rId745" ref="H937"/>
    <hyperlink r:id="rId746" ref="H938"/>
    <hyperlink r:id="rId747" ref="H939"/>
    <hyperlink r:id="rId748" ref="H940"/>
    <hyperlink r:id="rId749" ref="H941"/>
    <hyperlink r:id="rId750" ref="H943"/>
    <hyperlink r:id="rId751" ref="H944"/>
    <hyperlink r:id="rId752" ref="H945"/>
    <hyperlink r:id="rId753" ref="H946"/>
    <hyperlink r:id="rId754" ref="H947"/>
    <hyperlink r:id="rId755" ref="H948"/>
    <hyperlink r:id="rId756" ref="H949"/>
    <hyperlink r:id="rId757" ref="H950"/>
    <hyperlink r:id="rId758" ref="H951"/>
    <hyperlink r:id="rId759" ref="H952"/>
    <hyperlink r:id="rId760" ref="H953"/>
    <hyperlink r:id="rId761" ref="H954"/>
    <hyperlink r:id="rId762" ref="H955"/>
    <hyperlink r:id="rId763" ref="H956"/>
    <hyperlink r:id="rId764" ref="H957"/>
    <hyperlink r:id="rId765" ref="H958"/>
    <hyperlink r:id="rId766" ref="H959"/>
    <hyperlink r:id="rId767" ref="H960"/>
    <hyperlink r:id="rId768" ref="H961"/>
    <hyperlink r:id="rId769" ref="H962"/>
    <hyperlink r:id="rId770" ref="H963"/>
    <hyperlink r:id="rId771" ref="H964"/>
    <hyperlink r:id="rId772" ref="H965"/>
    <hyperlink r:id="rId773" ref="H967"/>
    <hyperlink r:id="rId774" ref="H968"/>
    <hyperlink r:id="rId775" ref="H969"/>
    <hyperlink r:id="rId776" ref="H970"/>
    <hyperlink r:id="rId777" ref="H971"/>
    <hyperlink r:id="rId778" ref="H974"/>
    <hyperlink r:id="rId779" ref="H975"/>
    <hyperlink r:id="rId780" ref="H976"/>
    <hyperlink r:id="rId781" ref="H978"/>
    <hyperlink r:id="rId782" ref="H979"/>
    <hyperlink r:id="rId783" ref="H980"/>
    <hyperlink r:id="rId784" ref="H982"/>
    <hyperlink r:id="rId785" ref="H984"/>
    <hyperlink r:id="rId786" ref="H985"/>
    <hyperlink r:id="rId787" ref="H986"/>
    <hyperlink r:id="rId788" ref="H987"/>
    <hyperlink r:id="rId789" ref="H988"/>
    <hyperlink r:id="rId790" ref="H989"/>
    <hyperlink r:id="rId791" ref="H990"/>
    <hyperlink r:id="rId792" ref="H991"/>
    <hyperlink r:id="rId793" ref="H992"/>
    <hyperlink r:id="rId794" ref="H993"/>
    <hyperlink r:id="rId795" ref="H994"/>
    <hyperlink r:id="rId796" ref="H995"/>
    <hyperlink r:id="rId797" ref="H996"/>
    <hyperlink r:id="rId798" ref="H997"/>
    <hyperlink r:id="rId799" ref="H998"/>
    <hyperlink r:id="rId800" ref="H999"/>
    <hyperlink r:id="rId801" ref="H1000"/>
    <hyperlink r:id="rId802" ref="H1001"/>
    <hyperlink r:id="rId803" ref="H1003"/>
    <hyperlink r:id="rId804" ref="H1004"/>
    <hyperlink r:id="rId805" ref="H1005"/>
    <hyperlink r:id="rId806" ref="H1007"/>
    <hyperlink r:id="rId807" ref="H1008"/>
    <hyperlink r:id="rId808" ref="H1009"/>
    <hyperlink r:id="rId809" ref="H1010"/>
    <hyperlink r:id="rId810" ref="H1011"/>
    <hyperlink r:id="rId811" ref="H1013"/>
    <hyperlink r:id="rId812" ref="H1014"/>
    <hyperlink r:id="rId813" ref="H1015"/>
    <hyperlink r:id="rId814" ref="H1017"/>
    <hyperlink r:id="rId815" ref="H1018"/>
    <hyperlink r:id="rId816" ref="H1019"/>
    <hyperlink r:id="rId817" ref="H1020"/>
    <hyperlink r:id="rId818" ref="H1021"/>
    <hyperlink r:id="rId819" ref="H1023"/>
    <hyperlink r:id="rId820" ref="H1024"/>
    <hyperlink r:id="rId821" ref="H1026"/>
    <hyperlink r:id="rId822" ref="H1027"/>
    <hyperlink r:id="rId823" ref="H1028"/>
    <hyperlink r:id="rId824" ref="H1029"/>
    <hyperlink r:id="rId825" ref="H1030"/>
    <hyperlink r:id="rId826" ref="H1031"/>
    <hyperlink r:id="rId827" ref="H1032"/>
    <hyperlink r:id="rId828" ref="H1033"/>
    <hyperlink r:id="rId829" ref="H1034"/>
    <hyperlink r:id="rId830" ref="H1035"/>
    <hyperlink r:id="rId831" ref="H1036"/>
    <hyperlink r:id="rId832" ref="H1037"/>
    <hyperlink r:id="rId833" ref="H1038"/>
    <hyperlink r:id="rId834" ref="H1039"/>
    <hyperlink r:id="rId835" ref="H1041"/>
    <hyperlink r:id="rId836" ref="H1042"/>
    <hyperlink r:id="rId837" ref="H1043"/>
    <hyperlink r:id="rId838" ref="H1044"/>
    <hyperlink r:id="rId839" ref="H1045"/>
    <hyperlink r:id="rId840" ref="H1046"/>
    <hyperlink r:id="rId841" ref="H1047"/>
    <hyperlink r:id="rId842" ref="H1048"/>
    <hyperlink r:id="rId843" ref="H1049"/>
    <hyperlink r:id="rId844" ref="H1050"/>
    <hyperlink r:id="rId845" ref="H1051"/>
    <hyperlink r:id="rId846" ref="H1052"/>
    <hyperlink r:id="rId847" ref="H1053"/>
    <hyperlink r:id="rId848" ref="H1054"/>
    <hyperlink r:id="rId849" ref="H1055"/>
    <hyperlink r:id="rId850" ref="H1056"/>
    <hyperlink r:id="rId851" ref="H1057"/>
    <hyperlink r:id="rId852" ref="H1058"/>
    <hyperlink r:id="rId853" ref="H1059"/>
    <hyperlink r:id="rId854" ref="H1060"/>
    <hyperlink r:id="rId855" ref="H1061"/>
    <hyperlink r:id="rId856" ref="H1062"/>
    <hyperlink r:id="rId857" ref="H1063"/>
    <hyperlink r:id="rId858" ref="H1064"/>
    <hyperlink r:id="rId859" ref="H1065"/>
    <hyperlink r:id="rId860" ref="H1066"/>
    <hyperlink r:id="rId861" ref="H1068"/>
    <hyperlink r:id="rId862" ref="H1070"/>
    <hyperlink r:id="rId863" ref="H1071"/>
    <hyperlink r:id="rId864" ref="H1072"/>
    <hyperlink r:id="rId865" ref="H1073"/>
    <hyperlink r:id="rId866" ref="H1074"/>
    <hyperlink r:id="rId867" ref="H1075"/>
    <hyperlink r:id="rId868" ref="H1076"/>
    <hyperlink r:id="rId869" ref="H1077"/>
    <hyperlink r:id="rId870" ref="H1079"/>
    <hyperlink r:id="rId871" ref="H1080"/>
    <hyperlink r:id="rId872" ref="H1081"/>
    <hyperlink r:id="rId873" ref="H1082"/>
    <hyperlink r:id="rId874" ref="H1083"/>
    <hyperlink r:id="rId875" ref="H1084"/>
    <hyperlink r:id="rId876" ref="H1085"/>
    <hyperlink r:id="rId877" ref="H1086"/>
    <hyperlink r:id="rId878" ref="H1087"/>
    <hyperlink r:id="rId879" ref="H1088"/>
    <hyperlink r:id="rId880" ref="H1092"/>
    <hyperlink r:id="rId881" ref="H1093"/>
    <hyperlink r:id="rId882" ref="H1094"/>
    <hyperlink r:id="rId883" ref="H1095"/>
    <hyperlink r:id="rId884" ref="H1096"/>
    <hyperlink r:id="rId885" ref="H1097"/>
    <hyperlink r:id="rId886" ref="H1098"/>
    <hyperlink r:id="rId887" ref="H1099"/>
    <hyperlink r:id="rId888" ref="H1100"/>
    <hyperlink r:id="rId889" ref="H1101"/>
    <hyperlink r:id="rId890" ref="H1102"/>
    <hyperlink r:id="rId891" ref="H1103"/>
    <hyperlink r:id="rId892" ref="H1104"/>
    <hyperlink r:id="rId893" ref="H1105"/>
    <hyperlink r:id="rId894" ref="H1106"/>
    <hyperlink r:id="rId895" ref="H1107"/>
    <hyperlink r:id="rId896" ref="H1108"/>
    <hyperlink r:id="rId897" ref="H1109"/>
    <hyperlink r:id="rId898" ref="H1110"/>
    <hyperlink r:id="rId899" ref="H1111"/>
    <hyperlink r:id="rId900" ref="H1112"/>
    <hyperlink r:id="rId901" ref="H1113"/>
    <hyperlink r:id="rId902" ref="H1114"/>
    <hyperlink r:id="rId903" ref="H1115"/>
    <hyperlink r:id="rId904" ref="H1116"/>
    <hyperlink r:id="rId905" ref="H1117"/>
    <hyperlink r:id="rId906" ref="H1118"/>
    <hyperlink r:id="rId907" ref="H1119"/>
    <hyperlink r:id="rId908" ref="H1120"/>
    <hyperlink r:id="rId909" ref="H1121"/>
    <hyperlink r:id="rId910" ref="H1122"/>
    <hyperlink r:id="rId911" ref="H1123"/>
    <hyperlink r:id="rId912" ref="H1124"/>
    <hyperlink r:id="rId913" ref="H1125"/>
    <hyperlink r:id="rId914" ref="H1126"/>
    <hyperlink r:id="rId915" ref="H1127"/>
    <hyperlink r:id="rId916" ref="H1128"/>
    <hyperlink r:id="rId917" ref="H1129"/>
    <hyperlink r:id="rId918" ref="H1130"/>
    <hyperlink r:id="rId919" ref="H1131"/>
    <hyperlink r:id="rId920" ref="H1132"/>
    <hyperlink r:id="rId921" ref="H1133"/>
    <hyperlink r:id="rId922" ref="H1134"/>
    <hyperlink r:id="rId923" ref="H1135"/>
    <hyperlink r:id="rId924" ref="H1137"/>
    <hyperlink r:id="rId925" ref="H1138"/>
    <hyperlink r:id="rId926" ref="H1139"/>
    <hyperlink r:id="rId927" ref="H1140"/>
    <hyperlink r:id="rId928" ref="H1142"/>
    <hyperlink r:id="rId929" ref="H1143"/>
    <hyperlink r:id="rId930" ref="H1144"/>
    <hyperlink r:id="rId931" ref="H1145"/>
    <hyperlink r:id="rId932" ref="H1146"/>
    <hyperlink r:id="rId933" ref="H1147"/>
    <hyperlink r:id="rId934" ref="H1148"/>
    <hyperlink r:id="rId935" ref="H1149"/>
    <hyperlink r:id="rId936" ref="H1150"/>
    <hyperlink r:id="rId937" ref="H1151"/>
    <hyperlink r:id="rId938" ref="H1152"/>
    <hyperlink r:id="rId939" ref="H1153"/>
    <hyperlink r:id="rId940" ref="H1154"/>
    <hyperlink r:id="rId941" ref="H1155"/>
  </hyperlinks>
  <drawing r:id="rId942"/>
</worksheet>
</file>