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4131"/>
  <workbookPr/>
  <mc:AlternateContent>
    <mc:Choice Requires="x15">
      <x15ac:absPath xmlns:x15ac="http://schemas.microsoft.com/office/spreadsheetml/2010/11/ac" url="C:\Users\Athavan\git\777Homes-2\777Homes-business\src\main\resources\InputTestdata\"/>
    </mc:Choice>
  </mc:AlternateContent>
  <xr:revisionPtr documentId="13_ncr:1_{38661D04-2160-4CC7-89D8-38EDEC620B4C}" revIDLastSave="0" xr10:uidLastSave="{00000000-0000-0000-0000-000000000000}" xr6:coauthVersionLast="47" xr6:coauthVersionMax="47"/>
  <bookViews>
    <workbookView windowHeight="13276" windowWidth="20715" xWindow="-98" xr2:uid="{00000000-000D-0000-FFFF-FFFF00000000}" yWindow="-98"/>
  </bookViews>
  <sheets>
    <sheet name="Backlog" r:id="rId1" sheetId="1"/>
    <sheet name="Listing" r:id="rId2" sheetId="2"/>
    <sheet name="Tobe-executed" r:id="rId3" sheetId="3"/>
    <sheet name="Agency login" r:id="rId4" sheetId="4"/>
  </sheets>
  <definedNames>
    <definedName hidden="1" localSheetId="0" name="_xlnm._FilterDatabase">Backlog!$A$1:$AB$52</definedName>
    <definedName hidden="1" localSheetId="1" name="_xlnm._FilterDatabase">Listing!#REF!</definedName>
    <definedName hidden="1" localSheetId="1" name="Z_A7754112_A52F_4ABC_8778_92F04773E53C_.wvu.FilterData">Listing!$A$1:$AE$32</definedName>
    <definedName hidden="1" localSheetId="1" name="Z_C25CEB9E_BEC1_4982_90C4_50C84EE1B82A_.wvu.FilterData">Listing!$A$1:$AE$32</definedName>
  </definedNames>
  <calcPr calcId="181029"/>
  <customWorkbookViews>
    <customWorkbookView activeSheetId="0" guid="{A7754112-A52F-4ABC-8778-92F04773E53C}" maximized="1" name="Filter 1" windowHeight="0" windowWidth="0"/>
    <customWorkbookView activeSheetId="0" guid="{C25CEB9E-BEC1-4982-90C4-50C84EE1B82A}" maximized="1" name="Filter 2" windowHeight="0" windowWidth="0"/>
  </customWorkbookViews>
</workbook>
</file>

<file path=xl/sharedStrings.xml><?xml version="1.0" encoding="utf-8"?>
<sst xmlns="http://schemas.openxmlformats.org/spreadsheetml/2006/main" count="2726" uniqueCount="842">
  <si>
    <t>ID</t>
  </si>
  <si>
    <t>URL</t>
  </si>
  <si>
    <t>Status</t>
  </si>
  <si>
    <t>Assigned</t>
  </si>
  <si>
    <t>Login Detail</t>
  </si>
  <si>
    <t>Main URL</t>
  </si>
  <si>
    <t>https://www.allhomes.com.au/unit-805-8-gribble-street-gungahlin-act-2912</t>
  </si>
  <si>
    <t>Active</t>
  </si>
  <si>
    <t>newdoorproperties</t>
  </si>
  <si>
    <t>https://www.allhomes.com.au/agent/gurjant-singh-1235376/</t>
  </si>
  <si>
    <t>https://www.allhomes.com.au/22-edwin-oribin-street-taylor-act-2913</t>
  </si>
  <si>
    <t>https://www.allhomes.com.au/taylor-act-2913?tid=174783239</t>
  </si>
  <si>
    <t>New</t>
  </si>
  <si>
    <t>https://www.allhomes.com.au/casey-act-2913?tid=178660687</t>
  </si>
  <si>
    <t>Not Found</t>
  </si>
  <si>
    <t>https://www.allhomes.com.au/strathnairn-act-2615?tid=179180151</t>
  </si>
  <si>
    <t>trustedrealtors</t>
  </si>
  <si>
    <t>https://www.allhomes.com.au/agent/serene-teoh-911937/</t>
  </si>
  <si>
    <t>https://www.allhomes.com.au/21-kalianna-street-harrison-act-2914</t>
  </si>
  <si>
    <t>https://www.allhomes.com.au/strathnairn-act-2615?tid=178808152</t>
  </si>
  <si>
    <t>https://www.allhomes.com.au/49-jill-landsberg-terrace-strathnairn-act-2615</t>
  </si>
  <si>
    <t>https://www.allhomes.com.au/unit-136-217-northbourne-avenue-turner-act-2612</t>
  </si>
  <si>
    <t>https://www.allhomes.com.au/wright-act-2611?tid=173977774</t>
  </si>
  <si>
    <t>https://www.allhomes.com.au/moncrieff-act-2914?tid=178318588</t>
  </si>
  <si>
    <t>https://www.allhomes.com.au/13-dengate-crescent-moncrieff-act-2914</t>
  </si>
  <si>
    <t>https://www.allhomes.com.au/throsby-act-2914?tid=174783212</t>
  </si>
  <si>
    <t>https://www.allhomes.com.au/strathnairn-act-2615?tid=172466653</t>
  </si>
  <si>
    <t>https://www.allhomes.com.au/9-briger-street-taylor-act-2913</t>
  </si>
  <si>
    <t>https://www.allhomes.com.au/24-castagna-strathnairn-act-2615?tid=178913671</t>
  </si>
  <si>
    <t>https://www.allhomes.com.au/throsby-act-2914?tid=178739017</t>
  </si>
  <si>
    <t>https://www.allhomes.com.au/strathnairn-act-2615?tid=178720657</t>
  </si>
  <si>
    <t>https://www.allhomes.com.au/38-everist-street-taylor-act-2913</t>
  </si>
  <si>
    <t>https://www.allhomes.com.au/strathnairn-act-2615?tid=178477431</t>
  </si>
  <si>
    <t>https://www.allhomes.com.au/34-perunga-rise-throsby-act-2914</t>
  </si>
  <si>
    <t>https://www.allhomes.com.au/ginninderra-estate-act-2615?tid=174799089</t>
  </si>
  <si>
    <t>https://www.allhomes.com.au/moncrieff-act-2914?tid=172597378</t>
  </si>
  <si>
    <t>https://www.allhomes.com.au/6-maria-lock-street-bonner-act-2914</t>
  </si>
  <si>
    <t>impactgungalin</t>
  </si>
  <si>
    <t>https://www.allhomes.com.au/agent/shaun-iqbal-615987/</t>
  </si>
  <si>
    <t>https://www.allhomes.com.au/unit-152-15-bowes-street-phillip-act-2606</t>
  </si>
  <si>
    <t>https://www.allhomes.com.au/unit-1004-2-gribble-street-gungahlin-act-2912</t>
  </si>
  <si>
    <t>https://www.allhomes.com.au/119-ida-west-street-bonner-act-2914</t>
  </si>
  <si>
    <t>https://www.allhomes.com.au/8-lidbury-street-taylor-act-2913</t>
  </si>
  <si>
    <t>https://www.allhomes.com.au/unit-182-15-bowes-street-phillip-act-2606</t>
  </si>
  <si>
    <t>https://www.allhomes.com.au/unit-166-259-northbourne-avenue-lyneham-act-2602</t>
  </si>
  <si>
    <t>https://www.allhomes.com.au/57-robin-boyd-crescent-taylor-act-2913</t>
  </si>
  <si>
    <t>CBR Home - ID</t>
  </si>
  <si>
    <t>Property Title</t>
  </si>
  <si>
    <t>Property Type</t>
  </si>
  <si>
    <t>Property Status</t>
  </si>
  <si>
    <t>City</t>
  </si>
  <si>
    <t>Area</t>
  </si>
  <si>
    <t>Building Size</t>
  </si>
  <si>
    <t>Block/Building Size Label</t>
  </si>
  <si>
    <t>Property Tags (if any)</t>
  </si>
  <si>
    <t xml:space="preserve">Price </t>
  </si>
  <si>
    <t>Price Label</t>
  </si>
  <si>
    <t>Bedrooms</t>
  </si>
  <si>
    <t>Bathrooms</t>
  </si>
  <si>
    <t>Year Built</t>
  </si>
  <si>
    <t>Energy rating (EER)</t>
  </si>
  <si>
    <t>Parking</t>
  </si>
  <si>
    <t>Full Address</t>
  </si>
  <si>
    <t>Description</t>
  </si>
  <si>
    <t>Contact Info to Display</t>
  </si>
  <si>
    <t>Agency</t>
  </si>
  <si>
    <t>PF- House &amp; Land</t>
  </si>
  <si>
    <t>PF-Gym/Pool/Spa,</t>
  </si>
  <si>
    <t>PF- Outdoor Space</t>
  </si>
  <si>
    <t>PF-Secure parking</t>
  </si>
  <si>
    <t>PF-Brand new</t>
  </si>
  <si>
    <t>PF-Central A/C</t>
  </si>
  <si>
    <t>PF- Elevator</t>
  </si>
  <si>
    <t>PF-NBN ready</t>
  </si>
  <si>
    <t>PF-Off the plan</t>
  </si>
  <si>
    <t>PF-Pet friendly</t>
  </si>
  <si>
    <t>805/8 Gribble Street, Gungahlin ACT 2912</t>
  </si>
  <si>
    <t>Apartment</t>
  </si>
  <si>
    <t>Sale</t>
  </si>
  <si>
    <t>Gungahlin</t>
  </si>
  <si>
    <t>75 Sq meter</t>
  </si>
  <si>
    <t>$379,000+</t>
  </si>
  <si>
    <t>Owner infor</t>
  </si>
  <si>
    <t>22 Edwin Oribin Street, Taylor ACT 2913</t>
  </si>
  <si>
    <t>House</t>
  </si>
  <si>
    <t>Taylor</t>
  </si>
  <si>
    <t>250 Sq meter</t>
  </si>
  <si>
    <t>$399,000-$850,000 (Plz add $399,000)</t>
  </si>
  <si>
    <t>-</t>
  </si>
  <si>
    <t>(no street name provided), Taylor ACT 2913</t>
  </si>
  <si>
    <t>m² approx.</t>
  </si>
  <si>
    <t>Taylor ACT 2913</t>
  </si>
  <si>
    <t>(no street name provided), Casey ACT 2913</t>
  </si>
  <si>
    <t>Townhouse</t>
  </si>
  <si>
    <t>GUNGAHLIN</t>
  </si>
  <si>
    <t>Casey</t>
  </si>
  <si>
    <t>102.67 Sq meter</t>
  </si>
  <si>
    <t>Casey ACT 2913</t>
  </si>
  <si>
    <t>(no street name provided), Strathnairn ACT 2615</t>
  </si>
  <si>
    <t>BELCONNEN AREA</t>
  </si>
  <si>
    <t>Strathnairn</t>
  </si>
  <si>
    <t>131 Sq meter</t>
  </si>
  <si>
    <t>$380,000-$560,000</t>
  </si>
  <si>
    <t>Strathnairn ACT 2615</t>
  </si>
  <si>
    <t>Agency info</t>
  </si>
  <si>
    <t>21 Kalianna Street, Harrison ACT 2914</t>
  </si>
  <si>
    <t>Harrison</t>
  </si>
  <si>
    <t xml:space="preserve">147 m² </t>
  </si>
  <si>
    <t>49 Jill Landsberg Terrace, Strathnairn ACT 2615</t>
  </si>
  <si>
    <t>136/217 Northbourne Avenue, Turner ACT 2612</t>
  </si>
  <si>
    <t>NORTH CANBERRA</t>
  </si>
  <si>
    <t>Turner</t>
  </si>
  <si>
    <t>(no street name provided), Wright ACT 2611</t>
  </si>
  <si>
    <t>MOLONGLO VALLEY</t>
  </si>
  <si>
    <t>Wright</t>
  </si>
  <si>
    <t>Wright ACT 2611</t>
  </si>
  <si>
    <t>Yes</t>
  </si>
  <si>
    <t>(no street name provided), Moncrieff ACT 2914</t>
  </si>
  <si>
    <t>Moncrieff</t>
  </si>
  <si>
    <t>Moncrieff ACT 2914</t>
  </si>
  <si>
    <t>13 Dengate Crescent, Moncrieff ACT 2914</t>
  </si>
  <si>
    <t>(no street name provided), Throsby ACT 2914</t>
  </si>
  <si>
    <t>Throsby</t>
  </si>
  <si>
    <t>Throsby ACT 2914</t>
  </si>
  <si>
    <t>$689,000+</t>
  </si>
  <si>
    <t>9 Briger Street, Taylor ACT 2913</t>
  </si>
  <si>
    <t>24 Castagna, Strathnairn ACT 2615</t>
  </si>
  <si>
    <t>$850,000-$890,000</t>
  </si>
  <si>
    <t>Block/House: 404/ -</t>
  </si>
  <si>
    <t>$720,000-$769,000</t>
  </si>
  <si>
    <t>38 Everist Street, Taylor ACT 2913</t>
  </si>
  <si>
    <t>Block/House : 341/180</t>
  </si>
  <si>
    <t>$775,000-$790,000</t>
  </si>
  <si>
    <t xml:space="preserve">194 m² </t>
  </si>
  <si>
    <t>$745,000+</t>
  </si>
  <si>
    <t>34 Perunga Rise, Throsby ACT 2914</t>
  </si>
  <si>
    <t>(no street name provided), Ginninderra Estate ACT 2615</t>
  </si>
  <si>
    <t>Ginninderra Estate</t>
  </si>
  <si>
    <t>Block/House : 500/ 230</t>
  </si>
  <si>
    <t>$749,000+</t>
  </si>
  <si>
    <t>Ginninderra Estate ACT 2615</t>
  </si>
  <si>
    <t>$799,000-$850,000</t>
  </si>
  <si>
    <t>6 Maria Lock Street, Bonner ACT 2914</t>
  </si>
  <si>
    <t>Bonner</t>
  </si>
  <si>
    <t xml:space="preserve">Block/House : </t>
  </si>
  <si>
    <t>$799,000+</t>
  </si>
  <si>
    <t>1405/15 Bowes Street, Phillip ACT 2606</t>
  </si>
  <si>
    <t>WODEN VALLEY</t>
  </si>
  <si>
    <t>Phillip</t>
  </si>
  <si>
    <t>1004/2 Gribble Street, Gungahlin ACT 2912</t>
  </si>
  <si>
    <t>119 Ida West St, Bonner ACT 2914</t>
  </si>
  <si>
    <t>8 Lidbury Street, Taylor ACT 2913</t>
  </si>
  <si>
    <t>407/15 Bowes Street, Phillip ACT 2606</t>
  </si>
  <si>
    <t>166/259 Northbourne Ave, Lyneham ACT 2602</t>
  </si>
  <si>
    <t>Lyneham</t>
  </si>
  <si>
    <t>$322,500+</t>
  </si>
  <si>
    <t>57 Robin Boyd Crescent, Taylor ACT 2913</t>
  </si>
  <si>
    <t>Agency/Agent  Name</t>
  </si>
  <si>
    <t>Login</t>
  </si>
  <si>
    <t>Password</t>
  </si>
  <si>
    <t>Email</t>
  </si>
  <si>
    <t>Active listings</t>
  </si>
  <si>
    <t>New listings</t>
  </si>
  <si>
    <t>Gurjant Singh(New Door)</t>
  </si>
  <si>
    <t>Abcd$001</t>
  </si>
  <si>
    <t>gurjant@newdoorproperties.com.au</t>
  </si>
  <si>
    <t>Trusted Realtors - BRADDON</t>
  </si>
  <si>
    <t>OTzf%v)dtZ5u87wFruew(4)m</t>
  </si>
  <si>
    <t>serene@trustedrealtors.com.au</t>
  </si>
  <si>
    <t>Impact Properties Canberra - GUNGAHLIN</t>
  </si>
  <si>
    <t>00H2!Aq*rrSPXBwuDzbEq(wR</t>
  </si>
  <si>
    <t>shi@impactproperties.com.au</t>
  </si>
  <si>
    <t>New Door Properties</t>
  </si>
  <si>
    <t>NewDoor</t>
  </si>
  <si>
    <t>WR0no7EcO^)aq&amp;c*PM9Ryk33</t>
  </si>
  <si>
    <t>admin@newdoorproperties.com.au</t>
  </si>
  <si>
    <t>Automation Status</t>
  </si>
  <si>
    <t>SOLD</t>
  </si>
  <si>
    <t>OFFER</t>
  </si>
  <si>
    <t>OFF THE MARKET</t>
  </si>
  <si>
    <t>https://www.allhomes.com.au/14-mottram-street-taylor-act-2913</t>
  </si>
  <si>
    <t>https://www.allhomes.com.au/strathnairn-act-2615?tid=178163817</t>
  </si>
  <si>
    <t>https://www.allhomes.com.au/taylor-act-2913?tid=179004036</t>
  </si>
  <si>
    <t>https://www.allhomes.com.au/unit-91-104-henry-kendall-street-franklin-act-2913</t>
  </si>
  <si>
    <t>https://www.allhomes.com.au/27-irinyili-street-bonner-act-2914</t>
  </si>
  <si>
    <t>https://www.allhomes.com.au/whitlam-act-2611?tid=178365813</t>
  </si>
  <si>
    <t>https://www.allhomes.com.au/unit-95-235-flemington-road-franklin-act-2913</t>
  </si>
  <si>
    <t>https://www.allhomes.com.au/taylor-act-2913?tid=175400081</t>
  </si>
  <si>
    <t>https://www.allhomes.com.au/19-cornelius-street-coombs-act-2611</t>
  </si>
  <si>
    <t>https://www.allhomes.com.au/throsby-act-2914?tid=178139857</t>
  </si>
  <si>
    <t>https://www.allhomes.com.au/lawrenson-circuit-jacka-act-2914?tid=178327870</t>
  </si>
  <si>
    <t>https://www.allhomes.com.au/unit-104-16-moore-street-city-act-2601</t>
  </si>
  <si>
    <t>https://www.allhomes.com.au/12-ledgar-rise-taylor-act-2913</t>
  </si>
  <si>
    <t>https://www.allhomes.com.au/unit-19-16-david-miller-crescent-casey-act-2913</t>
  </si>
  <si>
    <t>https://www.allhomes.com.au/19-charles-perkins-circuit-bonner-act-2914</t>
  </si>
  <si>
    <t>https://www.allhomes.com.au/taylor-act-2913?tid=177331712</t>
  </si>
  <si>
    <t>https://www.allhomes.com.au/5-kaylock-street-strathnairn-act-2615</t>
  </si>
  <si>
    <t>https://www.allhomes.com.au/1-halpern-street-macgregor-act-2615</t>
  </si>
  <si>
    <t>https://www.allhomes.com.au/48-asimus-avenue-strathnairn-act-2615</t>
  </si>
  <si>
    <t>https://www.allhomes.com.au/taylor-act-2913?tid=179295362</t>
  </si>
  <si>
    <t>32</t>
  </si>
  <si>
    <t>14 Mottram Street, Taylor ACT 2913</t>
  </si>
  <si>
    <t>Block/House: 450/ 248</t>
  </si>
  <si>
    <t>m² approx</t>
  </si>
  <si>
    <t/>
  </si>
  <si>
    <t>Auction 15/05/21</t>
  </si>
  <si>
    <t>4</t>
  </si>
  <si>
    <t>3</t>
  </si>
  <si>
    <t>6</t>
  </si>
  <si>
    <t>2</t>
  </si>
  <si>
    <t>New Door is proud to present 14 Mottram Street, Taylor to the market.
This property is surely to impress. Anyone seeking for a family home with best quality inclusions and fittings, then this house is for you!
It is a great opportunity to secure your future in such a luxurious home whilst it is situated in a happening place and a park right in front. This beautiful 4-bedroom house embarks laminated flooring to carpets in the bedrooms. The lounge area comes with bulkhead feature and 40mm waterfall feature bench top. There is 2.7m ceiling lights throughout which add ups the size of this charming house to enjoy the standard of living. Coming to the bedrooms, the two main bedrooms are built with Ensuite and walk in robes. Other bedrooms are designed with built in robes.
The lavish kitchen is massive and comes with 900mm Bosch range-hood, cooktop, Oven, dishwasher, and a walk-in pantry. On the other hand, there is a separate space of laundry. The outdoor alfresco is beautiful for spending calm evening with family and friends. Conveniently located close to shops, schools, public transportation, parks and to Gungahlin shopping centre, this home offers an amazingly comfortable and an enviable lifestyle. The home also comes complete with a 6-star energy rating and 6.5 kw solar system. Do not miss this one-time opportunity.
Property features Includes:
• 4 luxurious bedrooms
• Study/multi-purpose room
• 2 x Main bedrooms with ensuite &amp; walk-in-robes
• Other bedrooms with Built-in-robes
• Lounge with laminated flooring
• Well Designed kitchen with walk-in pantry
• stone bench-top
• 3 Zones Reverse cycle heating and cooling
• Alfresco area
• Laundry
• Double automatic garage with internal access
• Four Security Cameras
• Wi-Fi control Aircon
• Alexa/Google Automation
Property Information:
• Land Size: 450 m2 (approx.)
• Residence: 195.44 m2 (approx.)
• Garage: 38.11 m2 (approx.)
• Alfresco: 11.28 m2 (approx.)
• Porch: 3.28 m2 (approx.)
• House Size: 248.11 m2 ( approx.)
• EER: 6 Stars</t>
  </si>
  <si>
    <t>33</t>
  </si>
  <si>
    <t>Belconnen</t>
  </si>
  <si>
    <t>Block/House: 667/ 225</t>
  </si>
  <si>
    <t xml:space="preserve">4	4	9	0	0	0	</t>
  </si>
  <si>
    <t>$449,000-$824,000</t>
  </si>
  <si>
    <t xml:space="preserve"> Strathnairn ACT 2615</t>
  </si>
  <si>
    <t>New Door Properties is proud to present this lovely decent size corner block situated on a quiet street.
Block 1 Section 55
57 Jill Landsberg TerraceStrathnairn
Land only : $449,000
Block size : 667 m2
A change for the better, forever. - Ginninderry has a golf course close by and offers an abundance of greenery, with a proposed shopping precinct and primary school planned. Strathnairn has a boutique allotment of dwellings across 20 hectares of predominantly gently sloping land with spanning views to the Brindabella Mountains.
Features include:</t>
  </si>
  <si>
    <t>34</t>
  </si>
  <si>
    <t>Block/House: 337/ 200</t>
  </si>
  <si>
    <t xml:space="preserve">4	1	5	0	0	0	</t>
  </si>
  <si>
    <t>$415,000-$715,000</t>
  </si>
  <si>
    <t xml:space="preserve"> Taylor ACT 2913</t>
  </si>
  <si>
    <t>Four bedroom on Land Rent price $415,000
House and Land on Standard lease price  $715,000
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</si>
  <si>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35</t>
  </si>
  <si>
    <t>91/104 Henry Kendall Street, Franklin ACT 2913</t>
  </si>
  <si>
    <t>Franklin</t>
  </si>
  <si>
    <t>Block/House: 1.04/ 110</t>
  </si>
  <si>
    <t xml:space="preserve">4	2	9	0	0	0	</t>
  </si>
  <si>
    <t>Offers above $429,000</t>
  </si>
  <si>
    <t>New Door Properties is pleased to bring to you a beautiful property located in the heart of Franklin. Perfectly planned for maximizing easy day to day living and located close to all necessary amenities from the growing Town Centre, light rail, picturesque ponds, and parks this property is suitable for all! Embracing a sunny, there are two separate living spaces each with direct access to the front and rear paved courtyards for outdoor entertaining. The well-sized kitchen is in the center of the apartment and offers electric cooking and dishwasher. The two bedrooms are segregated, with the main bedroom offering a walk-in wardrobe and en-suite bathroom whilst the second bedroom includes a triple built-in wardrobe. The main bathroom is modern and spacious with a laundry nook including a wall mounted dryer. Nonetheless, a split system heating and cooling in the living, intercom entry, storage cage, double car accommodation in the underground parking and plenty more.. Attractive with neutral interiors and a convenient lifestyle this property is ideal for first home buyers, downsizers or investors.
Property Features:
• Intercom access
• Split heating and cooling
• Modern kitchen with stone bench top and Italian brand - Ariston appliances
• Neutral tones and quality modern finishes throughout
• Dishwasher
• Two private balconies with views to the Gubur Dhaura Heritage Park
• NBN connected
• Two underground car spaces with remote access &amp; a large storage space
• Close to light rail and bus routes
• Walking distance to Gungahlin Town Centre
• Capital Metro Light Rail is within 500 meters walk
• Surrounded by local amenities including gyms, clubs, &amp; supermarkets
• EER: 6 Stars
• Living Area: 80 m2
• Body Corporate: $1,022.18 per quarter
• Rates: $363.00 per quarter
• Land Tax (if rented): $443.40 per quarter</t>
  </si>
  <si>
    <t>36</t>
  </si>
  <si>
    <t>27 Irinyili Street, Bonner ACT 2914</t>
  </si>
  <si>
    <t>Block/House: 242/ 128</t>
  </si>
  <si>
    <t xml:space="preserve">5	7	9	0	0	0	</t>
  </si>
  <si>
    <t>$579,000+</t>
  </si>
  <si>
    <t>New Door Properties brings to you this stunning property with neutral tones, a modern finish throughout with plenty of space for storage. This property really offers an easy care lifestyle. As you enter the home you will be captivated by the stylish features, quality inclusions and the sophisticated design
With 3 well sized bedrooms each with a built in wardrobes, a spacious living area, modern fixtures and fittings, a kitchen with ample of storage, natural gas cooktop and much more..
This home is a convenient walking distance to a choice of shopping centres, schools, parks, and playgrounds. Buzzing with activity the Bonner Shops offer an array of conveniences like Woolworths, BWS, Hair Saloon, Chicken Gourmet, Turkish Kebab &amp; Coffee Guru, walking distance to Neville Bonner Primary School.
Within just 1.7 km, there's Amaroo School and the very popular Amaroo shops featuring a Coles &amp; Aldi supermarket, 4 kms to Burgmann Anglican School, Gungahlin College and Gungahlin Town Centre.
This property is a perfect opportunity for first home buyers, young family, downsizers or investors.
Features:
Property Information:</t>
  </si>
  <si>
    <t>37</t>
  </si>
  <si>
    <t>(no street name provided), Whitlam ACT 2611</t>
  </si>
  <si>
    <t>Others</t>
  </si>
  <si>
    <t>Molonglo Valley</t>
  </si>
  <si>
    <t>Whitlam</t>
  </si>
  <si>
    <t>By Negotiation</t>
  </si>
  <si>
    <t xml:space="preserve"> Whitlam ACT 2611</t>
  </si>
  <si>
    <t>Own a block in Whitlam 
Looking to build your dream home?
Constrction price starts from $399,000 (on your block)
New door properties proudly present this unique family construction package on your block of land.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
Net Zero Homes are ultra-efficient homes that have the potential to produce more renewable energy than they consume on an annual basis. They offer the combined benefits of lower energy bills and improved comfort levels.</t>
  </si>
  <si>
    <t>38</t>
  </si>
  <si>
    <t>95/235 Flemington Road, Franklin ACT 2913</t>
  </si>
  <si>
    <t>Enjoy being located in a prime and central location, this spacious Franklin loft house offers a central lifestyle being located just minutes from the tram line, local schools, shops and The Gungahlin Town Centre!
Set in a secure building, this property is ideal for those that seek comfort or are simply looking to invest. Bright and light filled, this immaculate apartment comes with impressive features and stunning views.
The complex includes an in-ground swimming pool, BBQ area and a landscaped courtyard for exclusive use of residents.
The kitchen, with plenty of storage, electric cooking appliances and a dishwasher that overlooks the living area with a split system and much more...
FEATURES
• Beautiful 3 bedroom loft house with proximity to everything
• Contemporary kitchen features stainless steel appliances,
• Bosch induction cooktop and Oven
• Bosch range-hood
• Stone bench-tops and splash-back tiles
• Open-plan living overlooking balcony
• European style laundry
• Master with split and carpet in rooms
• Toshiba Split in living
• High ceilings 3.0
• Floor to ceiling tiles in bathrooms
• Carpet in living
• Swimming pool, BBQ and common areas for residents
• Proximity to the Franklin Woolworths &amp; the Gungahlin Town Centre
• Proximity to great schools such as Franklin Early Childhood School,
Harrison School, Burgmann Anglican School &amp; Gungahlin College
• Strata $900 (approx.) / per quarter
• Rates $325 (approx.) / per quarter</t>
  </si>
  <si>
    <t>39</t>
  </si>
  <si>
    <t>Block/House: 175/ -</t>
  </si>
  <si>
    <t>Constrction Price  $289,000
New Door Properties presents this wonderful opportunity to build your home with customised inclusions and floor plan.  The spacious master bedroom comes with a walk in robe and ensuite while other bedrooms are decent sized as well with built in robes. Kitchen is equipped with high quality modern appliances, cabinets and drawers with  walk in pantry.</t>
  </si>
  <si>
    <t>40</t>
  </si>
  <si>
    <t>19 Cornelius Street, Coombs ACT 2611</t>
  </si>
  <si>
    <t>Coombs</t>
  </si>
  <si>
    <t>Block/House: 612/ -</t>
  </si>
  <si>
    <t xml:space="preserve">1	1	7	9	0	0	0	</t>
  </si>
  <si>
    <t>$1,179,000</t>
  </si>
  <si>
    <t>5</t>
  </si>
  <si>
    <t>9</t>
  </si>
  <si>
    <t>New door properties proudly present this unique family house and land package in a sought-after suburb. This beautifully presented spacious family house and land package is to be impressed by. Bursting with endless features, this home has the style you desire, nonetheless it has the space and comfort your family needs. Boasting 5 great sized bedrooms including 2 master bedrooms, along with a dedicated work from home office with outdoor gym / yoga areas and an outdoor kitchen, this custom-made house is ultra-energy efficient home with net zero potential and comes with a custom designed floor plan. With multiple lounge and family areas and fully equipped high quality kitchens, study nook, bar, deep linen, broom cupboard and plenty of built in storage, this upscale house is perfect in every way.</t>
  </si>
  <si>
    <t>41</t>
  </si>
  <si>
    <t>Block/House: 420/ 220</t>
  </si>
  <si>
    <t xml:space="preserve"> Throsby ACT 2914</t>
  </si>
  <si>
    <t>Open for inspection 12.30 PM to 2 PM Saturdayat Builder's display 2 Quokka St Throsby
Please feel free to contact us for more information or to book in an appointment.
The contemporary designed house feature open plan living, well-appointed modern kitchen, double glazed windows and high ceilings enhance the functionality and quality of interiors.
Enjoy more space, time and tranquillity at Throsby. The suburb has exceptional public parks and amenities. At full development Throsby will accommodate approximately 1,000 dwellings, the majority of which will be on single residential blocks. Throsby will also become the home of football, including multiple outdoor fields and indoor futsal courts.
Throsby is close to everything you need. Located just 11kms from the city centre, 13kms to the airport and 3 kms to Gungahlin market place.
Features include:
• Four bedrooms master with en-suite and walk in robe
• Aluminium windows/ sliding doors with fly screens
• Colour bond roof
• LED Downlights throughout the house
• Samsung Smart front door lock
• Ducted heating and cooling system with 3 zones
• Intercom bell with 7 inch screen as seen in display
• Modern kitchen features stone bench tops
• Bosch/ Smeg 900 appliances
• Cesar or quantum quartz 40mm stone bench for island with waterfall
• Walk in Pantry
• Stylish bathrooms with quality fittings
• Ducted reverse cycle heating and Cooling with Zoning
• Floor to ceiling tiles in bathrooms
• Wall hung Vanities
• Quality low sheen washable paint &amp; gloss painted doors
• Choice of 2 feature walls
• Single/ Double garage with remote &amp; internal access
• 2000 l rain water tank
• NBN ready
*Please note photos taken from the other completed project of builder.
Don't miss out on this opportunity to secure your new family home.
Please feel free to contact us for more information or to book in an appointment
@ display home</t>
  </si>
  <si>
    <t>42</t>
  </si>
  <si>
    <t>Lawrenson Circuit, Jacka ACT 2914</t>
  </si>
  <si>
    <t>Town house</t>
  </si>
  <si>
    <t>Jacka</t>
  </si>
  <si>
    <t>Block/House: 94/ -</t>
  </si>
  <si>
    <t xml:space="preserve">5	4	9	0	0	0	</t>
  </si>
  <si>
    <t>$549,000+</t>
  </si>
  <si>
    <t>1</t>
  </si>
  <si>
    <t>A beautiful family home close to Amaroo school &amp; shops
This brilliantly designed 3-bedroom single storey towmnhome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t>
  </si>
  <si>
    <t>43</t>
  </si>
  <si>
    <t>104/16 Moore Street, City ACT 2601</t>
  </si>
  <si>
    <t>North Canberra</t>
  </si>
  <si>
    <t>Block/House: 83/ -</t>
  </si>
  <si>
    <t xml:space="preserve">4	8	3	0	0	0	</t>
  </si>
  <si>
    <t>$483,000</t>
  </si>
  <si>
    <t>Located in the heart of Canberra City, within walking distance to all your needs and a stroll to endless eateries, entertainment and just 1.2 km stroll to ANU. All conveniences at your doorstep!
This bright and light filled accommodation comes with an open plan living and 2 segregated bedrooms, both opening out to the gorgeous north facing balcony is an absolute stunner. From floor to ceiling tiles in the bathrooms and a functional kitchen with plenty of cupboard space, this perfect home would appeal to first home owners or investors alike.
Warm and cosy, ready to occupy or just add to your investment portfolio with an attractive rental estimate of $590-$600 per week this property comes fully furnished for one's convenience. Suitable to those looking for a desirable location this property comes with endless building features of CCTV video security, swipe card access to individual floor levels, basement car park with a lock up storage unit and much more
Features:
• New tiles in living areas
• Ne carpets in rooms
• Intercom lift access
• European laundry
• Ensuite
• Open plan living
• Granite bench top with Bosch stainless steel appliances
• Custom wall hung vanities
• Reverse Cycle air conditioning units
• Balcony access from bedrooms and living
• Basement car space
• Lock up storage unit
• Close to transport
• Undercover balcony
Property Information
• Rates : $428 (approx..) per /quarter
• Strata : $1250 (approx..) per/ quarter
• Land Tax : $508 (approx..) per/ quarter (If rented)</t>
  </si>
  <si>
    <t>44</t>
  </si>
  <si>
    <t>12 Ledgar Rise, Taylor ACT 2913</t>
  </si>
  <si>
    <t>Block/House: 540/ 288</t>
  </si>
  <si>
    <t xml:space="preserve">9	6	9	0	0	0	</t>
  </si>
  <si>
    <t>$969,000+</t>
  </si>
  <si>
    <t>In a premium neighbourhood of Taylor, this is an amazing opportunity to purchase and personalise your own colour selection to receive keys of this lavish home to enjoy living daily. This home is located among other quality homes on a hillside location and the construction process has begun. This home shall be ready to move in by December 2021.
Property Features Include:
288.6 sqm House size
2.7m High ceiling
Double glazed windows
Multi zoned ducted heating &amp; cooling system
LED energy saving down lights throughout
Sensor lights at front above garage
Local alarm system
Ring Video doorbell &amp; Chime Pro with wifi camera intercom system
Wheelchair friendly property
Wider hallways
2 x Main bedroom with walk-in robe &amp; ensuite
Dazzling kitchen with walk-in pantry
Stone bench tops &amp; ample cupboards
Stainless-steel appliances
Family size laundry including linen with plenty of shelves
7-Metre-long double garage with internal access
Storage &amp; bicycle area in garage
Colorbond roof
Alfresco under same roofline
Alfresco area perfect for entertaining
Good size backyard
Rainwater tank 4000 litres
Proximity to local schools
Parks, walking and bicycle tracks nearby
Minutes to Gungahlin Town Centre, Belconnen, and the City
The home comes with a plethora of parks, recreational areas and within easy commute to Amaroo shops, Casey shops and Gungahlin Town Centre. This spacious 4-bedroom home is situated on 540sqm block with northerly aspect and boasts a huge formal lounge room at front of house for intimate gatherings among family and friends. The home will feature 2.7-meter-high ceiling throughout, extra-large family &amp; dining area, proper study nook, wider hallways which adds to the size of the open plan living space to enjoy lifestyle at its best. The large stunning kitchen will be hub of this home and feature all modern comforts including walk in pantry with sink, waterfall edged island bench and quality stainless steel appliances for the home chef to cook healthy meals on daily basis.
This home features two main bedrooms and both are secluded from other bedrooms. Both main bedroom feature double size walk-in robes with enough storage for occupants needs. All other bedrooms are spacious and include built-in wardrobes. All 3-bathrooms are modern &amp; well designed for daily comfort. To enjoy the weather in all seasons, this home will have double glazed windows, insulation in external walls &amp; ceiling and ducted multi zoned heating &amp; cooling system. The outdoor alfresco area which opens from the family area is under the same roof line, fantastic for entertaining or barbecue within a very private backyard. The home is situated in one of the best neighbourhoods of Taylor, close to school/s, park with wetlands, beautiful walking and cycling tracks and much more to see and do daily.
Call Shaun now to meet and view this home before you miss this wonderful new property.</t>
  </si>
  <si>
    <t>45</t>
  </si>
  <si>
    <t>19/16 David Miller Crescent, Casey ACT 2913</t>
  </si>
  <si>
    <t>Block/House: 5282/ 92</t>
  </si>
  <si>
    <t xml:space="preserve">3	8	5	0	0	0	</t>
  </si>
  <si>
    <t>$385,000+</t>
  </si>
  <si>
    <t>Located in a convenient location at short stroll to Casey Market Town, this 2-bedroom apartment is now available to buy for living or an investment. You will be delighted to discover this low maintenance, first floor apartment in the ‘Berwick' complex. Just a stones' throw from the very popular Casey Market Town, this is the only unit development in the suburb, so the most affordable opportunity in Casey to live-in or invest. The large open plan living &amp; dining area extends onto a massive balcony with an amazing view to enjoy daily &amp; provides the perfect place to entertain. The modern kitchen includes stone benchtops, electric oven &amp; cooktop plus dishwasher.
Both bedrooms are generously sized &amp; the main bedroom feature walk-in-robe and an ensuite. With heaps of additional visitor parking at the front of the development, &amp; intercom access for guests, you will have no issues entertaining visitors. This apartment includes zoned entry, restricted under cover access from your 2 allocated car spots in the basement to your front door, plus a lockable storage enclosure at the rear of the car space. It is just a short stroll to the local Casey Market Town where you will find all the essentials such as a Supabarn, butcher, newsagent; plus, the added benefits of coffee shops, takeaways, gyms, hairdressers &amp; much more. This opportunity will not last long. Call Anish now before it is too late.
Property Features Include:
First floor apartment in the ‘Berwick' complex
400m to the hugely popular Casey Market Town
Short walk to Springbank Rise Park &amp; Dog Park
Walking distance to Gold Creek Primary &amp; Senior School
About 6 minutes’ drive to Gungahlin Town Centre
Pet friendly development
Open plan living &amp; dining area with sliding door access to balcony
Carpeted &amp; LED downlights throughout living areas
Reverse cycle air-conditioning unit in lounge room
Modern kitchen with stone benchtops, electric oven &amp; cooktop plus a dishwasher
Spacious bedrooms with robes
Restricted access parking for 2 vehicles in the basement
Separate lockable storage cage in basement
Internal, undercover access from basement to the front door
Intercom access for guests
Plenty of additional visitor parking in front of the building
This opportunity will not last long. Call Anish now before it is too late.</t>
  </si>
  <si>
    <t>46</t>
  </si>
  <si>
    <t>19 Charles Perkins Circuit, Bonner ACT 2914</t>
  </si>
  <si>
    <t>Block/House: 426/ 238</t>
  </si>
  <si>
    <t xml:space="preserve">8	3	0	0	0	0	</t>
  </si>
  <si>
    <t>$830,000</t>
  </si>
  <si>
    <t>This four-bedroom, brick veneer home has a delightful northerly aspect with large windows in the spacious formal, family &amp; dining areas which means that the hub of this home has plenty of natural light all year round. The formal living area at the front of this home feature an elegant bay window which could be used as a reception area for party guests. There is a purpose-built study room which is perfectly set up to be either a study or home office.
The elegant bi-fold timber doors in the centre of the home separates the front and back sections of this home, that allows for smart use of the ducted heating and cooling system which can be set for separate zones. Other smart features of this home include solar hot water and 6-KiloWatt electricity system. The home is also connected to NBN fibre to the premises for your convenience.
This modern home provides ample space for family life and entertaining. With high ceilings and wide corridors, there is plenty of room for growing family needs. The home is situated in a quiet street and is a stone’s throw from walking pathway, bicycle track and a delightful pond which provides a natural habitat for birdlife. The property is at a short stroll from the neighbouring playing fields and local primary school, as well as being within walking distance to several parklands and local supermarket. Inspection is strongly recommended before you miss this wonderful home.
Property Features Include:
6kw Solar system installed
Solar hot water system installed
High ceilings throughout
Formal living with bay window
Study or home office room
Central bi-fold feature timber doors
Spacious family &amp; dining area
Main bed feature walk-in robe &amp; ensuite
Built-in wardrobes in other bedrooms
Sheltered portico entrance with wide front door
Cabling in place for a local, back-to-base alarm system
Separate toilet and vanity for visitors
Ducted heating &amp; cooling system
Chic black Caesarstone benchtops
Large gas cooktop &amp; ducted rangehood
Undercover alfresco, perfect for entertaining
Bayonet for barbecue connection to town gas
Double garage with automatic door &amp; internal access
Ample storage in the laundry
Low-maintenance yards
NBN fibre to the premises
Rainwater tank
Close to everything you need
Call us now to book an appointment to view this wonderful home before you miss out.</t>
  </si>
  <si>
    <t>47</t>
  </si>
  <si>
    <t>Block/House: 240/ -</t>
  </si>
  <si>
    <t xml:space="preserve">5	9	9	0	0	0	</t>
  </si>
  <si>
    <t>$599,000+</t>
  </si>
  <si>
    <t>Priced affordably, a separate title offering in a gorgeous suburb, walking distance to parks and schools. Low maintenance block with single level living, three good-sized bedrooms, perfect for downsizers or small families. 
Please enquire for the copy of floorplans and inclusions list.
-Split contracts offered, stamp duty on on the land amount (No stamp duty if exchange before June 2021)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t>
  </si>
  <si>
    <t>48</t>
  </si>
  <si>
    <t>5 Kaylock Street, Strathnairn ACT 2615</t>
  </si>
  <si>
    <t>Block/House: 612/ 250</t>
  </si>
  <si>
    <t xml:space="preserve">9	2	5	0	0	0	</t>
  </si>
  <si>
    <t>$925,000+</t>
  </si>
  <si>
    <t>Opens to be held at Pro Hart Ave, Block 17 Section 23, Ginninderry Residences, Strathnairn. (Opposite the Land sales office)
OFTEN SOUGHT, SELDOM FOUND
In a quiet and convenient location in the heart of Strathnairn, and on a large 612sqm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$2000 blinds allowance
- Security system with 3 motion sensors
- Solar System
- Hot water system with Heat Pump
- Tiled alfresco
- Colourbond roof
- 2.55m ceiling height and more!
In accordance with government recommendations, if you are experiencing COVID-19 symptoms, have been in contact with someone who is ill or have travelled recently, we ask that you be respectful of the well-being of others and not attend the open home or auction.</t>
  </si>
  <si>
    <t>49</t>
  </si>
  <si>
    <t>1 Halpern Street, MacGregor ACT 2615</t>
  </si>
  <si>
    <t>Block/House: 470/ -</t>
  </si>
  <si>
    <t xml:space="preserve">6	9	9	0	0	0	</t>
  </si>
  <si>
    <t>$699,000+</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</si>
  <si>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
Macgregor is just minutes to outstanding local schools and universities, great freeway access, child care centres, local parks, shops, restaurants, coffee shops and transport. A quality residence for any buyers wanting to take advantage of the location and position on offer. Inspection is a must, as rare opportunities like this are few and far between!!</t>
  </si>
  <si>
    <t>50</t>
  </si>
  <si>
    <t>48 Asimus Avenue, Strathnairn ACT 2615</t>
  </si>
  <si>
    <t>Block/House: 649/ -</t>
  </si>
  <si>
    <t xml:space="preserve">9	5	0	0	0	0	</t>
  </si>
  <si>
    <t>$950,000-$1,100,000</t>
  </si>
  <si>
    <t>Block 29 Section 51. This property is all yours at build only $950,000+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</si>
  <si>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51</t>
  </si>
  <si>
    <t>Block/House: 570/ 260</t>
  </si>
  <si>
    <t xml:space="preserve">9	9	9	0	0	0	</t>
  </si>
  <si>
    <t>$999,000+</t>
  </si>
  <si>
    <t>Drive past this block today! Or meet our sales team on Saturday Opens at 16 Crone Terrace Taylor!
What is on offer:
A gorgeous 4 bedroom 2 bathroom double garage home spanning a total of 240sqm under roofline, perfect for a family like yours. 
Four bedroom ensuite home
All bedrooms feature built in robes
Master offers walk in robe and ensuite
Kitchen with Bosch appliances
Level access to alfresco
Ducted heating and cooling
In slab heating to bathroom and ensuite (Option available)
Double glazed windows to entire home
Separate laundry with garden access
Double garage with auto door
Internal access to garage
Your foreverhome, custom designed for you.</t>
  </si>
  <si>
    <t>Macgregor</t>
  </si>
  <si>
    <t>Not Active</t>
  </si>
  <si>
    <t>https://www.allhomes.com.au/agent/vinko-milicevic-871617/</t>
  </si>
  <si>
    <t>https://www.allhomes.com.au/langi-apartments-a-boutique-development-2-bedroom-apartment-taylor-act-2913?tid=178964231</t>
  </si>
  <si>
    <t>IQRealEstate</t>
  </si>
  <si>
    <t>vinko@iqreal.com.au</t>
  </si>
  <si>
    <t>VFZlpsH48X2bYid2hwyclusP</t>
  </si>
  <si>
    <t>Vinko Milicevic (IQRealEstate)</t>
  </si>
  <si>
    <t>https://www.allhomes.com.au/5-schrieber-place-bonner-act-2914</t>
  </si>
  <si>
    <t>https://www.allhomes.com.au/langi-apartments-a-boutique-development-1-bedroom-plus-study-apartment-taylor-act-2913?tid=178964802</t>
  </si>
  <si>
    <t>https://www.allhomes.com.au/langi-apartments-a-boutique-development-1-bedroom-apartment-taylor-act-2913?tid=178979148</t>
  </si>
  <si>
    <t>https://www.allhomes.com.au/6-inlander-crescent-flynn-act-2615</t>
  </si>
  <si>
    <t>https://www.allhomes.com.au/unit-505-102-swain-street-gungahlin-act-2912</t>
  </si>
  <si>
    <t>https://www.allhomes.com.au/5-moor-place-evatt-act-2617</t>
  </si>
  <si>
    <t>https://www.allhomes.com.au/unit-5-18-macleay-street-turner-act-2612</t>
  </si>
  <si>
    <t>https://www.allhomes.com.au/4-wangalo-lane-harrison-act-2914</t>
  </si>
  <si>
    <t>https://www.allhomes.com.au/unit-7-4-lawrenson-circuit-jacka-act-2914</t>
  </si>
  <si>
    <t>https://www.allhomes.com.au/16-nethercote-street-taylor-act-2913</t>
  </si>
  <si>
    <t>https://www.allhomes.com.au/2-tabrett-street-googong-nsw-2620</t>
  </si>
  <si>
    <t>https://www.allhomes.com.au/6-waghorn-street-gungahlin-act-2912</t>
  </si>
  <si>
    <t>https://www.allhomes.com.au/6-summerhayes-street-taylor-act-2913</t>
  </si>
  <si>
    <t>https://www.allhomes.com.au/25-braine-street-page-act-2614</t>
  </si>
  <si>
    <t>52</t>
  </si>
  <si>
    <t>Langi Apartments: A Boutique Development - 2 bedroom apartment, Taylor ACT 2913</t>
  </si>
  <si>
    <t>Block/House: 90/ -</t>
  </si>
  <si>
    <t xml:space="preserve">4	2	0	0	0	0	</t>
  </si>
  <si>
    <t>$420,000+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</si>
  <si>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2 bedroom apartments features open plan living areas, spacious bedrooms, great sized yard or a balcony and a secured underground parking with storage and additional storeroom.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- 2 bedroom apartments
- Open plan living
- 74 sqm - 90 sqm of living area
- 22 sqm - 106 sqm yard areas
- 15 sqm - 24 sqm balcony areas
- 2 bathrooms
- Study nook
- 2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Walk-in robes or Built-in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</si>
  <si>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53</t>
  </si>
  <si>
    <t>5 Schrieber Place, Bonner ACT 2914</t>
  </si>
  <si>
    <t>Block/House: 589/ 304</t>
  </si>
  <si>
    <t>This beautiful home is built with uncompromising quality, fantastic proportions and contemporary style and functionality. The home delivers an extraordinary family space with perfectly designed open plan layout offering seamless connection between outdoor and indoor living spaces.
If you are looking for a top-quality home you could spend the rest of your life in, look no further. This is a true "forever" home and it can be perfect to a wide range of buyers, from families that treasure space and the endless list of features to investors who will appreciate the low maintenance.
5 Schrieber Place is one of those properties that must be seen to be truly appreciated. Front living room doubles as home theatre complete with Optoma theatre projector, in-built surround sound speakers and 130-inch fixed frame projection screen.
Open plan kitchen/dining/family room features a raked ceiling raising from 2.4m to 4m in height, allowing an abundance of natural light to pour in through the motorized windows which are controlled remotely.
The kitchen is great in size and will make any chef happy. The centre of the kitchen is the island bench with waterfall stone benchtop. 900mm Ariston oven and cooktop are complimented by the Sirius Designline canopy rangehood. In addition, built-in SMEG microwave, ISE evolution 100 insinkerator and the Bosch dishwasher complete this beautiful kitchen.
The dining room opens to the alfresco outdoor area which is under the roofline and can be closed off from the elements with a built-in cafe blind. The alfresco features an outdoor kitchen with a sink, fridge space, bbq and a gas cooktop. Built-in speakers add to the entertaining value of this space.
Master bedroom features a great walk-through robe with display cabinet drawers whilst the ensuite is large and features a large spa bath and is complemented by the under-floor heating.
The other bedrooms are all oversized, giving each member of the family plenty of their own space to enjoy. All rooms are equipped with phone, data &amp; video outlets, built-in custom joinery robes and mirrored sliding doors.
This home simply has an endless list of features which would take forever to list in this ad. We will provide an inclusions list for the home at our inspection events detailing everything that has been included in the property.
No expenses have been spared in the construction of the home and it will give our buyer a unique unassuming property that will stand out from the crowd for a very long time.
Some of the features of this magnificent home are:
- 4 bedrooms
- 2 bathrooms
- 2-car garage with 3m ceiling and plenty of storage space
- 232sqm of living space
- 304sqm total house size
- 588sqm block size
- 2.7m ceilings to main living areas
- LED lights throughout
- Solid timber Spotted Gum Hardwood floor to main living areas, study &amp; hallway
- 8 CCTV security cameras
- NBN fibre to home
- Commercial grade alarm
- Ducted gas heating &amp; air conditioning
- Ducted vacuum
- 2x Rinnai gas hot water systems
- Hills home hub (phone, data &amp; TV distribution hub)
- Built-in theatre
- Built-in speakers in living, family, garage &amp; alfresco
- Large storage shed
- Low maintenance property
- Quiet street location close to nature reserve
As mentioned previously, there are simply too many features to list. This property must be on everyone's list to view.
For any additional information or alternative viewing times, please call Vinko on 0410 636 045.</t>
  </si>
  <si>
    <t>54</t>
  </si>
  <si>
    <t>Langi Apartments: A Boutique Development - 1 bedroom plus Study apartment, Taylor ACT 2913</t>
  </si>
  <si>
    <t>Block/House: 72/ -</t>
  </si>
  <si>
    <t xml:space="preserve">3	9	5	0	0	0	</t>
  </si>
  <si>
    <t>$395,000+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</si>
  <si>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plus Study/Multi-purpose room apartments feature open plan living areas, spacious bedrooms, great sized yard or a balcony and a secured underground parking with storage. The main living area is open plan design and boasts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or 3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 Open plan living
- 64 sqm - 72 sqm of living area
- 48 sqm yard areas
- 9 sqm - 15 sqm balcony areas
- 1 bathroom
- Study or Multi-purpose room
- 1 or 2 secured underground parking spaces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</si>
  <si>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55</t>
  </si>
  <si>
    <t>Langi Apartments: A Boutique Development - 1 bedroom apartment, Taylor ACT 2913</t>
  </si>
  <si>
    <t xml:space="preserve">3	2	3	0	0	0	</t>
  </si>
  <si>
    <t>$323,000+</t>
  </si>
  <si>
    <t>DO YOU QUALIFY FOR THE HOME BUYER CONCESSION SCHEME?
The ACT Government has a concession scheme to help people buy a home or residential land. The scheme is administered by the ACT Revenue Office.
https://www.revenue.act.gov.au/home-buyer-assistance/home-buyer-concession-scheme/home-buyer-concessions-from-1-July-2019
Langi Apartments is a boutique development comprising a generous mix of 30 apartments: 1 bedroom, 1 bedroom plus study, 2 bedrooms &amp; 3 bedrooms. Located in Gungahlin's newest suburb, Taylor, these quality apartments can potentially suit first home buyers, young families or downsizers looking for minimum maintenance living.
These 1 bedroom apartments feature open plan living areas, spacious bedrooms, great sized yard or a balcony and a secured underground parking with storage. The main living areas are open plan design and boast a great kitchen that incorporates 20mm stone bench tops and splashbacks, stainless steel Bosch appliances.
Each living area and bedroom features a separate R/C heating &amp; cooling giving you comfort all year round and also allowing you to heat or cool every room separately, saving you money (2 separate A/C units in total!).
The apartments are positioned close to community facilities, including Margaret Hendry primary school, two future sporting fields, planned local shops and a lot of public green open spaces.
There are plenty of parks and playgrounds for active kids and the linked cycle paths and natural parkland means you can move through the suburb with few roads to cross. Taylor offers the region full sized playing fields. The two large greenspaces encourage an active lifestyle.
Taylor is adjacent to Horse Park Drive between Casey, Moncrieff and Jacka. The community is located just 4km from the Gungahlin Town Centre with its major supermarkets, shopping outlets, medical facilities, swimming pool, cafes and restaurants and it's also set close to the popular amenity of Casey Market Town. Taylor is located on Horse Park Drive, giving you easy access to the Federal Highway, Barton Highway and the Canberra International Airport.
Langi Apartments come with a comprehensive inclusions list giving you many extra features which you will not find elsewhere at this price point and in a property like this.
- Boutique development
- 1 bedroom apartments
- Open plan living
- 55 sqm - 72 sqm of living area
- 40 sqm - 42 sqm yard areas
- 55 sqm balcony areas
- 1 bathroom
- Study nook
- 1 secured underground parking space
- 20mm stone bench top selected from colour scheme
- Bosch Stainless steel appliances; 600 mm electric oven, 700 mm gas cooktop, dishwasher
- Soft close door and drawers throughout
- Dual spray sink mixer
- Stainless steel undermount sink
- Gas infinite hot water system
- TV, data &amp; phone points
- In-house intercom system with video camera and security system
- Customised wall hung vanity or wall basin in bathrooms as per plan
- Twin shower heads in bathrooms
- Floor to ceiling ceramic tiling per selected colour scheme in bathrooms
- Floating laminate floor (12mm Spotted Gum) to living areas
- Choice of either roller or vertical blinds
- Built in robes with mirrored sliding doors
- Double glazed windows and sliding doors with key locks and fly screens
- Reverse cycle ducted air-conditioning system in EVERY room
- Visitors &amp; disabled parking
- 2 adaptable apartments
- LED lights
- Close to local amenities and school
Note: Photos are a guide only and belong to another property built by this builder with similar inclusions.
Langi Apartments are built by Strika Homes, a small family owned and run building/development company with over 33 years' experience in the residential building industry in Canberra. Strika Homes has a professional attitude towards its construction projects and consistently uses expert advice to assess the quality of the design and construction process, including continual involvement of the architect and structural engineer.
Strika Homes has developed a reputation of building quality products that last for decades and it is a member of Master Builders Association giving you the confidence you need.
To view the floor plans and the inclusions lists, or to get any other information regarding the development, or come to the display suite located on the property at 10 Trevor Gibson Way.</t>
  </si>
  <si>
    <t>56</t>
  </si>
  <si>
    <t>6 Inlander Crescent, Flynn ACT 2615</t>
  </si>
  <si>
    <t>Flynn</t>
  </si>
  <si>
    <t>Block/House: 776/ -</t>
  </si>
  <si>
    <t xml:space="preserve">6	8	0	</t>
  </si>
  <si>
    <t>$680 - $700 per week</t>
  </si>
  <si>
    <t>This beautifully renovated 4-bedroom ensuite home is currently available for rent in the highly sought -after suburb of Flynn.
The home offers spacious open plan living area that opens to a brand-new covered deck overlooking the private backyard, giving you plenty of space to enjoy and entertain.
Kitchen is brand new; it features self-standing oven and a large stone bench with a beautiful dual sink and a gorgeous kitchen tap. Brand new cabinetry gives you great storage space and the timber floor extends through the living area.
Main bedroom is the new extension to the home; it features a beautiful ensuite and plenty of space. Other bedrooms have all been repainted and improved with a new carpet.
Features:
- Fully renovated home
- 4 bedrooms
- Brand new kitchen with new appliances
- Brand new master bedroom with designer ensuite
- Large covered outdoor entertaining deck
- Large backyard
- Double garage + single garage under the house
- Shed
- Great but simple backyard
- New deck at the front of the home
For any additional information or alternative viewing times, please call Vinko on 0410 636 045.</t>
  </si>
  <si>
    <t>57</t>
  </si>
  <si>
    <t>505/102 Swain Street, Gungahlin ACT 2912</t>
  </si>
  <si>
    <t>Block/House: 4673/ -</t>
  </si>
  <si>
    <t xml:space="preserve">6	2	0	</t>
  </si>
  <si>
    <t>$620 per week</t>
  </si>
  <si>
    <t>Available from 6th June 2021.
Located in the brand new Lumi building, this 3-bedroom apartment boasts 101sqm of living area, two balconies, high ceilings and generously sized bedrooms as well as two bathrooms.
The Lumi apartments are naturally cross ventilated, with optimal solar orientation and natural lighting, and topped off with apartment-specific heat recovery units - delivering a constant flow of fresh, conditioned air.
The location close to the Gungahlin Town Centre gives residents access to a range of restaurants, shopping, outdoor activities &amp; easy transport to the City via the light rail.
. 350m walk to Gungahlin Marketplace and light rail
. Ducted heating and cooling to all living areas and primary bedroom
. Large bedrooms
. 100% wool carpet in bedrooms
. Lots of built-in storage
. Floating timber floors
. 2.7m ceilings
. Full height windows
. Stone benchtops
. Soft close joinery
. Bosch appliances including wall ovens and integrated dishwashers
. Concealed power points in bathrooms
. Full height bathroom tiling
. Basement parking and ample storage
. Intuitive security with video intercom and internal access to letter boxes
. Two balconies
. Double glazed, thermally broken windows and sliding doors.
Please call Vinko on 0410 636 045 for more details or additional viewing times.</t>
  </si>
  <si>
    <t>58</t>
  </si>
  <si>
    <t>5 Moor Place, Evatt ACT 2617</t>
  </si>
  <si>
    <t>Evatt</t>
  </si>
  <si>
    <t>Block/House: 809/ 281</t>
  </si>
  <si>
    <t xml:space="preserve">1	0	2	0	0	0	0	</t>
  </si>
  <si>
    <t>$1,020,000</t>
  </si>
  <si>
    <t>This fantastic home is situated on an 809m2 block in quiet Moor Place just off Copland Drive. It is set close to Copland College, St. Monica's Primary and Miles Franklin Primary Schools. This home will make it very hard to look past if you are after a quality family home that will suit your needs for a long time to come.
Two levels of the property give you a selection of formal and informal living areas with ample room even for larger families. Kitchen and living areas have been previously renovated and both have large windows giving you plenty of sunlight and is meticulously maintained with pride.
The upper level of the property is in pristine condition as the result of the long-term maintenance. It contains two separate living spaces and a large pergola overlooking a huge back yard. The front of the home features a long terrace with views over the street and towards West Belconnen.
There are four bedrooms upstairs with the main bedroom featuring an ensuite and built-in robe. The main bathroom has a spa and a shower.
Plenty of extra room to utilise is provided downstairs which has been divided into a kitchenette and an additional room with ensuite attached. This space has access to the outside carport and internal access to the garage. There is also a large storage room and additional storage space under the house.
This property needs to be on your "must see" list as properties like this in this condition do not come to market often!
- Fantastic family home
- Huge potential
- Previously renovated
- 195m2 approx. of living
- 281m2 approx. of total house size
- 809m2 block
- Sunny kitchen and dining room
- Formal living room
- Ducted heating &amp; cooling
- Large double garage with internal access
- Four bedrooms upstairs (master with ensuite)
- Fifth bedroom/office downstairs (with ensuite)
- Second kitchen downstairs
- Long terrace with views over the street
- Lots of storage
- Side carport with garage door
- Lots of parking available at front
- Shed
Feel free to call Vinko on 0410 636 045 for more details or alternative open times.</t>
  </si>
  <si>
    <t>59</t>
  </si>
  <si>
    <t>5/18 MacLeay Street, Turner ACT 2612</t>
  </si>
  <si>
    <t>RENTED</t>
  </si>
  <si>
    <t>Block/House: 1073/ -</t>
  </si>
  <si>
    <t xml:space="preserve">5	3	0	</t>
  </si>
  <si>
    <t>$530 per week</t>
  </si>
  <si>
    <t>This first-floor apartment in the "Allure" boutique development is situated in the prestigious inner north suburb of Turner.
It is walking distance to the bustling Braddon precinct and the Canberra CBD.
Boasting two light filled bedrooms, bathroom &amp; ensuite and a covered balcony facing Macleay St, this apartment is in a prime location for anyone's needs!
Features:</t>
  </si>
  <si>
    <t>60</t>
  </si>
  <si>
    <t>4 Wangalo Lane, Harrison ACT 2914</t>
  </si>
  <si>
    <t>Block/House: 250/ -</t>
  </si>
  <si>
    <t xml:space="preserve">5	2	0	</t>
  </si>
  <si>
    <t>$520 per week</t>
  </si>
  <si>
    <t>This great three bedroom home is now available to inspect and it may just be the right property for you.
The single level home is positioned in a quiet location and has been well looked after.
Features include:
- Modern kitchen with stainless steel appliances
- Main bedroom with two-way bathroom
- All bedrooms with built-in wardrobes
- Ducted reverse-cycle heating and cooling
- Double carport with remote controlled doors
- Covered outdoor entertaining area
- Great size, low maintenance backyard
- NBN
For more details or alternative open times, feel free to call Vinko on 0410 636 045.</t>
  </si>
  <si>
    <t>61</t>
  </si>
  <si>
    <t>7/4 Lawrenson Circuit, Jacka ACT 2914</t>
  </si>
  <si>
    <t>A beautiful family home close to Amaroo school &amp; shops is proudly presented by New Door Properties. This brilliantly designed 3-bedroom single storey town-home is just the ticket for the astute buyers for their home or investment. It will surely impress with its individuality, space and style.
The residence features a modern kitchen with stone benchtop and ample cupboard space. Great sized living space and a splendid layout offer up a practical and light filled pleasant place to live and entertain. Newly fitted air conditioning with heating and Energy Efficiency Rating of 6.0 means that you will be cozy during the extreme Canberra weather.
Some of the new features are Led lights for brighter view, laminated floor in all the bedrooms. This property is situated close walk to Amaroo Village Shops which includes Coles supermarket, Gym, Coffee Guru, Asian / Indian Grocery Store.
Features:</t>
  </si>
  <si>
    <t>62</t>
  </si>
  <si>
    <t>16 Nethercote Street, Taylor ACT 2913</t>
  </si>
  <si>
    <t>Block/House: 432/ 256</t>
  </si>
  <si>
    <t>Auction 27/05/21</t>
  </si>
  <si>
    <t>New Door is proud to present 16 Nethercote Street Taylor to the market. This contemporary home with modern façade and high-end inclusions is surely to impress everyone. The Living area opens to impressive entertaining area with outdoor Kitchen with free standing 900 mm cooktop &amp; 900 mm oven, sink, barbeque with gas outlet and cabinets. The Built-in entertainment unit in living area is perfect with electric feature firewall and a beautiful crystal chandelier.
The property includes Ducted reverse cycle air conditioning with 3 zones, double glazing to all windows and doors throughout, recessed stone feature wall with feature lights in Hallway. There is absolutely stunning marble finish floor tiles through entry, lounge, hallway, open plan living, kitchen, Butler's Pantry, and laundry. The two tone paint and laminate finish handle less, soft close Kitchen cabinets from floor to ceiling (2.7m height) with ample storage and drawers
The luxuriously sized master bedroom with feature wall has walk-in robe, ensuite with shower and double vanity. It features a huge window for more natural light. The other three spacious secondary bedrooms, all with custom built-in robes are highly impressive. There is AC5 laminate flooring with double underlay in all Bedrooms and a large main bathroom has a spa bathtub, shower fittings, vanity and a separate w/c to avoid any morning rush for the whole family. Two rooms have ceiling fan for convenience. It is quite favourable with internal access to double garage with auto, panel lift door and ample built-in storage space. This property is for easy care with beautiful &amp; attractive landscaping.
Property Features:
• Spacious and Luxurious four Bedrooms
• Walk in robe in master bedroom
• Fan and Laminate flooring in master bedroom
• Two-way bathroom in bed 2 &amp; 3
• Built in robes in 3 bedrooms
• Ducted reverse cycle air conditioning with 3 zones
• 2.7m High ceiling throughout
• Floor to Ceiling 2.7meter tiling in all bathrooms
• Bulkhead with feature Led strip lights
• Wired speaker system in Lounge area
• NBN fibre to premises
• Huge chef's kitchen showcases vast lengths of 50mm stone bench-top
• Zip filter water tap
• Island bench with waterfall
• Costumed Crystal chandelier
• Bosch Black glass cooktop Series 6
• Bosch oven
• Ducted range-hood.
• Large Butler's pantry with vast length of 50mm stone bench-top
• Bosch Dishwasher
• 2340 high internal doors to compliment
• 7.2 kw high end solar system
• SMA inverter and Trina panels
• Swan 6 Camera security system
• Downlights in Eaves throughout the house
Property Information:
• Block area : 432 m2 (approx.)
• Total GFA : 256 m2 (approx.)
• Living : 190 m2 (approx.)
• Garage : 44 m2 (approx.)
• Alfresco : 17 m2 (approx.)
• Porch : 5 m2 (approx.)</t>
  </si>
  <si>
    <t>63</t>
  </si>
  <si>
    <t>2 Tabrett Street, Googong NSW 2620</t>
  </si>
  <si>
    <t>Greater Queanbeyan</t>
  </si>
  <si>
    <t>Googong</t>
  </si>
  <si>
    <t>Block/House: 437/ -</t>
  </si>
  <si>
    <t>New Door Properties brings an amazing opportunity of buying a property, in the beautiful suburb of Googong, this house is designed as a dream home for families. As you enter there is a feeling of additional space which is projected by the 2.55m high ceilings and separation of formal living and family areas. The living area is wide open with natural light and good roadside view with greenery. Walking towards the kitchen, it has 600 mm gas cooktop, Bellini Oven, separate island bench with down lights, and a walk-in pantry.
This property has an impressive five-bedrooms with carpets in all the rooms with Built in robes. The attractive family bathroom comes with vanity and a large bathtub. There are two ensuite and master bedroom has a ceiling fan for easy convenience and a walk-in robe. One can enjoy the time with family and friends under the decked alfresco with beautiful backyard.
This house can be a fantastic find for first home buyers, downsizers or a savvy investor looking for great returns. Enjoy life with the family in a home which you will have room to accommodate all events whilst only being a short distance to local schools, town centres and convenience stores.
Property Features:
• 5 Generous Bedrooms
• 2 Ensuite
• 2.55 Ceiling height
• Walk in pantry
• Timber flooring in Living area
• Separate study nook
• Carpeted bedrooms
• 3 Zones ducted heating &amp; Cooling
• Panacom Intercom/ video doorbell
• Security Cameras
• Double Garage with secured access
• Close to shopping centre &amp; Basket Ball Court
• Amazing view from front and right
Property Information:
• Block Size : 437.00 m2 (approx.)
• House Size : 233.75 m2 (approx.)
• Living Area : 179.16 m2 (approx.)
• Garage : 37.75 m2 (approx.)
• Alfresco : 9.57 m2 (approx.)
• Porch : 7.27 m2 (approx.)</t>
  </si>
  <si>
    <t>64</t>
  </si>
  <si>
    <t>6 Waghorn Street, Gungahlin ACT 2912</t>
  </si>
  <si>
    <t>Block/House: 676/ 198</t>
  </si>
  <si>
    <t>Auction 29/05/21</t>
  </si>
  <si>
    <t>This stylish four-bedroom house located in the heart of Gungahlin, in an ultra-convenient location just a short stroll to Gungahlin Marketplace, light rail, local restaurants, shops, library, child care, and schools. This magnificent house offers modern interiors and an open plan living space, plenty of storage with an extra rumpus room and much more! Relax in comfort all throughout the year with reverse cycle air-conditioning and cook up a storm in the functional kitchen with stone benchtops, stainless steel appliances, dishwasher, and island bench for more comfort.
One will love the luxury and charm of this house. From the modern kitchen with quality appliances and glass splash-back to the four spacious bedrooms, this property has it all.
Enjoy the great design, remarkable shared spaces, and world class comfort of this amazing single storey property. Nonetheless, fall in love with the alfresco barbecue area set amongst lush gardens, well-planned surroundings and much more. This is a one-time opportunity for investors, first home buyers, and families.
Properties Features:
• RZ3 Block
• 4 Spacious Bedrooms and an en-suite
• Reverse cycle air conditioning
• Designed island bench
• 1200mm Gas cooktop &amp; Induction
• Ducted Heating and Cooling
• Low maintenance courtyard
• Plenty storage
• Dishwasher
• Soft close drawers
• Timber wood flooring to bedrooms
• Solar Panels
• Double Lock Up Garage
• 4 carparks adjacent to the Garage
• Bathrooms with quality fittings
• Tiled Pergola
Property Information:
• Block area : 676.00 m2 (approx.)
• Total GFA : 271.00 m2 (approx.)
• Living : 197.50 m2 (approx.)
• Garage : 43.30 m2 (approx.)
• Pergola : 30.00 m2 (approx.)
• Solar : 8.1 kw
• EER : 5.5 Stars</t>
  </si>
  <si>
    <t>65</t>
  </si>
  <si>
    <t>6 Summerhayes Street, Taylor ACT 2913</t>
  </si>
  <si>
    <t>Block/House: 594/ 271</t>
  </si>
  <si>
    <t xml:space="preserve">9	4	9	0	0	0	</t>
  </si>
  <si>
    <t>$949,000+</t>
  </si>
  <si>
    <t>Hill side location with amazing views to enjoy living upon completion of this elegant home nearby multiple walking &amp; bike trails, schools and shops in Taylor. All the local amenities are right at your doorstep to build lifetime memories in this wonderful home. Upon completion, this impressive new home will complement the requirements of any growing family needs who is looking for extra space. The home feature multiple living areas and two bedrooms with walk-in robe and ensuite, extra-large rumpus room downstairs spacious family area overlooking an amazing kitchen with an abundance of cupboard &amp; bench space, a delight for all who enjoy delicious meals with loved ones on daily basis.
The spacious open plan family area flowing out to a large deck which provides a space for all kinds of get-together among family &amp; friends to celebrate life. Call Shaun now to review this house &amp; land package before you miss this one.
Property Features Include:
Amazing views to enjoy on daily basis
Formal lounge at the front of house
Spacious meals &amp; family area leading to a large deck
Large rumpus room downstairs
Modern kitchen with stone bench tops
Stainless steel appliances
Ducted heating &amp; cooling system throughout
Colorbond roof
Alarm system
Ring front doorbell/intercom system
Double garage with internal access &amp; auto door
2 x Main bedrooms boasts ensuite &amp; walk-in robe
All other bedrooms are generously sized &amp; feature robes
All floor coverings - tiles &amp; carpet
Timber looking floors family area
Concrete driveway, pads &amp; pathways
Slim-line cloth line
Fencing, gates &amp; much more
Pond, walking &amp; bicycle tracks all nearby
Proximity to shops &amp; schools
Call Shaun today to discuss this house &amp; land package before you miss this one.</t>
  </si>
  <si>
    <t>66</t>
  </si>
  <si>
    <t>25 Braine Street, Page ACT 2614</t>
  </si>
  <si>
    <t>Page</t>
  </si>
  <si>
    <t>Block/House: 619/ -</t>
  </si>
  <si>
    <t xml:space="preserve">8	5	0	0	0	0	</t>
  </si>
  <si>
    <t>https://www.allhomes.com.au/agency/new-door-properties-888993/</t>
  </si>
  <si>
    <t>https://www.allhomes.com.au/agency/trusted-realtors-570129/</t>
  </si>
  <si>
    <t>Rented</t>
  </si>
  <si>
    <t>777 URL</t>
  </si>
  <si>
    <t xml:space="preserve">7	9	9	0	0	0	</t>
  </si>
  <si>
    <t>A four bedroom stunner with a little surprise; a fully edible garden with figs and persimmons, strawberriew and baby cherry tomatoes. 
Property comes with this and more:
- Master room separated from the other rooms
- Huge kitchen with well appointed fittings and appliances
- Separated dining area that opens up to massive sandstone tiled outdoor area
- Walk-in-robe in Master room
- 3 bedrooms with BIRs and white matte sliding doors
- Modern bathrooms with floor to ceiling tiles
- Underfloor heating in Master room
- Multiple entertaining spaces
- Ducted reverse cycle air conditioning and ceiling fans
- Oversized double garage with internal access
- Low maintenance and landscaped manicured gardens</t>
  </si>
  <si>
    <t>Block/House: 471/ 235</t>
  </si>
  <si>
    <t xml:space="preserve">8	2	0	0	0	0	</t>
  </si>
  <si>
    <t>Block/House: 371/ 190</t>
  </si>
  <si>
    <t>Block/House: 5046/ -</t>
  </si>
  <si>
    <t>Priced affordably with no body corp to pay, a separate title offering in a gorgeous suburb, walking distance to parks and schools. Low maintenance block with single level living, good-sized bedrooms, perfect for downsizers or small families.
TWO BEDROOMS: 575000+ 
THREE BEDROOMS TYPE 1: 695000+ 
THREE BEDROOMS TYPE 2: 725000+ 
FOUR BEDROOMS: 795000+
Please enquire for the copy of floorplans and inclusions list.
We also create dream homes if you already have your land site in Taylor or any other suburbs in Canberra. We provide fixed price contract and committed build time for your peace of mind. Our designer can assist with buyer's dream home design keeping your preferences in mind.
Want to include your own features and options? We are here to assist with designing your very own bespoke home.
*Pictures of previous build by same builder.</t>
  </si>
  <si>
    <t>Block/House: 228/ -</t>
  </si>
  <si>
    <t xml:space="preserve">5	8	5	0	0	0	</t>
  </si>
  <si>
    <t>$585,000</t>
  </si>
  <si>
    <t xml:space="preserve">7	9	5	0	0	0	</t>
  </si>
  <si>
    <t>Private Inspections strictly by appointment only. Please register here at https://www.trustedrealtors.com.au/forms. Buyers who do not register will not be allowed to view the house.
Drive past the block or call Serene 0497565143
One beautiful land with Three options all with optional alfresco, this immaculately presented home is set on elevated grounds within a private street in a premium suburb. Living is easy in this impressive 2.55m high ceiling generously proportioned contemporary residence with the lakes, parks and playground located within a level stroll.The practical floor plan with a rare double garage, it is a freestanding property, plenty of room around the external walls. Finished with an oak-inspired beautiful high quality vinyl flooring through the house, followed by beautiful plush carpets in the bedrooms.Walking through the entry way, you glide into a living area where colours and textures are thoughtfully selected from an exclusive palette in a spacious open floorplan. Soft mellow-white walls, contrasted by the sharp and sleek finishes of the stone kitchen benches and that stunning window splashback, making the huge living look even more spacious. This stylish kitchen flows through to the open living-dining room, opening with glass sliders towards the patio. Two common spacious bedrooms, a front office or lounge ,perfect for a study, for the kitchen with a massive benchtop, two luxurious bathrooms with top of the range bathroom fixtures, and the master bedroom, complete with walk-in robe and ensuite- you'd be tempted to take your luggage to our inspection and move in as soon as possible!
Best price, Best quality.
Call Serene 0497565143 for more information.</t>
  </si>
  <si>
    <t>Block/House: 315/ 179</t>
  </si>
  <si>
    <t xml:space="preserve">6	9	5	0	0	0	</t>
  </si>
  <si>
    <t>$695,000</t>
  </si>
  <si>
    <t>(Opens to be held at 21 Kalianna Street Harrison)
This is an off-the-plan House and Land package. Estimated completion December 2020. 
Strathnairn is the place to be where roads are landscaped and wide, a most airy and comfortable feel when you enter into this Green Star suburb.
This property boasts a beautiful floorplan, with gorgeous finishes. This two-generation building company has a strong track record of building on time with quality finishes.
Build your very own home sweet home! This is the beauty of working with a custom home builder. With the grants and benefits in place, why wait?</t>
  </si>
  <si>
    <t>Block/House: 293/ 180</t>
  </si>
  <si>
    <t xml:space="preserve">6	8	9	0	0	0	</t>
  </si>
  <si>
    <t>Block/House: 483/ -</t>
  </si>
  <si>
    <t>Opens to be held at 21 KALIANNA STREET, HARRISON
Don't miss out on this wonderful opportunity to secure a gorgeous house and land package offering 4 well-sized bedrooms, 3 bathrooms and double garage in the fast growing suburbs, Throsby.
Throsby provides an intimate village atmosphere for families to enjoy. It is carefully designed to grow for the future &amp; allow people to connect, surrounded by nature with a lot of parks and green spaces and also just a few minutes away to shops, city and airport.
This luxurious residence is built ready and is available at a very attractive price. It also comes with an amazing inclusions list that is perfect just for you and your family!
Features Include:
- Stone bench throughout kitchens and walk-in pantry
- Stainless steel appliances in both kitchens- Floor to Ceiling tiles in all bathrooms
- 2.55m Ceiling in main residence
- Walk-in pantry
- Large masters and ensuite
- Walk in robes to master suite
- Reverse cycle zoned ducted A/C
- Reverse cycle split system
- Double garage with internal access to rear
*Picture is inspiration and/or artist impression. Full quote to be provided upon non-obligatory discussion.</t>
  </si>
  <si>
    <t xml:space="preserve">8	1	5	0	0	0	</t>
  </si>
  <si>
    <t>$815,000</t>
  </si>
  <si>
    <t>Private Inspections strictly by appointment only. Please register here at https://www.trustedrealtors.com.au/forms. Buyers who do not register will not be allowed to view the house.
Trusted Realtors is thrilled to partner with one of the top of the line Builders in Canberra to provide this quality Three bedroom, 6 star energy rated home in Throsby.
(OPENS HELD AT 84 Barramundi Street, Throsby 2914)
Using only the best quality inclusions, this is a home by a highly-sought boutique builder &amp; architect team. With strong focus on clean lines and minimalist feel, and a practical, airy flow floorplan, this will be one of the show-stoppers in Throsby.
Situated in a fabulous location, with close proximity to Gungahlin Marketplace, Canberra's new light rail, Restaurants, Schools and much much more.
Drenched in quality inclusions, fittings and fixtures these homes are available to view by appointment. COMPLETED NOW!
Property Features:
3 Bedroom
Ensuite in Master room
Double Garage (Remote controlled)
Separate Title Home
South East facing
Floor to ceiling wardrobes- plenty of storage
Double glazed windows
Gas bayonet in Alfresco
Shampoo Niche in both showers
Energy rating minimum 6 stars</t>
  </si>
  <si>
    <t>Block/House: 315/ -</t>
  </si>
  <si>
    <t xml:space="preserve">6	9	0	0	0	0	</t>
  </si>
  <si>
    <t>$690,000</t>
  </si>
  <si>
    <t>This is the house that you will build, this is the home you find love, and you will sit out on the alfresco looking at the panoramic views and this house will change your life.
One of the best blocks saved for last, with elevated aspect for a split level home, high ceilings with beautiful square set finishes, building with one of the up and coming high end builders in Canberra, your house will scream POSH like no other homes on the street.</t>
  </si>
  <si>
    <t>Block/House: 460/ 255</t>
  </si>
  <si>
    <t>New Home with Stunning Views of Whole Canberra
This luxurious home coupled with breath taking views is getting ready to start construction. This home will be built with amazing inclusions and up to date technology will sure to take you off your feet. Unpon completion, everything about this beautiful home will astonish you. From the impressive entry to high ceiling, master craftsmanship of the builder is viable in every aspect of the house who has not held back while creating a masterpiece for its occupants to enjoy life at its best.
This modern &amp; opulent home will welcome you and your family to enjoy comfortable lifestyle. On the lower level, this home features a spacious garage along with a rumpus room &amp; a guest bedroom boasting an ensuite &amp; walk-in robe. On upper level, you can enjoy the extra-large family and dining area. A Study nook is conveniently located in the family area. The large sliding doors give way to alfresco and BBQ area for all kinds of gatherings among family and friends.
The modern kitchen is equipped with quality stainless steel appliances, island bench and large walk-in pantry. Relax in the spacious lounge room which is conveniently located near the bedroom wing. The main bedroom boasts two walk-in robe and ensuite. The home is equipped with multi zoned air-conditioning system to enjoy the property throughout the year. The large double garage feature storage area and internal access. Call Shaun now before you miss out on opportunity to purchase this beautiful home.
Property Features Include:
• Spectacular views to enjoy living
• Large living area + Rumpus room
• Good size balcony to enjoy city views
• Spacious family &amp; dining area
• Covered alfresco area
• Walk-in robe &amp; ensuite to 2 x bedroos
• Modern kitchen with stone bench tops &amp; walk-in pantry
• Stainless steel appliances
• Multi zoned ducted heating &amp; cooling system
• Colorbond roof
• Double glazed windows &amp; sliding window doors
• Front doorbell/intercom system
• Alarm system
• Quality blinds installed
• All bedrooms are generously sized
• Quality floor coverings
• Concrete driveway, pads &amp; pathways
• Slim-line cloth line
• Fence, gate &amp; much more
• Minutes to Gungahlin Town Centre
• 15-20 Minutes' drive to Belconnen &amp; the city
• Land Rent Option available to buy this property
Note: Photos are guide for inclusions list.
List goes on &amp; on - Call Shaun now to view this beautiful home before you miss out.</t>
  </si>
  <si>
    <t>Block/House: 452/ 313</t>
  </si>
  <si>
    <t xml:space="preserve">1	0	7	5	0	0	0	</t>
  </si>
  <si>
    <t>Block/House: 3377/ 104</t>
  </si>
  <si>
    <t>Brand New Home with Amazing Views. Extra-large home nearby multiple ponds, walking &amp; bike trails right on your door step. Upon completion, this dazzling new home will complement the requirements of any modern family. The main attraction of this home would definitely be the astounding kitchen with an abundance of cupboard &amp; bench space, a delight for all who enjoy cooking. The spacious open plan meals &amp; family area flowing out to large backyard provides a space for all kinds of get-together among family &amp; friends.</t>
  </si>
  <si>
    <t>Block/House: 450/ 313</t>
  </si>
  <si>
    <t>https://www.allhomes.com.au/163-oodgeroo-avenue-franklin-act-2913</t>
  </si>
  <si>
    <t>https://www.allhomes.com.au/unit-9-4-lawrenson-circuit-jacka-act-2914</t>
  </si>
  <si>
    <t>https://www.allhomes.com.au/unit-152-61-john-gorton-drive-wright-act-2611</t>
  </si>
  <si>
    <t>https://www.allhomes.com.au/19-ruby-hunter-rise-moncrieff-act-2914</t>
  </si>
  <si>
    <t>https://www.allhomes.com.au/strathnairn-act-2615?tid=176590861</t>
  </si>
  <si>
    <t>https://www.allhomes.com.au/taylor-act-2913?tid=179527288</t>
  </si>
  <si>
    <t>https://www.allhomes.com.au/unit-22-22-henry-kendall-street-franklin-act-2913</t>
  </si>
  <si>
    <t>https://www.allhomes.com.au/taylor-act-2913?tid=179140230</t>
  </si>
  <si>
    <t>https://www.allhomes.com.au/unit-29-2-pipeclay-street-lawson-act-2617</t>
  </si>
  <si>
    <t>https://www.allhomes.com.au/51-jill-landsberg-terrace-strathnairn-act-2615</t>
  </si>
  <si>
    <t>https://www.allhomes.com.au/unit-1008-1-edmondstone-place-belconnen-act-2617</t>
  </si>
  <si>
    <t>https://www.allhomes.com.au/coombs-act-2611?tid=178602550</t>
  </si>
  <si>
    <t>https://www.allhomes.com.au/taylor-act-2913?tid=178481772</t>
  </si>
  <si>
    <t>https://www.allhomes.com.au/throsby-act-2914?tid=174685175</t>
  </si>
  <si>
    <t>https://www.allhomes.com.au/strathnairn-act-2615?tid=178018433</t>
  </si>
  <si>
    <t>https://www.allhomes.com.au/wright-act-2611?tid=177902804</t>
  </si>
  <si>
    <t>https://www.allhomes.com.au/unit-89-5-burnie-street-lyons-act-2606</t>
  </si>
  <si>
    <t>Enjoy the convenience and that short walk to the park, living in this quiet tucked away treelined street, with lots of privacy. 
Perfect for a beautiful family, in this highly sought-after spot. 
This house on a 619sqm good-sized block, in its beautiful central location in Page, is looking for its new owner.</t>
  </si>
  <si>
    <t>67</t>
  </si>
  <si>
    <t>163 Oodgeroo Avenue, Franklin ACT 2913</t>
  </si>
  <si>
    <t>Block/House: 330/ 146</t>
  </si>
  <si>
    <t>Auction 19/06/21</t>
  </si>
  <si>
    <t>An amazing opportunity in the beautiful suburb of Franklin, this architecturally designed home is a dream home for families. Presented on a 330 m2 block of m2 with stunning street appeal, this well utilised home is ready to move in and enjoy the luxurious living with your family.
The open-plan family/dining area is filled with natural light, and inside, you will observe how well the property has been maintained by its only owner. There is laminated wooden flooring throughout both living areas. The contemporary kitchen is quite spacious and comes with hanging lights above the island bench, separate glass storage space, 900mm gas cooktop, 900mm oven, stone bench top, and plenty of soft close drawers.
Coming to the master bedroom, which is located on upper level and designed a two-way bathroom and built-in robe, another bedroom too comes with built in robe. A spacious bedroom on lower level is with built-in robe. There is an attractive family bathroom with a wall hung vanity, bathtub and sizeable shower, floor to ceiling tiles.
Amazing and enjoyable backyard with pergola, where you can spend time to relax with family and friends. Some of the other features, separate laundry, double glazed windows, and plenty of storage and 6.5 kw solar system.
Property Features:
• 2 Separate living areas
• 3 Bedrooms
• 900 mm gas cook top.
• Stone bench tops
• Inbuilt storage in island bench
• Dishwasher
• Gas cooktop
• Ducted range-hood
• 6.5 kw solar.
• Laminated floorboard
• Double glazed windows
• 2000 l water tank
• Spacious backyard with Pergola
• Separate laundry
Property Information
• Block Size : 333.00 m2 (approx..)
• House Size : 181.60 m2 (approx..)
• Ground floor : 89.90 m2 (approx..)
• First floor : 55.70 m2 (approx..)
• Garage : 36.00 m2 (approx..)
• Pergola : 15.00 m2 (approx..)
• Porch : 4.30 m2 (approx..)
• EER : 6.0 Stars</t>
  </si>
  <si>
    <t>68</t>
  </si>
  <si>
    <t>9/4 Lawrenson Circuit, Jacka ACT 2914</t>
  </si>
  <si>
    <t>69</t>
  </si>
  <si>
    <t>152/61 John Gorton Drive, Wright ACT 2611</t>
  </si>
  <si>
    <t>Block/House: 1.76/ 79</t>
  </si>
  <si>
    <t xml:space="preserve">4	1	7	0	0	0	</t>
  </si>
  <si>
    <t>$417000</t>
  </si>
  <si>
    <t>New Door Properties is proud to present 152/61 John Gorton Drive, Wright ACT located in a prime position in Wright. Upon viewing this property you'll appreciate the love and care. The residence features open plan living, functional kitchen and loads of storage and adding to the appeal the apartment offers two balconies, one off the living area and other off the master bedroom. You will find the spacious bedrooms with BIR, and master bedrooms with Ensuite.
The complex is surrounded by the landscaped gardens, a private pool and BBQ area for residents. Wright offers residents a wonderful lifestyle with community spaces, large parks and play area through. Moreover, the apartment is designed for a young family keeping in mind, this modern home will suit young home buyers looking to enter the market wisely or an investor seeking to capitalize on a great location with strong rental returns.
Don't miss out on the opportunity and book your inspection today!!
Call Yash Sethi 0406551043 or Abhi Parashar 0404525998
2 Bed | 2 Bath | 2 Car Space
Property Features:
Third floor Apartment
2 Bedroom with BIR and Carpets in both the rooms
Main bedroom with balcony and En-suit
Light-fitted, open-plan living
Modern kitchen with stone benchtops
Tiled Flashback in kitchen
Two reverse cycle split systems
600 mm Bosch induction cooktop and dishwasher
600 mm Ariston ducted Rangehood and oven
Two sun facing balconies
European style laundry
Secure double car space with lock up cage
Secured intercom entrance with security cameras around the building
Secured swimming pool with BBQ place
Top floor community area
NBN to the complex
In close proximity to Charles Westone School
Rental potential of $470 to $490 per week
EER: 6 Star
Living Area: 79 m2
Balcony: 20 m2 (approx.)
Body corporate: $966 per quarter Approx.</t>
  </si>
  <si>
    <t>70</t>
  </si>
  <si>
    <t>19 Ruby Hunter Rise, Moncrieff ACT 2914</t>
  </si>
  <si>
    <t>Block/House: 648/ 276</t>
  </si>
  <si>
    <t>$925,000</t>
  </si>
  <si>
    <t>An amazing opportunity in the beautiful suburb of Moncrieff, this architecturally designed home is a dream home for families. Presented on a large 648 m2 block, and stunning street appeal, this well utilized home is ready to move in and enjoy.
As you enter there is a feeling of additional space which is projected by high ceilings and separation of formal living and family areas. Enjoy life with the family in a home which you will have room to accommodate all events whilst only being a short distance to local schools, Gungahlin town centre and numerous walking tracks and playgrounds.
Features Include:</t>
  </si>
  <si>
    <t>71</t>
  </si>
  <si>
    <t>Block/House: 450/ 220</t>
  </si>
  <si>
    <t>72</t>
  </si>
  <si>
    <t>Block/House: 135/ -</t>
  </si>
  <si>
    <t>$585,000+</t>
  </si>
  <si>
    <t>Priced affordably with no body corp to pay, a separate title offering in a gorgeous suburb, walking distance to parks and schools. Low maintenance block with single level living, good-sized bedrooms, perfect for downsizers or small families.
TWO-THREE BEDROOMS: 575000-585000
THREE BEDROOMS TYPE 1: 695000+ 
THREE BEDROOMS TYPE 2: 725000+</t>
  </si>
  <si>
    <t>73</t>
  </si>
  <si>
    <t>22/22 Henry Kendall Street, Franklin ACT 2913</t>
  </si>
  <si>
    <t>Block/House: 7382/ 170</t>
  </si>
  <si>
    <t xml:space="preserve">6	6	5	0	0	0	</t>
  </si>
  <si>
    <t>$665,000+</t>
  </si>
  <si>
    <t>This spacious modern tri-level townhouse offers generous, separate living areas, large bedrooms, and a sunny north aspect to casual living and entertaining terrace. Contemporary presentation begins with strong contrasting tones on the facade and smooth charcoal paving over the pathway, covered entry and front terrace, which overlooks the landscaped courtyard garden.
Ground Floor
Stepping into the house from the exquisite garden, there is a proper shoe cabinet and storage space, the hallway direct access to your private garage, there is a separate washroom and laundry for convenience life style. The Single plus an extra car space outside with a separate back door with a combination lock..
Also downstairs a specially designed study or entertainment space of moderate size, suitable for professionals or children in the family.
Up the stairs to the left is a leisurely living room, with the powder room on this level. You can flexibly use it as a recreation space or as another bedroom, stepping off the balcony in to the tiled balcony situated on the 2nd storey where you can enjoy a barbecue or a few drinks with friends.
The kitchen is well designed with stone benchtops, soft closing drawers and cupboards, stainless steel appliances and a pantry and many drawers. . Its distinctive island bench offers further storage, and doubles as an eating area and work space for the cook, during busy entertainment periods. Accoss the dining area to outside is a beautifully front belcony with water veiw.
The cleverly decorated top level contains three well sized, light filled bedroom and one is ensuite and on main bathrooms with bathtub. Each bedroom has been carefully designed, with plenty of sunlight and storage area.
The location is convenient, with direct access to Flemington Road and only a short walk to the primary school.
Come and be pleasantly surprised by this central location, close to the Light Rail- your perfect haven.
This best locations is close to:
-1min walk to the light rail station
-2 min walk to the Club lime Gym, Woolworths, Fresco Seafood
-2 min drive to the shopping center, gas station, cinema, supermarket and shopping in one place
-3 min drive to the Gungahlin shopping center
-12 min drive to Canberra City, ANU
Located on the main transport corridor Flemington Road between Gungahlin and the City, this house is close to everything you need. Cafe's, restaurants, shops and schools including primary school, high school, private school and early childcare are all within close walking proximity. A bus stop is virtually at your doorstep and the Light Rail station just 1 min walk away from this home.
Living - 141.8m2 (approx.)
Garage - 28.47m2
Ground Floor - 26.82m2 (Not included stairs)
Middle Floor - 52.11m2 (Not included stairs)
Upper Floor - 62.87m2 (Not included stairs)
Total House Size: 170.27m2
Front Belcony - 6.3m2 (approx.)
Back Belcony - 11.03m2 (approx.)
Front Gardan - 23.4 m2 (approx.)
Body Corp fees: $387 quarterly
Rates: $398 per quarterly
Rental income: around $830 per week
If you interested for that townhouse welcome to our open inspection at each Saturday. And what are you waiting for, fell free to call us for enquiries any time.
Call us 0451 660 619
Or email us pm@trustedrealtors.com.au</t>
  </si>
  <si>
    <t>74</t>
  </si>
  <si>
    <t>227 Sculthorpe Avenue, Whitlam ACT 2611</t>
  </si>
  <si>
    <t>Block/House: 205/ 160</t>
  </si>
  <si>
    <t xml:space="preserve">7	7	5	0	0	0	</t>
  </si>
  <si>
    <t>$775,000-$900,000</t>
  </si>
  <si>
    <t>OPENS HELD AT 38 EVERIST STREET TAYLOR
In this fast-paced market, you won't want to miss out! 
Where else can you find a property next to the local centre and shops, and also the school and at an affordable price point?</t>
  </si>
  <si>
    <t>75</t>
  </si>
  <si>
    <t>Block/House: 570/ 265</t>
  </si>
  <si>
    <t xml:space="preserve">8	9	5	0	0	0	</t>
  </si>
  <si>
    <t>$895,000+</t>
  </si>
  <si>
    <t>If you're craving peace, privacy and plenty of room to move, this modern family home is just the ticket. Venture beyond the smooth straight driveway, and you'll discover an enticing blend of functional style and modern convenience in a massive living space.
This amazing family home full of light that will surely brighten up your daily lives. This home is located in the newest suburb of Gungahlin, this is artfully designed and with attention to details that features spacious family and dining area, five good-sized bedrooms &amp; top of the class kitchen with high end appliances. It also boasts its comfortable living area and a relaxing alfresco, opening to a low maintenance backyard.</t>
  </si>
  <si>
    <t>76</t>
  </si>
  <si>
    <t>29/2 Pipeclay St, Lawson ACT 2617</t>
  </si>
  <si>
    <t>Lawson</t>
  </si>
  <si>
    <t>Block/House: 6678/ 88</t>
  </si>
  <si>
    <t xml:space="preserve">4	8	5	0	0	0	</t>
  </si>
  <si>
    <t>$485,000+</t>
  </si>
  <si>
    <t>29/2 Pipeclay St, Lawson ACT 2617
2 bedrooms 2.5 bath and 1 car garage
Featuring vast spaces and contemporary fittings and fixtures, this beautifully cared for townhouse offers low maintenance living.
Ideal for those looking for convenient living close to the Belconnen Shoping precinct and the University of Canberra.
Whitegoods included.
- Open plan lounge and dining space
- Spacious kitchen with ample storage and Bosch appliances
- Reverse cycle heating and cooling, downstairs powder room
- Single garage with remote access, additional allocated park
- Master bedroom with ensuite and private balcony
- Second bedroom, perfect for a guest or shared living
- Private courtyard provides superb outdoor entertaining
- Walking distance to parks, walking paths and shops
- Only a short drive to the Gungahlin &amp; Belconnen town centre, and Canberra CBD
- Available Now</t>
  </si>
  <si>
    <t>77</t>
  </si>
  <si>
    <t>51 Jill Landsberg Terrace, Strathnairn ACT 2615</t>
  </si>
  <si>
    <t>Block/House: 362/ 190</t>
  </si>
  <si>
    <t>78</t>
  </si>
  <si>
    <t>1008/1 Edmondstone Place, Belconnen ACT 2617</t>
  </si>
  <si>
    <t>Block/House: 78/ -</t>
  </si>
  <si>
    <t xml:space="preserve">5	0	9	0	0	0	</t>
  </si>
  <si>
    <t>$509,000+</t>
  </si>
  <si>
    <t>Opens held at 31 Oodgeroo Ave, Franklin.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</si>
  <si>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79</t>
  </si>
  <si>
    <t>(no street name provided), Coombs ACT 2611</t>
  </si>
  <si>
    <t>Block/House: 185/ 245</t>
  </si>
  <si>
    <t xml:space="preserve">6	4	5	0	0	0	</t>
  </si>
  <si>
    <t>$645,000+</t>
  </si>
  <si>
    <t xml:space="preserve"> Coombs ACT 2611</t>
  </si>
  <si>
    <t>   -Modern kitchen with huge stone island bench 
-Quality appliances
-Neutral interiors throughout
-North easterly appointed main living areas
-Open plan living and dining flow
-Large rear garden
-Master suite with walk-in robe and ensuite
-Generous ensuite with double vanity
-Bathrooms with floor to ceiling tiles
-Ducted reverse cycle heating and cooling
-Choice of good quality schools
-Short walk to transport</t>
  </si>
  <si>
    <t>80</t>
  </si>
  <si>
    <t>Block/House: 572/ 273</t>
  </si>
  <si>
    <t xml:space="preserve">9	2	0	0	0	0	</t>
  </si>
  <si>
    <t>$920,000-$950,000</t>
  </si>
  <si>
    <t>Opens to be held at 16 Crone Terrace TAYLOR!!!
This new home design specifically take advantage of the beautiful view of  the blocks and solar orientation of Taylor and designed with functionality and space in mind, which are the key focus in every residences. 
This beautifully designed new home will have 5 spacious bedrooms, 3 bathrooms, the two main bedrooms has walk-in robes &amp; ensuites with remaining bedrooms have built-in robes. It also features a generous kitchen and a family sized laundry. Most importanly, it offers well-proportioned living spaces including cozy living and comfy alfresco that will surely take all your stresses away from work.</t>
  </si>
  <si>
    <t>81</t>
  </si>
  <si>
    <t>Block/House: 405/ 240</t>
  </si>
  <si>
    <t xml:space="preserve">8	2	9	0	0	0	</t>
  </si>
  <si>
    <t>$829,000+</t>
  </si>
  <si>
    <t>Opens to be held at 21 Kalianna Street, Harrison. 
A rare opportunity to purchase this gorgeous house located on a generous block in one of the fastest growing suburbs in Canberra.</t>
  </si>
  <si>
    <t>82</t>
  </si>
  <si>
    <t>$795,000-$815,000</t>
  </si>
  <si>
    <t>49 Jill Landsberg Terrace - A Unique flat block for your forever home. You can locate this on the Interactive Map on www.ginninderry.com.
With a northerly outlook for the lounge and front verandah, this house is full of natural light.
Private, flat on the hill, opposite parkland, your master bedroom comes with its own walk in robe and ensuite, not to mention huge windows with a spacious view of the garden.</t>
  </si>
  <si>
    <t>83</t>
  </si>
  <si>
    <t>Block/House: 180/ 206</t>
  </si>
  <si>
    <t xml:space="preserve"> Wright ACT 2611</t>
  </si>
  <si>
    <t>Beautiful lightfilled modern place you call home! Your designer home in North Wright, at a very attractive price point.
Four bedrooms where the front lounge can also double as a guest bedroom, study or rumpus, this smart home comes with its own wireless doorbell so you can talk to neighbours or the postie dropping off parcels at your door, even if you are down the coast.
But why would you be down the coast? You're living the dream in this perfect home!
You walk into the house and the beautiful linear cladding guides you in, welcoming you. The kitchen bench with gorgeous stone tops, perfect to place that one random avocado just to let everyone know a cool family lives here- why not? A walk-in pantry and a well-organised laundry, with external access makes it easy to dry your clothes outdoor, or indoor. No more getting caught in narrow awkward positions with the laundry basket!
Close your eyes every night listening to the sounds of imaginary waves, without losing the cleancut designer city feel of Canberra. Bedrooms are larger than normal, so you can have your own space, while being communal in living areas when you want to. Little fun accents around this house, like the stylish filament lighting in the living area and the ensuite, the black framed robes, brushed gold tapware and more!
Access to existing playgrounds, natural open space areas, cycle and pedestrian networks connecting Wright, Combs and the Molonglo River Corridor, the p-6 Charles Weston School and public transport routes. STROMLO LEISURE CENTRE WITH SWIMMING POOL walking distance from your home!*
*Check out Stromlo Leisure Centre and its facilities here - https://www.act.gov.au/our-canberra/latest-news/2019/november/new-swimming-pool-coming-to-stromlo-forest-park
An eight-lane 50-metre competition pool capable of being split into 2 x 25-metre short course swimming pools
A learn-to-swim pool
A leisure pool
A splash pad and slide
A gym
Family change rooms
A creche
A kiosk/cafe
https://vimeo.com/375812210
Close to the water always, spacious living and meals, opening up to an open patio, to soak in all the beautiful sun this season. This could be yours.
Call Serene 0497 565 143 today.</t>
  </si>
  <si>
    <t>84</t>
  </si>
  <si>
    <t>89/5 Burnie Street, Lyons ACT 2606</t>
  </si>
  <si>
    <t>Lyons</t>
  </si>
  <si>
    <t>https://www.777homes.com.au/?post_type=property&amp;p=6800&amp;preview=true</t>
  </si>
  <si>
    <t>https://www.777homes.com.au/?post_type=property&amp;p=6802&amp;preview=true</t>
  </si>
  <si>
    <t>https://www.777homes.com.au/?post_type=property&amp;p=6804&amp;preview=true</t>
  </si>
  <si>
    <t>https://www.777homes.com.au/?post_type=property&amp;p=6806&amp;preview=true</t>
  </si>
  <si>
    <t>https://www.777homes.com.au/?post_type=property&amp;p=6810&amp;preview=true</t>
  </si>
  <si>
    <t>https://www.777homes.com.au/?post_type=property&amp;p=6812&amp;preview=true</t>
  </si>
  <si>
    <t>https://www.777homes.com.au/?post_type=property&amp;p=6814&amp;preview=true</t>
  </si>
  <si>
    <t>https://www.777homes.com.au/?post_type=property&amp;p=6816&amp;preview=true</t>
  </si>
  <si>
    <t>https://www.777homes.com.au/?post_type=property&amp;p=6818&amp;preview=true</t>
  </si>
  <si>
    <t>https://www.777homes.com.au/?post_type=property&amp;p=6820&amp;preview=true</t>
  </si>
  <si>
    <t>https://www.777homes.com.au/?post_type=property&amp;p=6822&amp;preview=true</t>
  </si>
  <si>
    <t>https://www.777homes.com.au/?post_type=property&amp;p=6824&amp;preview=true</t>
  </si>
  <si>
    <t>https://www.777homes.com.au/?post_type=property&amp;p=6826&amp;preview=true</t>
  </si>
  <si>
    <t>https://www.777homes.com.au/?post_type=property&amp;p=6828&amp;preview=true</t>
  </si>
  <si>
    <t>https://www.777homes.com.au/?post_type=property&amp;p=6830&amp;preview=true</t>
  </si>
  <si>
    <t>https://www.777homes.com.au/?post_type=property&amp;p=6832&amp;preview=true</t>
  </si>
  <si>
    <t>https://www.777homes.com.au/?post_type=property&amp;p=6834&amp;preview=true</t>
  </si>
  <si>
    <t>https://www.777homes.com.au/?post_type=property&amp;p=6836&amp;preview=true</t>
  </si>
  <si>
    <t>https://www.allhomes.com.au/sculthorpe-avenue-whitlam-act-2611?tid=179490568</t>
  </si>
  <si>
    <t>Start Living Your Dream! Last 2 H&amp;L Packages left!
Opens to be held at Pro Hart Ave, Block 17 Section 23, Ginninderry Residences, Strathnairn.  (Opposite the Land sales office)
Completion estimated to be last quarter of 2021.
Affordable luxury is now within your reach. Located in the fast growing Strathnairn, this 362 sqm block will surely make your dreams come true. This property is also in prime location, situated closely to the Community Recreation Park, a golf course, schools and shopping centres, this surely is the perfect place to build your dream home.
This house boast a beautiful floorplan with four well-sized bedrooms, two bathrooms, a magnificent kitchen and living room with a lock up garage space, and an open carport. A modern and well-designed home that has a striking abundance of space and light, perfect for gorgeous family or astute investment. One lock-up garage for the everyday automobile and one long car spot perfect for that holidaying caravan or boat.
Features Include:
- Stone bench throughout kitchens and walk-in pantry
- Stainless steel appliances in both kitchens
- Floor to Ceiling tiles in all bathrooms
- 2.55m Ceiling in main residence
- Walk-in pantry
- Large master and ensuite
- Walk in robes to master suite
- Double garage with internal access to rear
- Plumbed fridge connections
- Few minutes to local shopping centre (KIPPAX)
- 15 minutes to the City
Standard progress payments, on a split contract. Save on Stamp Duty if eligible. 
*Picture is inspiration and/or artist impression. Full quote to be provided upon non-obligatory discussion.</t>
  </si>
  <si>
    <t>HOME SWEET HOME
A beautiful family home close to Amaroo school &amp; shops
This brilliantly designed 3-bedroom single storey home is just the ticket for the astute buyers for their home or investment. It has individuality, space and style.
The residence features a modern kitchen with stone bench-top and ample cupboard space. Great sized living space and a splendid layout offer up a practical and light filled pleasant place to live and entertain.
Central heating and Energy Efficiency Rating of 6.0 means that you will be cozy during the extreme Canberra weather.
Features:
Three Bedrooms
Low maintenance backyard with ample space for kids.
Close walk to Amaroo school which is one of the great public schools in ACT
Close walk to Amaroo Village Shops which includes Coles supermarket, Gym, Coffee Guru, Asian / Indian Grocery Store
Spacious open-plan living and dining
Ducted Gas heating
Split cooling system
5 KW solar system
Separate laundry
Stone bench-tops
Bosch Dishwasher
Alarm system
Large master bedroom, ensuite and mirrored built in robe
Generous 2nd and 3rd bedroom with built in robe
Single garage with remote control access
Extra storage and concrete around
Extra two car parking in front of the house
NBN
Property information
Rates : $428 quarterly (approx.)
Body Corporate : $507 quarterly (approx.)
EER 6.0</t>
  </si>
  <si>
    <t>House and Land Package
New Door Properties is proud to present you this modern house and land package.
This sleek single-level home promotes easy family living and entertaining on a block of 450 m2(approx.). Immaculate from start to finish, enjoy a modern, cleverly considered floorplan hosting a formal lounge room and an open plan family and meals area leading out to the undercover alfresco entertaining area combining indoor/outdoor living.   
The modern kitchen boasts quality stainless steel appliances, 40 mm stone benchtops with waterfalls, walk in pantry and plenty of storage. Other features include High ceilings, Reverse-cycle ducted air-conditioning and a low maintenance yard.
Features
• 4 bedrooms
• 2 bathrooms
• 2 garage
• Spacious family &amp; dining
• 2.55 high ceilings
• Modern Kitchen with glass splashback
• Stone benchtops with waterfalls 
• Bosch  cooktop, oven and ducted range-hood
• Bosch 600 semi-Integrated dishwasher
• Built in Microwave
• Walk in Pantry
• Ducted reverse cycle heating and cooling with zones
• Full length tiles and tub in main bathroom
• LED lights throughout the house
• Video intercom
• Spacious laundry 
• Rain water tank
* Photos from the prevoius project of the builder.
Property information
Land Size : 450m2 (approx..)
Living : 172 m2 (approx..)
Garage : 38 m2 (approx..)
Alfresco : 8 m2 (approx..)
Porch : 2 m2 (approx..)
Total living : 220 m2 ( approx..)
EER 6 stars</t>
  </si>
  <si>
    <t>Land</t>
  </si>
  <si>
    <t>Block/House: 651/ -</t>
  </si>
  <si>
    <t>Opens to be held at along Pro Hart Ave, Strathnairn. (Opposite Land Sales Office)
Prepare to be impressed! If you're searching for a beautiful home that combines comfort with style and plenty of entertaining space, look no further!
Positioned on a highly sought-after estate, Ginninderry, with future schools and stunning parks within easy walking distance, this modern family sanctuary sits proudly on an expansive 526sqm block.
Boasting two large living areas - including a comfortable formal lounge room, open-plan family/meals area- you'll never be short of space to relax, dine or spend time with friends.
Sure to be the bustling hub of the household, and the aspiring chef's favourite place is the superb designer kitchen which features quality appliances, high-gloss cabinetry, sleek benchtops. You can customise your colours to get your dream kitchen. Happy days!
Further along, a definite highlight of this contemporary home is the oversized master bedroom, which showcases a fashionista-friendly walk-in robe and amazing ensuite with a wonderful bath, deluxe double vanity and extended shower. There are also three additional robed bedrooms, for the kids or overnight guests, alongside a spotless family bathroom.
Premium finishing touches include a spacious laundry with built-in storage, high ceilings, ducted heating and evaporative cooling, LED downlights, solar panels and electric hot water, with NBN connection.
A good-sized yard, for a busy family. Not too much to maintain, and not too small for kids and furkids. This is an outstanding property that you'll be proud to call your forever home. Keen to learn more?
- 4 bedrooms, 2 bathrooms, 2 living areas, double garage
- Low-maintenance yard, 4000L water tank, Ginninderry-compliant detailing.
- Excellent location within walking distance of popular amenities
- A perfect family home completing approximately mid of 2021.
Call us today.</t>
  </si>
  <si>
    <t>Block/House: 526/ 239</t>
  </si>
  <si>
    <t>One bedroom + Study room apartment in brand new Grand Central Towers development, this north facing light filled apartment boasts open plan living with inspiring views. Located in the absolute heart of Phillip next to Westfield shopping centre making a statement in luxurious living.
This generous apartment offers a convenient life style near all amenities Phillip has to offer. You'll enjoy a kitchen appointed with SMEG appliances as well as floor to ceiling double glazed windows, intelligent space saving storage &amp; gorgeous finishes throughout. The most convenient location, whether on foot or via an ever expanding public transport network you'll be perfectly positioned to work and play in Phillip. Call us now befor you miss this one.
Development features:
Pool &amp; BBQ area with breathtaking views
Change room facilities near pool
Tranquil rooftop retreat with reflection pond
Gym and cardio room
Proximity to shops, schools &amp; transport
10-15 minutes drive to the City
Much more on offer to enjoy living in the most convenient location, whether on foot or via an ever expanding public transport network you'll be perfectly positioned to work and play in Phillip. Call us now before you miss this one.</t>
  </si>
  <si>
    <t>Block/House: 66/ -</t>
  </si>
  <si>
    <t>$415,000+</t>
  </si>
  <si>
    <t>$1,075,000</t>
  </si>
  <si>
    <t>https://www.allhomes.com.au/28-ruby-hunter-rise-moncrieff-act-2914</t>
  </si>
  <si>
    <t>https://www.allhomes.com.au/14-alice-berry-street-forde-act-2914</t>
  </si>
  <si>
    <t>https://www.allhomes.com.au/unit-25-80-gozzard-street-gungahlin-act-2912</t>
  </si>
  <si>
    <t>https://www.allhomes.com.au/2-lett-place-amaroo-act-2914</t>
  </si>
  <si>
    <t>https://www.allhomes.com.au/13-nethercote-street-taylor-act-2913</t>
  </si>
  <si>
    <t>https://www.allhomes.com.au/macgregor-act-2615?tid=179377118</t>
  </si>
  <si>
    <t>https://www.allhomes.com.au/unit-1008-1-grazier-lane-belconnen-act-2617</t>
  </si>
  <si>
    <t>https://www.allhomes.com.au/moncrieff-act-2914?tid=175488536</t>
  </si>
  <si>
    <t>85</t>
  </si>
  <si>
    <t>28 Ruby Hunter Rise, Moncrieff ACT 2914</t>
  </si>
  <si>
    <t>Block/House: 451/ 225</t>
  </si>
  <si>
    <t>A perfect opportunity in the beautiful suburb of Moncrieff, this custom designed home is a dream home for families. Presented on a 451m2 block, this well utilized home is ready to move in and enjoy the amazing lifestyle. Enjoy life with the family in a home which you will have room to accommodate all events whilst only being a short distance to local schools, Gungahlin town centre and numerous walking tracks and playgrounds.
The kitchen boasts quality stainless steel appliances, gas cooktop, dishwasher, stone bench-tops and plenty of storage. The wide island bench with down lights can be decorated with barstools for quick meals or drinks. Coming to the bedrooms, the main bedroom is built with Ensuite and walk in robe and rest three bedrooms are designed with built in robes. All bedrooms have carpet. Common bathroom has a large bathtub and wall hung vanity with floor to ceiling height. Other features include ducted gas heating, roofline tiled alfresco, four security cameras, and a study nook.
Do not miss this opportunity and contact New Door Properties right away.
Features Include:
• Spacious 4-bedrooms
• Master with en-suite and walk in robe
• 3 Bedrooms with built in robe
• 2 Bathrooms
• Modern kitchen with glass splashback
• Stainless steel appliances in kitchen
• 900mm Gas cooktop
• Double lock up garage
• Reverse cycle electric heating &amp; cooling
• Floor to ceiling tiles in bathrooms
• Rainwater tank
• 4 security camera
• 10 kw solar system
Property Information:</t>
  </si>
  <si>
    <t>86</t>
  </si>
  <si>
    <t>14 Alice Berry Street, Forde ACT 2914</t>
  </si>
  <si>
    <t>Forde</t>
  </si>
  <si>
    <t>Block/House: 270/ 236</t>
  </si>
  <si>
    <t>This delightful &amp; modern home in Forde is set on a leafy street in a beautiful location. The front door faces out onto the streams and ponds of the Lyall Gillespie green corridor. The property is close to a bicycle path and walking distance of the Forde shops, a school, Mulligans Flat Woodland Sanctuary, the Heritage Park and several other local playgrounds. This brick-veneer, two-storey home blends in beautifully with its neighbouring properties and presents an opportunity to purchase. Behind a large, front hedge, there is a shady and private, front porch. The front quarter of the home includes a spacious living room with plenty of space for formal dining, as well as the main bedroom with ensuite and large walk-in robe.
The kitchen has stone benchtops, quality kitchen appliances, ducted rangehood, ample cupboard space and a large, fridge alcove. The kitchen island bench faces out onto a family room which is also a perfect space for entertaining indoors. There is a separate, downstairs, powder room for visitors. Outdoors, the backyard includes established tree and an ornamental garden which offers a nice amount of private, open space. The alfresco includes a large, built-in fan for relaxing on warm afternoons and hot summer nights.
The upstairs bedrooms all have built-in robes. Two of the bedrooms have their own private access onto the balcony with its glass balustrade. The balcony is a great spot to enjoy a morning coffee, while watching the local birdlife moving in and out of the green corridor across the street. The upstairs bathroom feature heating lights and a separate powder room.
Year-round comfort is provided by ducted-gas heating and electric air-conditioning. There is ample storage with a linen closet upstairs and downstairs, and a generous amount of well-organized storage space under the stairs. The double garage has a panel-lift door with remote control.
14 Alice Berry Street is awaiting its new owners, but not for long. We invite you to come and see this delightful example of modern, terrace living, before it is gone.</t>
  </si>
  <si>
    <t>87</t>
  </si>
  <si>
    <t>25/80 Gozzard Street, Gungahlin ACT 2912</t>
  </si>
  <si>
    <t>Block/House: 2205/ 82</t>
  </si>
  <si>
    <t>Perfectly located at short stroll from the Buzzing Gungahlin Town Centre is this spacious light filled fully renovated apartment waiting for its new owner/s. Featuring open plan living with spacious modern kitchen opening out to a good-sized sunny balcony.
The 2-bedrooms are light filled and in good size. A modern bathroom completes this very functional apartment to enjoy living. Short Stroll to Gungahlin shops, Yerrabi Pond, local cafes, parks, Bunnings, Childcare, pubs and the Light Rail - an ideal for first home or investment property.
Property Features Include:
• Air-conditioning
• Built-in wardrobes
• Close to schools
• Close to shops
• Close to Transport
• Lock up garage
• Spacious Modern Kitchen
• Town centre living at its best
Call Shaun now to view before it's too late.</t>
  </si>
  <si>
    <t>88</t>
  </si>
  <si>
    <t>2 Lett Place, Amaroo ACT 2914</t>
  </si>
  <si>
    <t>Amaroo</t>
  </si>
  <si>
    <t>Block/House: 413/ 144</t>
  </si>
  <si>
    <t>Auction, On-Site, 19th June at 11:am</t>
  </si>
  <si>
    <t>Positioned on the corner of a leafy cul-de-sac, this charming, brick-veneer house is perfect for a small family, investors or down-sizers. The home has recently been updated, the parquetry timber floors in the entry hall, kitchen and dining room give this home a classic warmth and charm.
The heart of the home is its kitchen and open-plan dining room which face out onto a large outdoor patio. The covered pergola lets in the sun, while providing a shady space to enjoy the outdoors on daily basis. The backyard is fully enclosed with a colorbond fence, providing plenty of outdoor, private space for relaxing and entertaining, as well as providing a secure area for pets or children to play. The easy-care backyard has extensive paving, as well as some neatly-arranged raised veggie, herb and flower beds. While the home is situated in a quiet neighbourhood, borders of well-established hedging plants provide a pleasant wind break and noise barrier, which add to the serenity of this home’s outdoor area.
The north-facing lounge room has loads of natural light, providing a pleasant space for the family to relax indoors. With dimmable lighting, this family room is very suited to use as a home theatre. And, with dimmable lights also in the dining room, the mood can be set for special or romantic dinners. The kitchen has stainless steel appliances, which include a four-burner gas cooktop, electric oven and dishwasher. There is a generous amount of bench and storage space which includes a breakfast bar, built-in wine rack, toaster hutch, ample cupboards and a bookshelf for one’s favourite cookery books.
The master bedroom has an ensuite, walk-in robe, and offers a perfect adult retreat, as the additional bedrooms are located at the other end of the house. The smaller bedrooms catch the afternoon sun, and enjoy plenty of natural light. Both have built-in robes, are close to the bathroom and separate W/C.
The double garage includes a raised area at the rear which lends itself to several possible uses, including a long workbench, bicycle or canoe storage, or a charging station for electric vehicles. Year-round comfort is provided by a recently-installed reverse-cycle, heating and cooling system. A second reverse-cycle, wall-mounted, heating and cooling unit in the master bedroom combines with an internal door in the hallway to allow for these two zones of the home to be climate-controlled differently for comfort and cost-efficiency.
This location offers great opportunities for a healthy lifestyle and outdoor recreation. Yerrabi Pond is just a short stroll away with shared paths for leisurely walks, running, cycling, or rollerblading. The Yerrabi Pond precinct includes multiple playgrounds, a flying fox, skate bowl for beginners and BMX dirt jumps, as well as public barbecues, picnic tables and is a great place to watch the swans and other birdlife.
Number 2 Lett Place is waiting for its new owners to enjoy living on daily basis or watch your property portfolio value grow. The opportunity like this do not last that long on the market. Inspections is strongly recommended before you miss this one.
Property Features Include:
Freshly painted, inside &amp; out
Bathroom &amp; ensuite, both with new semi-frameless shower screens
Large linen closet
Double garage with roller door &amp; remote control
Security alarm system
Large outdoor patio with floodlights
New door hardware throughout
Mixture of venetian blinds, roller blinds &amp; pleated Roman blinds
Satellite dish
Fiber to the premises - NBN ready
Study area
Short stroll to Yerrabi Pond
Minutes walk to Amaroo School
Minutes walk to Good Shepard Primary School
Minute ride to Burgmann Anglican Valley Campus
Minute walk to Gungahlin Place Light Rail terminus
Call us now to view this amazing home before you miss out !</t>
  </si>
  <si>
    <t>89</t>
  </si>
  <si>
    <t>13 Nethercote Street, Taylor ACT 2913</t>
  </si>
  <si>
    <t>Block/House: 425/ 242</t>
  </si>
  <si>
    <t>This is your chance to buy before auction!
This gorgeous family home in a quiet street lined with luscious greenery and posh high-end homes. This is that street, with easy access to the Horse Park drive.  From the relaxing alfresco and charming porch, outdoors or indoors, the home opens to reveal spacious home design layout and huge bedrooms, boasting 2 master ensuites.</t>
  </si>
  <si>
    <t>90</t>
  </si>
  <si>
    <t>(no street name provided), MacGregor ACT 2615</t>
  </si>
  <si>
    <t>Block/House: 374/ -</t>
  </si>
  <si>
    <t>This three bedroom home combines private, low maintenance living with calm and relaxed outdoor spaces that everyone from first home buyers to downsizers will be sure to appreciate!
Beautifully maintained throughout, this charming home opens to a spacious living area. The kitchen enjoys a picturesque outlook and comes equipped with ample storage. All rooms are all well-sized and comfortable.</t>
  </si>
  <si>
    <t>91</t>
  </si>
  <si>
    <t>1008/1 Grazier Lane, Belconnen ACT 2617</t>
  </si>
  <si>
    <t>TENANTED TILL 21/01/2022 at $550/week!
Don't miss out the chance to live in the tallest residential tower in Canberra, the High Society offers luxury living and contemporary lifestyle any one could ask for. 
The High Society has a lot of private and public amenities to offer including its very own wellness centre, sauna, gym, resort- standard spa, yoga and heated outdoor pool.</t>
  </si>
  <si>
    <t>92</t>
  </si>
  <si>
    <t xml:space="preserve"> Moncrieff ACT 2914</t>
  </si>
  <si>
    <t>825,000 +</t>
  </si>
  <si>
    <t>Block/House: 1.02 / -</t>
  </si>
  <si>
    <t>Hectares approx</t>
  </si>
  <si>
    <t>$349,000+</t>
  </si>
  <si>
    <t>INVESTOR ALERT! 6% Returns!
Private Inspections strictly by appointment only. Please register here at https://www.trustedrealtors.com.au/forms. Buyers who do not register will not be allowed to view the house.  
Positioned in one of Woden's most sought after and tightly held modern complexes. This one bedroom apartment has the best in luxury and the latest in European stainless steel appliances, stone bench tops and high quality fixtures and fittings throughout.
The modern kitchen flows seamlessly to the spacious open plan carpeted living area, flowing into a balcony. Other features include modern bathroom, reverse cycle heat and cool and one underground carpark.
An outstanding opportunity!
Development features:
Large in ground pool and BBQ area
Lift access
Secure intercom entry
Secure basement parking
Stroll to Woden
Express bus to Civic
Apartment:
Great floor plan
One massive bedroom with built-in robes
Spacious open plan living with stunning views
Modern kitchen with stone bench tops
Reverse-cycle air conditioning / heating
High quality fittings and fixtures
Covered outdoor entertaining area
Storage area
Lift access from carpark
Body Corporate Rate $815.82 per quarter
Rates $364 per quarter
Rented for 1 year at $380/week.
Approx Gross rental yield: 6%
Nett rental yield: 4.5%
Call Serene 0497565143 to see this compact beauty today!
Features
Allocated Car Space</t>
  </si>
  <si>
    <t>https://www.777homes.com.au/?post_type=property&amp;p=7196&amp;preview=true</t>
  </si>
  <si>
    <t>https://www.777homes.com.au/?post_type=property&amp;p=7198&amp;preview=true</t>
  </si>
  <si>
    <t>MacGrego,  ACT 2615</t>
  </si>
  <si>
    <t>https://www.777homes.com.au/?post_type=property&amp;p=7200&amp;preview=true</t>
  </si>
  <si>
    <t>https://www.777homes.com.au/?post_type=property&amp;p=7202&amp;preview=true</t>
  </si>
  <si>
    <t>https://www.777homes.com.au/?post_type=property&amp;p=7204&amp;preview=true</t>
  </si>
  <si>
    <t>https://www.777homes.com.au/?post_type=property&amp;p=7206&amp;preview=true</t>
  </si>
  <si>
    <t>https://www.777homes.com.au/?post_type=property&amp;p=7208&amp;preview=true</t>
  </si>
  <si>
    <t>https://www.777homes.com.au/?post_type=property&amp;p=7214&amp;preview=true</t>
  </si>
  <si>
    <t>https://www.allhomes.com.au/8-mabo-boulevard-bonner-act-2914</t>
  </si>
  <si>
    <t>https://www.allhomes.com.au/32-grenfell-avenue-taylor-act-2913</t>
  </si>
  <si>
    <t>https://www.allhomes.com.au/taylor-act-2913?tid=179073334</t>
  </si>
  <si>
    <t>Block/House: 426/ 225</t>
  </si>
  <si>
    <t>$820,000+</t>
  </si>
  <si>
    <t xml:space="preserve">3	9	9	0	0	0	</t>
  </si>
  <si>
    <t>$399,000+</t>
  </si>
  <si>
    <t>An amazing large home to enjoy living upon completion of this extravagant property nearby multiple walking &amp; bike trails, schools, and shops. All the local amenities are right on your doorstep to build lifetime memories in this amazing home.
Upon completion, this dazzling new home will complement the requirements of any growing family needs who is looking for extra space and lifestyle home. The main attraction of this home would be the extra-large family area overlooking an astounding kitchen with an abundance of cupboard &amp; bench space, a delight for all who enjoy cooking delicious meals for loved ones on daily basis.
The spacious open plan family area flowing out to large alfresco and backyard which provides a space for all kinds of get-together among family &amp; friends to celebrate life. Call us now to review this house &amp; land package before you miss this one.
Property Features Include:
Large formal lounge room
Spacious rumpus room
Spacious meals &amp; family area leading to alfresco
Modern kitchen with stone bench tops
Stainless steel appliances
Ducted heating &amp; cooling system throughout
Colorbond roof
Alarm system
Ring front doorbell/intercom system
Large alfresco under same roof-line
Double garage with internal access &amp; auto door
Main bedroom boasts ensuite &amp; walk-in robe
All other bedrooms are generously sized &amp; feature robes
All floor coverings - tiles &amp; carpet
Bamboo timber or tiles in living area
Landscaping - Front &amp; backyard
Concrete driveway, pads &amp; pathways
Slim-line cloth line
Fencing, gates &amp; much more
Pond, walking &amp; bicycle tracks all nearby
Proximity to shops &amp; schools
List goes on &amp; on - Call us today to meet &amp; discuss this house &amp; land package before you miss this one.</t>
  </si>
  <si>
    <t>Block/House: 553/ 271</t>
  </si>
  <si>
    <t xml:space="preserve">9	8	5	0	0	0	</t>
  </si>
  <si>
    <t>$985,000+</t>
  </si>
  <si>
    <t>An amazing 1-bedroom apartment is located within walking distance of the Light Rail stop, Dickson shops, Lyneham shops, local schools to enjoy cosmopolitan lifestyle. This beautiful apartment is also at walking distance to the city centre, Braddon, O’Connor, Shopping, cinemas, restaurants &amp; number of cafes to enjoy living in such a fantastic central location.
This apartment’s central inner north location also puts you close to the ANU, UC &amp; the Belconnen Town centre. This apartment is located on the second floor to enjoy fabulous views on daily basis. Entertaining will be a treat with your own spacious balcony.
A vibrant new precinct on Northbourne Avenue, a bustling inner city suburb lifestyle offers an opportunity to enjoy the spoils of urban living within a warm and welcoming apartment. You will enjoy having easy access to the best of Canberra right outside your doorstep. A nearby Light Rail stop at the corner of Macarthur Avenue makes accessing the city easier than ever. Call us now to view this wonderful apartment before you miss this one.
Property Features Include:
Light filled north facing apartment
Open plan living &amp; dining area
Living area leading to a large balcony
Spacious bedroom with built-in robe
Modern kitchen with quality appliances
Stone bench tops &amp; plenty of cupboards
Dishwasher installed
Reverse cycle heating &amp; cooling system
Intercom system from entry door to apartment
Proximity to transport, shops, ANU &amp; the City centre
Call us now to view this wonderful apartment before you miss this one.</t>
  </si>
  <si>
    <t xml:space="preserve">3	2	2	5	0	0	</t>
  </si>
  <si>
    <t>93</t>
  </si>
  <si>
    <t>8 Mabo Boulevard, Bonner ACT 2914</t>
  </si>
  <si>
    <t>Block/House: 583/ 246</t>
  </si>
  <si>
    <t>Auction 10/06/21</t>
  </si>
  <si>
    <t>This beautiful, light-filled home offers a blend of style, class and unprecedented luxury whilst being set on a generous 583 m2 block. The immaculately presented residence is generously spacious and is equipped with 4 spacious bedrooms, 2 bathrooms, 3 living areas (lounge, family &amp; rumpus/ theatre)
Continuing in the outdoor area, you are greeted by entertainment area with alfresco and spacious backyard. The outdoor alfresco is beautiful for spending cozy evening with family and friends, where one can enjoy time in the beautiful sunlight or in cool breeze.
The kitchen boasts quality stainless steel appliances, gas cooktop , dishwasher, stone bench-tops and plenty of storage. Coming to the bedrooms, the main bedroom is built with Ensuite and walk in robe and other three bedrooms are designed with built in robes. Other features include ducted gas heating and evaporate cooling and a low maintenance yard.
Conveniently located close to shops, schools, public transportation, parks and only a short drive to Gungahlin shopping centre, this home offers a very comfortable and an enviable lifestyle. The home also comes complete with an energy rating of 5.5 Star.
Features include:
• Master bedroom with en-suites
• Spacious family &amp; dining with study area
• Rumpus room
• Timber floating flooring in living area
• Carpets in bedrooms
• Stone vanities
• Modern kitchen with stone bench-tops
• Tiled splash-back
• Gas cooktop
• Dishwasher
• Gas heating
• Evaporate cooling
• Rinnai hot water
• LED lights
• Low maintenance yard
• Fully landscaped
• NBN connected
Property Information:
• Block Size : 583.00 m2 (approx..)
• House Size : 246.00 m2 (approx..)
• Living Area : 187.00 m2 (approx..)
• Garage : 45.00 m2 (approx..)
• Alfresco : 10.00 m2 (approx..)
• Porch : 4.00 m2 (approx..)
• Year Built. : 2010
• EER : 5.5</t>
  </si>
  <si>
    <t>94</t>
  </si>
  <si>
    <t>32 Grenfell Avenue, Taylor ACT 2913</t>
  </si>
  <si>
    <t>$799,000</t>
  </si>
  <si>
    <t>New Door Properties is proud to present you this modern house and land package in Taylor. 
This sleek single-level home promotes easy family living and entertaining on a low maintenance block of 337 m2 (approx.). Immaculate from start to finish, enjoy a modern, cleverly considered floorplan hosting a formal lounge room and an open plan family and meals area leading out to the undercover alfresco entertaining area combining indoor/outdoor living. 4th Bedroom with separate entry, separate kitchen and bathroom to use as a granny flat or rental income.
The modern kitchen boasts quality stainless steel appliances, stone benchtops with waterfalls, walk in pantry and plenty of storage. Other features include High ceilings, double glazed windows and reverse-cycle ducted air-conditioning with zones. 
Conveniently located close to shops, schools, public transportation, parks and only a short drive to Gungahlin shopping centre, this home offers a very comfortable and an enviable lifestyle. 
Features</t>
  </si>
  <si>
    <t>95</t>
  </si>
  <si>
    <t>Enjoy the space, light and comfort of a welcoming home in Wright/ Whitlam
Design your plan, build it, and move into it as soon as possible! (4-6 months build time) 
Features include:
- Modern open floor plan with a sunny aspect
- Timber flooring through-out living area
- Stylish kitchen with 20mm stone bench tops
- Appliances include updated Bosch 6 burner gas cook top, oven
- Master suite includes Walk-in-robe and bathroom
- Good sized bedrooms 3.2m by 3.5m
- Large functional bathroom with separate toilet
- Double lock up garage with remote control access
- Generous flat usable backyard with side access
- Established landscaped and manicured gardens
- Views to open spaces
- Walking distance to playgrounds and Stromlo Forest park.
- Walking distance to Stromlo Leisure centre with SWIMMING POOL!</t>
  </si>
  <si>
    <t>Block/House: 500/ 240</t>
  </si>
  <si>
    <t>https://www.allhomes.com.au/55-murrjinelle-circuit-bonner-act-2914</t>
  </si>
  <si>
    <t>96</t>
  </si>
  <si>
    <t>55 Murrjinelle Circuit, Bonner ACT 2914</t>
  </si>
  <si>
    <t>Block/House: 488/ 215</t>
  </si>
  <si>
    <t>Auction, On-Site, 19th June at 12:30pm</t>
  </si>
  <si>
    <t>Price Guide is $820,000+
A perfect family home ideally suited for growing family needs near parkland, shops, schools, and transport to enjoy living. This home will surprise anyone looking to buy for living or/and investment property. The home features multiple living and dining areas that give a feel of space and comfort. The hub of this home is the kitchen which looks out to alfresco and spacious backyard. The large windows provide plenty of natural light all year round throughout this amazing home.
The main bedroom features side-by-side walk-in robe and a modern ensuite. All other bedrooms comes with built in wardrobes. The home has an easy-care level backyard for outdoor entertaining which is ideal for barbecues with family and friends to celebrate living and build lifetime memories. Properties like this do not last that long in the marketplace, so call us now to view before you miss this one.
Property Features Include:
Spacious portico entrance
Formal living at the front of house
Spacious family &amp; dining area
Ducted heating &amp; cooling system
Amazing kitchen with gas cooktop
Large alfresco undercover same roofline
Main bedroom has walk-in robe &amp; ensuite
Built-in robes in other bedrooms
Ample storage in the laundry
Double garage with automatic door &amp; internal access
Low-maintenance yards
NBN fiber to the premises
Rainwater tank
Amazing vege-garden and private backyard
Close to everything you need
Viewing of this wonderful home is strongly recommended before you miss out.</t>
  </si>
  <si>
    <t>https://www.777homes.com.au/?post_type=property&amp;p=7331&amp;preview=true</t>
  </si>
  <si>
    <t>https://www.777homes.com.au/?post_type=property&amp;p=7333&amp;preview=true</t>
  </si>
  <si>
    <t>https://www.777homes.com.au/?post_type=property&amp;p=7336&amp;preview=true</t>
  </si>
  <si>
    <t>https://www.777homes.com.au/?post_type=property&amp;p=7338&amp;preview=true</t>
  </si>
  <si>
    <t>Woden Valley</t>
  </si>
  <si>
    <t>PF - Central A/C</t>
  </si>
  <si>
    <t>Owner Infor</t>
  </si>
  <si>
    <t>Agency Info</t>
  </si>
  <si>
    <t>https://www.allhomes.com.au/taylor-act-2913?tid=179553685</t>
  </si>
  <si>
    <t>97</t>
  </si>
  <si>
    <t>https://www.777homes.com.au/?post_type=property&amp;p=7446&amp;preview=true</t>
  </si>
  <si>
    <t>https://www.777homes.com.au/?post_type=property&amp;p=5543&amp;preview=true</t>
  </si>
  <si>
    <t>https://www.777homes.com.au/?post_type=property&amp;p=5525&amp;preview=true</t>
  </si>
  <si>
    <t>https://www.777homes.com.au/?post_type=property&amp;p=5730&amp;preview=true</t>
  </si>
  <si>
    <t>https://www.777homes.com.au/?post_type=property&amp;p=5748&amp;preview=true</t>
  </si>
  <si>
    <t>https://www.777homes.com.au/?post_type=property&amp;p=5762&amp;preview=true</t>
  </si>
  <si>
    <t>https://www.777homes.com.au/?post_type=property&amp;p=6230&amp;preview=true</t>
  </si>
  <si>
    <t>https://www.777homes.com.au/?post_type=property&amp;p=5774&amp;preview=true</t>
  </si>
  <si>
    <t>https://www.777homes.com.au/?post_type=property&amp;p=5786&amp;preview=true</t>
  </si>
  <si>
    <t>https://www.777homes.com.au/?post_type=property&amp;p=6051&amp;preview=true</t>
  </si>
  <si>
    <t>https://www.777homes.com.au/?post_type=property&amp;p=6058&amp;preview=true</t>
  </si>
  <si>
    <t>https://www.777homes.com.au/?post_type=property&amp;p=6090&amp;preview=true</t>
  </si>
  <si>
    <t>https://www.777homes.com.au/?post_type=property&amp;p=6070&amp;preview=true</t>
  </si>
  <si>
    <t>https://www.allhomes.com.au/unit-11-15-bill-ferguson-circuit-bonner-act-2914</t>
  </si>
  <si>
    <t>https://www.allhomes.com.au/unit-294-1-anthony-rolfe-avenue-gungahlin-act-2912</t>
  </si>
  <si>
    <t>https://www.allhomes.com.au/14-hartley-street-turner-act-2612</t>
  </si>
  <si>
    <t>98</t>
  </si>
  <si>
    <t>11/15 Bill Ferguson Circuit, Bonner ACT 2914</t>
  </si>
  <si>
    <t>Block/House: 106/ -</t>
  </si>
  <si>
    <t>New Door Properties is proudly presenting this spacious 2-bedroom apartment that has been released to the market, so do not miss out the opportunity.
Call to all first home buyers and investors!
This apartment boasts lots of natural light, with spacious open plan living areas that create a sense of space. Also included is a split system air conditioner and you benefit from a good-sized North and South facing balcony. The modern kitchen has stainless steel appliances, combined with stone bench tops and a functional layout that makes life for the chef in the family a bit easier.
The 2 bedrooms are all a good size, the master with Ensuite and there are robes in each room. The large bathroom also incorporates the European style laundry. Apartment is located on level 2, with secured entrance to the building along with the secured entrance to the car port located in the private complex.
Easy walking distance to cafes, parks, playing fields and Neville Bonner Primary School is just walkable distance.
Property Features:
• Two Spacious Bedrooms
• Main bedroom with Ensuite &amp; built-in-robe
• Second bedroom with built-in-robe
• Spacious Kitchen with ample of storage cupboards
• Tiled splashback in kitchen
• 600 mm stainless steel appliances, gas cooktop, oven &amp; dishwasher
• European laundry in main bathroom
- Separate two facing balcony
• Split aircon in Living
• Secured intercom entrance to the building, and carport
• Strata fees: $857 per quarter (approx.)
• Rates: $404 per quarter (approx.)
Property Information:
Living : 89 m2 (approx.)
Balcony : 22 m2 (approx.)
Storage : 4 m2 (approx.)
EER : 6 Stars</t>
  </si>
  <si>
    <t>99</t>
  </si>
  <si>
    <t>294/1 Anthony Rolfe Ave, Gungahlin ACT 2912</t>
  </si>
  <si>
    <t>Block/House: 76/ -</t>
  </si>
  <si>
    <t>This is an incredible opportunity to own an apartment in the heart of Gungahlin. A stones throw from all the local amenities including Light Rail. You can't help but smile when you walk into this gorgeous apartment. This north facing apartment showcases some of the best views to Brindabella mountains. An apartment with natural light, its truly has a great feel to it.
A chance to buy for an investment or living the lifestyle your deserve on daily basis. A short stroll to the heart of the Gungahlin shopping district. If you are an investor, then consider someone else paying off the apartment in the mid term and when you are ready to move in, on reflection it could be the best investment you have ever made.
On the 5th floor is the Sky Deck. With its; open spaces and separate BBQ areas, , a beautiful infinity pool, with a quality gym and a sitting area which can be used for private functions or parties with friends and family to enjoy and of course incredible views over Yerrabi Pond &amp; Gungahlin Town Centre. This is definitely a lifestyle and an investment in your future. Call us now to view this amazing apartment before you miss this one.
Property Features Include:
North facing with beautiful views
Sunset &amp; water views
2 Rooms with practical layout
Walk-in Robe
Heating &amp; cooling system
Parking with storage cage
Intercom access to foyer
Gym &amp; Function room
Barbecue area
Infinity edge Pool &amp; Spa
Short stroll to Gungahlin Town Centre
Much more on offer to enjoy living the life style you deserve in this apartment.
Call us now before you miss this one.</t>
  </si>
  <si>
    <t>100</t>
  </si>
  <si>
    <t>14 Hartley Street, Turner ACT 2612</t>
  </si>
  <si>
    <t>https://www.777homes.com.au/?post_type=property&amp;p=7483&amp;preview=true</t>
  </si>
  <si>
    <t>https://www.777homes.com.au/?post_type=property&amp;p=7485&amp;preview=true</t>
  </si>
  <si>
    <t>https://www.777homes.com.au/?post_type=property&amp;p=7487&amp;preview=true</t>
  </si>
  <si>
    <t>https://www.777homes.com.au/?post_type=property&amp;p=5770&amp;preview=true</t>
  </si>
  <si>
    <t>https://www.777homes.com.au/?post_type=property&amp;p=5778&amp;preview=true</t>
  </si>
  <si>
    <t>https://www.777homes.com.au/?post_type=property&amp;p=5780&amp;preview=true</t>
  </si>
  <si>
    <t>https://www.777homes.com.au/?post_type=property&amp;p=6241&amp;preview=true</t>
  </si>
  <si>
    <t>https://www.777homes.com.au/?post_type=property&amp;p=6299&amp;preview=true</t>
  </si>
  <si>
    <t>https://www.777homes.com.au/?post_type=property&amp;p=6339&amp;preview=true</t>
  </si>
  <si>
    <t>https://www.777homes.com.au/?post_type=property&amp;p=6311&amp;preview=true</t>
  </si>
  <si>
    <t>https://www.777homes.com.au/?post_type=property&amp;p=6313&amp;preview=true</t>
  </si>
  <si>
    <t>https://www.777homes.com.au/?post_type=property&amp;p=6317&amp;preview=true</t>
  </si>
  <si>
    <t>https://www.777homes.com.au/?post_type=property&amp;p=6321&amp;preview=true</t>
  </si>
  <si>
    <t>https://www.777homes.com.au/?post_type=property&amp;p=6333&amp;preview=true</t>
  </si>
  <si>
    <t>https://www.777homes.com.au/?post_type=property&amp;p=6325&amp;preview=true</t>
  </si>
  <si>
    <t>https://www.777homes.com.au/?post_type=property&amp;p=6327&amp;preview=true</t>
  </si>
  <si>
    <t>https://www.777homes.com.au/?post_type=property&amp;p=6529&amp;preview=true</t>
  </si>
  <si>
    <t>https://www.777homes.com.au/?post_type=property&amp;p=6533&amp;preview=true</t>
  </si>
  <si>
    <t>https://www.777homes.com.au/?post_type=property&amp;p=6547&amp;preview=true</t>
  </si>
  <si>
    <t>https://www.777homes.com.au/?post_type=property&amp;p=6549&amp;preview=true</t>
  </si>
  <si>
    <t>https://www.777homes.com.au/?post_type=property&amp;p=6553&amp;preview=true</t>
  </si>
  <si>
    <t>https://www.777homes.com.au/?post_type=property&amp;p=6555&amp;preview=true</t>
  </si>
  <si>
    <t>https://www.allhomes.com.au/43-maynard-street-ngunnawal-act-2913</t>
  </si>
  <si>
    <t>https://www.allhomes.com.au/strathnairn-act-2615?tid=179399554</t>
  </si>
  <si>
    <t>Located in Unit 21/ 14 Hartley Street, Turner ACT 2612, this unit is one of a kind. A special place for those who want to have a peaceful and comfortable living.
Enjoy its one spacious bedroom with one living room consists of alluring highlights and with a touch of modern architectural designs. Every corner is filled with natural light and giving you a vacation like vibe.</t>
  </si>
  <si>
    <t>Block/House: 813/ -</t>
  </si>
  <si>
    <t xml:space="preserve">4	7	0	0	0	0	</t>
  </si>
  <si>
    <t>$470,000</t>
  </si>
  <si>
    <t>101</t>
  </si>
  <si>
    <t>43 Maynard Street, Ngunnawal ACT 2913</t>
  </si>
  <si>
    <t>Ngunnawal</t>
  </si>
  <si>
    <t>Block/House: 363/ 158</t>
  </si>
  <si>
    <t>Auction 10/07/21</t>
  </si>
  <si>
    <t>Auction, On-Site, 10th July at 11:am
Positioned in a quiet and friendly neighbourhood, this neat, brick-veneer house is perfect for a small family, down-sizers, or an investor. The home is light filled and makes good use of natural light throughout.
The home has a formal dining area, as well as a formal lounge room for the family to relax indoors but the heart of the home is the open-plan area which includes the kitchen, meals, and family room, which leads out onto a large, paved patio with a covered pergola. The pergola provides a space to enjoy the outdoors all-year round. There is shady front porch which is semi-private.
The backyard is fully enclosed with a Colorbond fence, providing plenty of space for pets or children to play. There are no neighbours over the back fence, and the back gate leads out onto a green corridor which includes the Bicentennial National Trail and the Moncrieff Wetlands. So, this is an ideal spot for people who love walking their dog or people who just enjoy a morning or afternoon walk in a natural setting.
The main bedroom has an ensuite, walk-in robe, and offers a perfect adult retreat, as the additional bedrooms are located at the other end of the house. The other two bedrooms have built-in wardrobes, and this home has many additional features added and improvements made over the years. This home presents an opportunity for someone with a flair for renovations. Do not miss this opportunity, inspections I strongly recommended.
Property Features Include:
• Spacious living areas
• Easy care backyard
• Gas hot water
• Gas wall heater
• Ducted range hood
• Double garage with roller door &amp; remote control
• Security camera monitoring system
• Outdoor patio floodlights
• Satellite dish
• Artificial lawn
• 11-minute walk (900m) to Ngunnawal Primary School
Call Shaun now to discuss this property in details before you miss this one.</t>
  </si>
  <si>
    <t>102</t>
  </si>
  <si>
    <t>Block/House: 490/ 250</t>
  </si>
  <si>
    <t>$470,000+</t>
  </si>
  <si>
    <t>Opens by appointment only.
BARGAIN! - when land is less than $1000 per sqm and building is less than $2000 per sqm. Find us a better deal than this and we will buy it. 
OFTEN SOUGHT, SELDOM FOUND
In a quiet and convenient location in the heart of Strathnairn, and on a large 490sqm, 499sqm and 604sqm block at the elevated Hilltop Recreation stage, this property will be of particular interest to those wishing to secure a spacious family home in this tightly held Greenstar estate. Close to lakes and open green spaces, this 5 bedroom home offers plenty of space for the whole family plus a large double garage which offers tremendous flexibility with storage.
A beautifully presented light filled home, families will appreciate the space to spread out both indoors and outdoors - with two large living areas and an outdoor alfresco. With future schools, shops, walking tracks, existing bus routes - this is a truly special opportunity not to be missed. With values steadily rising in Ginninderry, immediate enquiry is recommended. Don't look back in years to come with regret.
Builder Perks:
- Choose your interior colours and style
- Security system with 3 motion sensors
- Solar System
- Hot water system with Heat Pump
- Tiled alfresco
- Colourbond roof
- 2.55m ceiling height and more!</t>
  </si>
  <si>
    <t>https://www.777homes.com.au/?post_type=property&amp;p=7560&amp;preview=true</t>
  </si>
  <si>
    <t>https://www.777homes.com.au/?post_type=property&amp;p=7562&amp;preview=true</t>
  </si>
  <si>
    <t>Drive to the block now!
Open your eyes to the possibilities of a gorgeous view-plenty block. 
Features Include:- Stone bench throughout kitchens and walk-in pantry- Stainless steel appliances in both kitchens- Floor to Ceiling tiles in all bathrooms- 2.55m Ceiling in main residence- Walk-in pantry- Large master and ensuite- Walk in robes to master suite- Reverse cycle zoned ducted A/C- Reverse cycle split system- Continuous gas hot water- 4000L water tank- External Gas connections- Plumbed fridge connections- Double garage with internal access to rear- NBN to the premises- Moments to local shopping centre (KIPPAX)- 15 minutes to the City
Please contact Serene 0497565143 for more info.</t>
  </si>
  <si>
    <t>https://www.777homes.com.au/?post_type=property&amp;p=6535&amp;preview=true</t>
  </si>
  <si>
    <t>wow wow wow!
Private Inspections strictly by appointment only. 
Four bedrooms, two bathrooms, double garage. Sounds pretty standard eh?
Don't just glaze over this once-in-a-lifetime opportunity.
This gorgeous house and land package, opposite wide open spaces is the place to be. Built by one of the builders with a strong 40 years reputation in Canberra, you know you will get your home through a systematic and smooth process.  Whether you are a couple, small family or a downsizer, you will find your home sweet home in this lovely community.
The immaculate attention to detail and generous inclusions are sure to blow you away (Double glazing windows, concealed internet point in built-in storage, inconspicuous positioning of powerpoints, siliconing of the architraves to increase long term durability, squareset cornices, bathroom niches, premium feature tiles... the list goes on).
Call Serene Teoh now for a digital proposal sent to your email! 0497565143
*Photos are of a previous build by same builder.</t>
  </si>
  <si>
    <t>https://www.allhomes.com.au/11-syddall-street-bonner-act-2914</t>
  </si>
  <si>
    <t>103</t>
  </si>
  <si>
    <t>11 Syddall Street, Bonner ACT 2914</t>
  </si>
  <si>
    <t>Block/House: 186/ -</t>
  </si>
  <si>
    <t>Auction, On-Site, 17th July at 11:am</t>
  </si>
  <si>
    <t>Offers are considered prior to Auction - Price Guide $500k+
This wonderfully updated established home is private and delightful, awaiting for a first home buyer, downsizer, or an investor. This is an ideal property purchase featuring 2-bedrooms and 2 bathrooms. The ducted gas heating and reverse cycle air conditioning systems will give you comfort throughout the year. The gas cook top is another added feature for the home chef. The outdoor covered area is fully updated to enjoy living daily.
The home is in a great location with a short stroll to local transport, school, shops, and parklands. A complete home to enjoy living daily or to start an investment property portfolio. Please call Shaun to book an appointment to view before you miss this one.
Property Features Include:
Fully updated
Good size living area
Reverse cycle air conditioning
Ducted gas heating
Good size kitchen with quality appliances
Gas cook top &amp; ducted rangehood
Spacious outdoor covered area
Easy care garden
Proximity to transport, shops &amp; school
Call Shaun to book an appointment before you miss this one.</t>
  </si>
  <si>
    <t>https://www.777homes.com.au/property/11-syddall-street-bonner-act-2914/?preview=true</t>
  </si>
  <si>
    <t>https://www.allhomes.com.au/unit-403-1-anthony-rolfe-avenue-gungahlin-act-2912</t>
  </si>
  <si>
    <t>https://www.allhomes.com.au/unit-1710-161-emu-bank-belconnen-act-2617</t>
  </si>
  <si>
    <t>New Door Properties presents this wonderful opportunity to secure a 4 bedroom beautiful home in Taylor.
This 4 bedroom three bathroom comes with a practical layout and room to entertain and relax, you will feel right at home with the contemporary and neutral decor. You would notice that the inclusion list is quite generous with provision of high standard items. 
House and Land Package Details:
- Four Bedrooms
- Three bathrooms
- Double glazed windows 
- Under roof line tiled alfresco
- Garage with remote
- Colourbond Roof
- Floor to ceiling tiles in bathrooms
- Wall hung Vanities
- Lockable windows and sliding doors
- Stone benchtop, Bosch Appliances - Cooktop, Oven and Rangehood
- Reverse Cycle heating /cooling with multiple zones
- Modern Kitchen, Soft Closing drawers
- 2000 litre rainwater tank as per Lease and Development Conditions
- Concrete driveways 
- Landcaping and retaining walls</t>
  </si>
  <si>
    <t>Now vacant - A fantastic opportunity to buy for living later on or an investment. You will love this 2-bedroom apartment with its open plan living, dining &amp; kitchen area that flows straight to the tiled balcony through glass sliding doors to enjoy breathtaking views on daily basis. The second bedroom can be used as a home office if you prefer, the choice is yours. Quality appliances include a dishwasher, heating and cooling system, laminated timber floor covering to living area and quality carpet to the bedrooms provide a comfortable lifestyle.
This apartment offers resort-style facilities with remarkable shared spaces and 20-meter resort style pool &amp; sun deck, rooftop alfresco dining and entertaining spaces set amongst a sumptuous garden and private residents' gymnasium. This apartment shall make you feel like you are on holiday every day of the week while enjoying living surrounded by luxurious finishes throughout. Call us now to view this wonderful apartment before you miss out.
Property Features Include:
Stunning mountain &amp; lake views
Short stroll to Yerrabi Pond, walking &amp; bicycle tracks
8.2 Energy efficiency rating
Double glazed windows and sliding doors
20m Resort style pool &amp; sun deck
Residents only gymnasium in the building
Latest efficient cooking appliances
NBN Wired, ready for connection
Rooftop alfresco dining &amp; entertainment spaces
Rooftop kitchenette with pizza ovens
Walking distance to the Gungahlin to Canberra City Light Rail terminal
Walking distance to numerous restaurants, cafes, bars, shops &amp; entertainment options
List goes on &amp; on – Call us now to view this wonderful apartment before you miss out.</t>
  </si>
  <si>
    <t>104</t>
  </si>
  <si>
    <t>403/1 Anthony Rolfe Avenue, Gungahlin ACT 2912</t>
  </si>
  <si>
    <t>Block/House: 101/ -</t>
  </si>
  <si>
    <t xml:space="preserve">5	3	9	0	0	0	</t>
  </si>
  <si>
    <t>$539,000+</t>
  </si>
  <si>
    <t>An extra-large north facing two bedrooms apartment in a prime location is now available to buy for living or/and as an investment property. Located on a short walking distance to the public transport -light rail station, childcare center and to Gungahlin marketplace.
This apartment is perfectly placed to enjoy cosmopolitan living and offering a resort lifestyle with immaculately landscaped garden, two maintained BBQ areas, a gym, pool and jacuzzi with zero maintenance Lifestyle. This is a stylish apartment featuring a great floor plan that compromises a spacious open plan living with a generous balcony to enjoy magnificent views, a quality kitchen with stone benchtops and appliances including dishwasher &amp; electric cooktop.
Property Features Include:
Northwest facing with beautiful views
Sunset &amp; water views
Spacious bedrooms with practical layout
Walk-in Robe to main bedroom
Heating &amp; cooling system
Parking with storage cage
Intercom access to foyer
Gym &amp; Function room
Two barbecue areas
Infinity edge Pool &amp; Spa
Short stroll to Gungahlin Town Centre
Much more on offer to enjoy the lifestyle you deserve in this apartment. Call us now before you miss this one.</t>
  </si>
  <si>
    <t>105</t>
  </si>
  <si>
    <t>1710/161 Emu Bank, Belconnen ACT 2617</t>
  </si>
  <si>
    <t>Block/House: 297/ -</t>
  </si>
  <si>
    <t xml:space="preserve">1	5	0	0	0	0	0	</t>
  </si>
  <si>
    <t>$1,500,000+</t>
  </si>
  <si>
    <t>Executive Penthouse with breath taking views in the heart of Belconnen Town Centre is now available to purchase and enjoy living on daily basis to take in the panoramic Lake Ginninderra and Brindabella range’s view.
A luxurious masterpiece of architectural design; In one of Canberra’s finest buildings,
this north facing extra-large penthouse commands sweeping views of Belconnen district and surroundings. This is Belconnen’s newest landmark, an exclusive building in the heart of North of Canberra, next to Westfield Shopping Centre, local Restaurant, walks and bike tracks.
Offering three spacious bedrooms, and a proper study area. Large main bedroom with spacious walk-in-robe and sparkling ensuite. The second bedroom has its own spacious walk-in-robe and sparkling ensuite as well to enjoy living. There is also a separate main bathroom, which ideally services the third bedroom and the guests. All Bedrooms have access to a large balcony connected a large private entertaining area enjoying the breath-taking view.
Properties like this do not come to market for sale that often. Take this opportunity to buy this wonderful penthouse before it is too late.
Call us now for further details.</t>
  </si>
  <si>
    <t>https://www.777homes.com.au/?post_type=property&amp;p=7804&amp;preview=true</t>
  </si>
  <si>
    <t>https://www.777homes.com.au/?post_type=property&amp;p=7806&amp;preview=true</t>
  </si>
  <si>
    <t>https://www.allhomes.com.au/169-bettong-avenue-throsby-act-2914</t>
  </si>
  <si>
    <t>https://www.allhomes.com.au/74-311-fleminton-road-franklin-act-2913?tid=179705011</t>
  </si>
  <si>
    <t>106</t>
  </si>
  <si>
    <t>169 Bettong Avenue, Throsby ACT 2914</t>
  </si>
  <si>
    <t>Block/House: 405/ 303</t>
  </si>
  <si>
    <t>Auction 07/08/21</t>
  </si>
  <si>
    <t>New Door properties is proud to present 169 Bettong Avenue, in the picturesque suburb- Throsby.
There are plenty of features in this house to make a blanket statement about it being "breathtaking". Upon viewing this property, you will appreciate the love and care by which the first owner has kept the home. This architect designed, builder's own home stands out with its modern detailed facade, and a commitment to high end inclusions and finishes to the very last detail it is now ready and waiting for those who are looking for a beautiful new family home in a popular location.
Offering a stunning, north facing formal living area with the detailed corner windows for the maximum sunlight, four bedrooms, three bathrooms, including spacious master suite, rumpus, spacious family and dining area, common sitting room all unfolding over two levels, and provides superlative comfort and luxury. A well-equipped alfresco with low maintenance backyard completes the family home.
Open plan casual living can only be described as spectacular, the ceiling heights soaring to 5 meters void in family room with sun windows, this huge area is full of light and sunshine pours in over the cooler months, so heating is not required on many days although comfort is assured throughout by the ducted reverse cycle air conditioning system with separate zones, also in master bedroom it is supported with an individual reverse cycle unit to support.
To express both space and quality of design, the magnificent chef's kitchen showcases a massive three meters stone island bench with water fall at an angle of 45 degrees. Top of the range appliances include twin Bosch oven and a 5 burner gas cook top. Fully integrated Fisher and Paykel dishwasher, double door refrigerator, attached warming drawers for keeping the food worm. Above the island bench, sun windows feature lighting and to add a glow. A room butler's pantry completes this state of the are design with all custom-made joinery and a bench to keep the grocery straight from the garage, and a practical laundry with a storage and stone bench-top lies behind the kitchen.
Casual living is continuous with a rumpus room and an outdoor space with separate BBQ support and outside kitchen designed for entertainment with the family. Also, nature is just on the doorstep of this fabulous location, Mulligan's Flat nature reserve, with a walking/cycling pathway running along with parameter, playing field just on a walking distance. There are two childcare centres nearby and a future school will be only a short walk away. It is just a short drive to all the facilities of Gungahlin marketplace and the light rail terminals.
Property Features:
• Modern façade
• Four bedrooms
• Extra-large master bedroom
• Spacious family &amp; dining
• Study nook
• Rumpus room
• LED lights throughout the house
• Video intercom
• Tiles in living and family dining
• Carpet in rumpus room
• Standard house ceiling height is 2.7 meters.
• Stone island bench top with 45-degree waterfall, varying from 40 mm to 80 mm.
• Integrated Bosch coffee machine
• 900 mm gas cooktop
• Bosch twin 600 mm oven.
• Integrated Fisher &amp; Paykel two door dishwasher
• Integrated double door refrigerator
• Butler's pantry with all custom joinery
• Double glazed windows
• Ducted reverse cycle heating and cooling
• Decked up alfresco with outdoor kitchen with gas burners.
• Low maintenance landscaped backyard and concrete all around the house.
• 2000 L rainwater tank
• Double garage with upgraded aluminium composite panels.
• NBN connected
• Proudly owned by local trusted builder
Property Information :
• Lower Living : 184.51 m2 (approx...)
• Upper Living : 64.63 m2 (approx...)
• Garage : 39.00 m2 (approx...)
• Alfresco : 16.70 m2 (approx...)
• Porch : 3.00 m2 (approx...)
• House Size : 303.21 m2 (approx...)
• Block Size : 405.00 m2 (approx...)</t>
  </si>
  <si>
    <t>107</t>
  </si>
  <si>
    <t>74/311 Fleminton Road, Franklin ACT 2913</t>
  </si>
  <si>
    <t>Block/House: 69/ -</t>
  </si>
  <si>
    <t xml:space="preserve">3	6	5	0	0	0	</t>
  </si>
  <si>
    <t>$365,000+</t>
  </si>
  <si>
    <t>Located near Light Rail stop and Gungahlin Town Centre, this freshly painted spacious 2-bedroom apartment is ready to occupy for living or to buy as an investment property. Close to local transport, schools, shops, parks, pond &amp; bicycle tracks - This modern apartment featuring 2-bedrooms, 1-bathroom &amp; 1-car space with storage area in a desirable convenient location.
Proximity to Gungahlin, Belconnen &amp; the City within 10-15 minutes reach is just the beginning to enjoy a cosmopolitan lifestyle or build your investment property portfolio. Set in a quality development surrounded by beautifully landscaped pathways, excellence neighbourhood &amp; parkland with beautiful views. This modern apartment offers an exciting lifestyle with some of the features include air conditioning, good size bedrooms, easy care balcony with views &amp; much more on offer to enjoy living.
The chef's kitchen feature quality inclusions such as stone bench tops &amp; stainless-steel appliances. The opportunity is here to purchase &amp; enjoy this stunning apartment with beautiful views. The location is the key, surrounded by schools, shops, parks, bicycle tracks &amp; only minutes' drive to the City. Call now to view this amazing apartment before you miss out.
Property Features Includes:
- Freshly Painted
- Near Light Rail Station
- Good size living &amp; dining area
- Proximity to all local schools
- Modern kitchen with stone bench tops
- Stainless steel appliances
- Air conditioning system
- Basement car parking
- Prime location
- Minutes from Gungahlin Town Centre
Amazing property, inspection is must. Call now to view before you miss this one.</t>
  </si>
  <si>
    <t>https://www.777homes.com.au/?post_type=property&amp;p=7846&amp;preview=true</t>
  </si>
  <si>
    <t>https://www.777homes.com.au/?post_type=property&amp;p=7848&amp;preview=true</t>
  </si>
  <si>
    <t>https://www.allhomes.com.au/unit-74-311-flemington-road-franklin-act-2913</t>
  </si>
  <si>
    <t>108</t>
  </si>
  <si>
    <t>74/311 Flemington Road, Franklin ACT 2913</t>
  </si>
  <si>
    <t>Block/House: 1.2/ 69</t>
  </si>
  <si>
    <t>https://www.777homes.com.au/?post_type=property&amp;p=7915&amp;preview=true</t>
  </si>
  <si>
    <t>https://www.allhomes.com.au/unit-52-311-flemington-road-franklin-act-2913</t>
  </si>
  <si>
    <t>https://www.allhomes.com.au/franklin-act-2913?tid=179494028</t>
  </si>
  <si>
    <t>https://www.allhomes.com.au/1-asimus-avenue-strathnairn-act-2615</t>
  </si>
  <si>
    <t>https://www.allhomes.com.au/harrison-act-2914?tid=179104782</t>
  </si>
  <si>
    <t>109</t>
  </si>
  <si>
    <t>52/311 Flemington Road, Franklin ACT 2913</t>
  </si>
  <si>
    <t>NEW</t>
  </si>
  <si>
    <t xml:space="preserve">3	4	0	0	0	0	</t>
  </si>
  <si>
    <t>$340,000+</t>
  </si>
  <si>
    <t>52/311 Flemington Road Franklin ACT 2913
A spacious awe-inspiring proportions, this home is ready to meet the needs of a modern family, with spacious living spaces and year-round entertaining opportunities.
A simple 2 bedroom sanctuary, 1 bathroom and 1 carport space that you will surely enjoy every corner of it with the touch of modern full-carpet flooring and a grand kitchen designed with style.
The apartment located in the Synergy complex close to the Franklin Shops, Gungahlin Town Centre and a tram stop.
The kitchen includes modern stainless steel appliances and dishwasher and looks out to the combined living/dining area with split system.
The large master bedroom has a built in robe and there is a separate bathroom with integrated laundry with dryer and a separate toilet.
Access via intercom and 1 parking space with storage shed. Complex includes swimming pool and BBQ area.
Additional features: location is very accessible to the following:
- 10 min walk to Canberra Hopper Hut
- 15 min walk to Franklin School
- 5 min drive to Woolworths metro franklin
- 5 min drive to Coffee Guru- 4 min drive to Franklin Discount Drug Store
This property current with tenantsThe fixed term agreement end on the 17th January 2022.
Please feel free to contact us if you are interested and need more information.
Paco Yip
Pm@trustedrealtor.com.au
Give me a call on: 0451 660 619</t>
  </si>
  <si>
    <t>110</t>
  </si>
  <si>
    <t>(no street name provided), Franklin ACT 2913</t>
  </si>
  <si>
    <t>Block/House: 170/ -</t>
  </si>
  <si>
    <t>$695,000+</t>
  </si>
  <si>
    <t xml:space="preserve"> Franklin ACT 2913</t>
  </si>
  <si>
    <t>111</t>
  </si>
  <si>
    <t>1 Asimus Avenue, Strathnairn ACT 2615</t>
  </si>
  <si>
    <t>Block/House: 604/ -</t>
  </si>
  <si>
    <t>$950,000-$1,400,000</t>
  </si>
  <si>
    <t>*Opens held at 38 Everist Street Taylor*
Customise your plan according to your plans! As long as you can dream it, we can build it. 
Why not picture yourself looking out over the green wide open spaces of Ginninderry, from your dream home on a beautiful view-plenty block. Set high above this Green star award winning suburb, you will feel the undeniable peace, far away from your neighbours' activities, with nature strip on the side, boasting incredible views across to the lake and Never-never land.</t>
  </si>
  <si>
    <t>112</t>
  </si>
  <si>
    <t>(no street name provided), Harrison ACT 2914</t>
  </si>
  <si>
    <t>Block/House: 405/ 235</t>
  </si>
  <si>
    <t xml:space="preserve">1	1	5	0	0	0	0	</t>
  </si>
  <si>
    <t>$1,150,000+</t>
  </si>
  <si>
    <t xml:space="preserve"> Harrison ACT 2914</t>
  </si>
  <si>
    <t>Draft</t>
  </si>
  <si>
    <t>https://www.777homes.com.au/?post_type=property&amp;p=7940&amp;preview=true</t>
  </si>
  <si>
    <t>https://www.777homes.com.au/?post_type=property&amp;p=7942&amp;preview=true</t>
  </si>
  <si>
    <t>https://www.777homes.com.au/?post_type=property&amp;p=7944&amp;preview=true</t>
  </si>
  <si>
    <t>https://www.777homes.com.au/?post_type=property&amp;p=7946&amp;preview=true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</si>
</sst>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0">
    <font>
      <sz val="10"/>
      <color rgb="FF000000"/>
      <name val="Arial"/>
    </font>
    <font>
      <b/>
      <sz val="11"/>
      <color rgb="FFFF0000"/>
      <name val="Arial"/>
    </font>
    <font>
      <sz val="10"/>
      <color theme="1"/>
      <name val="Arial"/>
    </font>
    <font>
      <u/>
      <sz val="11"/>
      <color rgb="FF0000FF"/>
      <name val="Roboto"/>
    </font>
    <font>
      <sz val="10"/>
      <color theme="1"/>
      <name val="Arial"/>
    </font>
    <font>
      <sz val="10"/>
      <color rgb="FF000000"/>
      <name val="Roboto"/>
    </font>
    <font>
      <u/>
      <sz val="10"/>
      <color rgb="FF0000FF"/>
      <name val="Arial"/>
    </font>
    <font>
      <b/>
      <sz val="10"/>
      <color rgb="FFFF0000"/>
      <name val="Arial"/>
    </font>
    <font>
      <u/>
      <sz val="10"/>
      <color rgb="FF0000FF"/>
      <name val="Arial"/>
    </font>
    <font>
      <u/>
      <sz val="10"/>
      <color rgb="FF000000"/>
      <name val="Roboto"/>
    </font>
    <font>
      <u/>
      <sz val="10"/>
      <color rgb="FF1155CC"/>
      <name val="Arial"/>
    </font>
    <font>
      <u/>
      <sz val="10"/>
      <color rgb="FF1155CC"/>
      <name val="Arial"/>
    </font>
    <font>
      <sz val="10"/>
      <color rgb="FF222222"/>
      <name val="Arial"/>
    </font>
    <font>
      <u/>
      <sz val="10"/>
      <color rgb="FF0000FF"/>
      <name val="Arial"/>
    </font>
    <font>
      <u/>
      <sz val="10"/>
      <color rgb="FF1155CC"/>
      <name val="Roboto"/>
    </font>
    <font>
      <u/>
      <sz val="10"/>
      <color rgb="FF1155CC"/>
      <name val="Roboto"/>
    </font>
    <font>
      <u/>
      <sz val="10"/>
      <color rgb="FF1155CC"/>
      <name val="Arial"/>
    </font>
    <font>
      <sz val="10"/>
      <color rgb="FF000000"/>
      <name val="Roboto"/>
    </font>
    <font>
      <sz val="11"/>
      <color rgb="FF000000"/>
      <name val="Arial"/>
    </font>
    <font>
      <u/>
      <sz val="11"/>
      <color rgb="FF000000"/>
      <name val="Arial"/>
    </font>
    <font>
      <sz val="10"/>
      <color rgb="FF444444"/>
      <name val="-apple-system"/>
    </font>
    <font>
      <u/>
      <sz val="11"/>
      <color rgb="FF000000"/>
      <name val="Arial"/>
    </font>
    <font>
      <sz val="11"/>
      <color theme="1"/>
      <name val="Arial"/>
    </font>
    <font>
      <sz val="11"/>
      <color rgb="FF3C475B"/>
      <name val="Arial"/>
    </font>
    <font>
      <u/>
      <sz val="11"/>
      <color rgb="FF1155CC"/>
      <name val="Arial"/>
    </font>
    <font>
      <sz val="11"/>
      <color rgb="FF222222"/>
      <name val="Roboto"/>
    </font>
    <font>
      <u/>
      <sz val="10"/>
      <color rgb="FF1155CC"/>
      <name val="Arial"/>
    </font>
    <font>
      <u/>
      <sz val="10"/>
      <color rgb="FF0000FF"/>
      <name val="Arial"/>
    </font>
    <font>
      <u/>
      <sz val="10"/>
      <color rgb="FF0000FF"/>
      <name val="Arial"/>
    </font>
    <font>
      <u/>
      <sz val="10"/>
      <color theme="10"/>
      <name val="Arial"/>
    </font>
  </fonts>
  <fills count="13">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F4CCCC"/>
        <bgColor rgb="FFF4CCCC"/>
      </patternFill>
    </fill>
    <fill>
      <patternFill patternType="solid">
        <fgColor rgb="FFBF9000"/>
        <bgColor rgb="FFBF9000"/>
      </patternFill>
    </fill>
    <fill>
      <patternFill patternType="solid">
        <fgColor theme="5" tint="0.79998168889431442"/>
        <bgColor rgb="FFD9EAD3"/>
      </patternFill>
    </fill>
    <fill>
      <patternFill patternType="solid">
        <fgColor theme="5" tint="0.79998168889431442"/>
        <bgColor rgb="FFFFF2CC"/>
      </patternFill>
    </fill>
    <fill>
      <patternFill patternType="solid">
        <fgColor theme="5" tint="0.59999389629810485"/>
        <bgColor rgb="FFD9EAD3"/>
      </patternFill>
    </fill>
    <fill>
      <patternFill patternType="mediumGray">
        <bgColor indexed="2"/>
      </patternFill>
    </fill>
    <fill>
      <patternFill patternType="none">
        <bgColor indexed="2"/>
      </patternFill>
    </fill>
    <fill>
      <patternFill patternType="mediumGray">
        <bgColor indexed="2"/>
      </patternFill>
    </fill>
  </fills>
  <borders count="1">
    <border>
      <left/>
      <right/>
      <top/>
      <bottom/>
      <diagonal/>
    </border>
  </borders>
  <cellStyleXfs count="2">
    <xf borderId="0" fillId="0" fontId="0" numFmtId="0"/>
    <xf applyAlignment="0" applyBorder="0" applyFill="0" applyNumberFormat="0" applyProtection="0" borderId="0" fillId="0" fontId="29" numFmtId="0"/>
  </cellStyleXfs>
  <cellXfs count="63">
    <xf applyAlignment="1" applyFont="1" borderId="0" fillId="0" fontId="0" numFmtId="0" xfId="0"/>
    <xf applyAlignment="1" applyFill="1" applyFont="1" borderId="0" fillId="3" fontId="1" numFmtId="0" xfId="0">
      <alignment horizontal="center"/>
    </xf>
    <xf applyAlignment="1" applyFill="1" applyFont="1" borderId="0" fillId="2" fontId="2" numFmtId="0" xfId="0">
      <alignment horizontal="left"/>
    </xf>
    <xf applyAlignment="1" applyFill="1" applyFont="1" borderId="0" fillId="2" fontId="3" numFmtId="0" xfId="0"/>
    <xf applyAlignment="1" applyFill="1" applyFont="1" borderId="0" fillId="2" fontId="4" numFmtId="0" xfId="0">
      <alignment horizontal="left"/>
    </xf>
    <xf applyAlignment="1" applyFill="1" applyFont="1" borderId="0" fillId="2" fontId="6" numFmtId="0" xfId="0">
      <alignment horizontal="left"/>
    </xf>
    <xf applyFill="1" applyFont="1" borderId="0" fillId="2" fontId="4" numFmtId="0" xfId="0"/>
    <xf applyAlignment="1" applyFill="1" applyFont="1" borderId="0" fillId="2" fontId="7" numFmtId="0" xfId="0"/>
    <xf applyAlignment="1" applyFill="1" applyFont="1" borderId="0" fillId="2" fontId="8" numFmtId="0" xfId="0"/>
    <xf applyAlignment="1" applyFill="1" applyFont="1" borderId="0" fillId="2" fontId="5" numFmtId="0" xfId="0">
      <alignment horizontal="left"/>
    </xf>
    <xf applyAlignment="1" applyFill="1" applyFont="1" borderId="0" fillId="5" fontId="4" numFmtId="0" xfId="0">
      <alignment horizontal="left"/>
    </xf>
    <xf applyAlignment="1" applyFill="1" applyFont="1" borderId="0" fillId="6" fontId="4" numFmtId="0" xfId="0">
      <alignment horizontal="left"/>
    </xf>
    <xf applyAlignment="1" applyFill="1" applyFont="1" borderId="0" fillId="2" fontId="9" numFmtId="0" xfId="0">
      <alignment horizontal="left"/>
    </xf>
    <xf applyAlignment="1" applyFill="1" applyFont="1" borderId="0" fillId="2" fontId="10" numFmtId="0" xfId="0"/>
    <xf applyAlignment="1" applyFill="1" applyFont="1" borderId="0" fillId="2" fontId="11" numFmtId="0" xfId="0"/>
    <xf applyAlignment="1" applyFill="1" applyFont="1" borderId="0" fillId="4" fontId="4" numFmtId="0" xfId="0">
      <alignment horizontal="left"/>
    </xf>
    <xf applyAlignment="1" applyFill="1" applyFont="1" borderId="0" fillId="2" fontId="4" numFmtId="0" xfId="0">
      <alignment horizontal="center"/>
    </xf>
    <xf applyAlignment="1" applyFill="1" applyFont="1" borderId="0" fillId="2" fontId="12" numFmtId="0" xfId="0"/>
    <xf applyAlignment="1" applyFill="1" applyFont="1" borderId="0" fillId="2" fontId="13" numFmtId="0" xfId="0"/>
    <xf applyAlignment="1" applyFill="1" applyFont="1" borderId="0" fillId="2" fontId="14" numFmtId="0" xfId="0"/>
    <xf applyAlignment="1" applyFill="1" applyFont="1" borderId="0" fillId="2" fontId="15" numFmtId="0" xfId="0"/>
    <xf applyAlignment="1" applyFill="1" applyFont="1" borderId="0" fillId="2" fontId="16" numFmtId="0" xfId="0"/>
    <xf applyAlignment="1" applyFill="1" applyFont="1" borderId="0" fillId="2" fontId="17" numFmtId="0" xfId="0"/>
    <xf applyAlignment="1" applyFill="1" applyFont="1" borderId="0" fillId="5" fontId="4" numFmtId="0" xfId="0"/>
    <xf applyFill="1" applyFont="1" borderId="0" fillId="5" fontId="4" numFmtId="0" xfId="0"/>
    <xf applyAlignment="1" applyFill="1" applyFont="1" borderId="0" fillId="3" fontId="1" numFmtId="0" xfId="0">
      <alignment horizontal="center" wrapText="1"/>
    </xf>
    <xf applyFill="1" applyFont="1" borderId="0" fillId="3" fontId="7" numFmtId="0" xfId="0"/>
    <xf applyAlignment="1" applyFill="1" applyFont="1" borderId="0" fillId="2" fontId="18" numFmtId="0" xfId="0">
      <alignment horizontal="center"/>
    </xf>
    <xf applyAlignment="1" applyFill="1" applyFont="1" borderId="0" fillId="2" fontId="19" numFmtId="0" xfId="0">
      <alignment horizontal="center"/>
    </xf>
    <xf applyAlignment="1" applyFill="1" applyFont="1" borderId="0" fillId="2" fontId="20" numFmtId="0" xfId="0">
      <alignment horizontal="left"/>
    </xf>
    <xf applyAlignment="1" applyFill="1" applyFont="1" borderId="0" fillId="2" fontId="21" numFmtId="0" xfId="0">
      <alignment horizontal="center"/>
    </xf>
    <xf applyAlignment="1" applyFill="1" applyFont="1" borderId="0" fillId="2" fontId="18" numFmtId="0" xfId="0">
      <alignment horizontal="left"/>
    </xf>
    <xf applyAlignment="1" applyFill="1" applyFont="1" borderId="0" fillId="2" fontId="22" numFmtId="0" xfId="0">
      <alignment horizontal="center"/>
    </xf>
    <xf applyAlignment="1" applyFill="1" applyFont="1" borderId="0" fillId="2" fontId="23" numFmtId="0" xfId="0">
      <alignment horizontal="center" wrapText="1"/>
    </xf>
    <xf applyAlignment="1" applyFill="1" applyFont="1" borderId="0" fillId="2" fontId="22" numFmtId="0" xfId="0">
      <alignment horizontal="center" wrapText="1"/>
    </xf>
    <xf applyAlignment="1" applyFill="1" applyFont="1" applyNumberFormat="1" borderId="0" fillId="2" fontId="23" numFmtId="3" xfId="0">
      <alignment horizontal="center"/>
    </xf>
    <xf applyAlignment="1" applyFill="1" applyFont="1" applyNumberFormat="1" borderId="0" fillId="2" fontId="23" numFmtId="164" xfId="0">
      <alignment horizontal="center"/>
    </xf>
    <xf applyAlignment="1" applyFill="1" applyFont="1" borderId="0" fillId="2" fontId="22" numFmtId="0" xfId="0">
      <alignment horizontal="center"/>
    </xf>
    <xf applyAlignment="1" applyFill="1" applyFont="1" borderId="0" fillId="2" fontId="24" numFmtId="0" xfId="0">
      <alignment horizontal="left"/>
    </xf>
    <xf applyAlignment="1" applyFill="1" applyFont="1" borderId="0" fillId="2" fontId="23" numFmtId="0" xfId="0">
      <alignment horizontal="left"/>
    </xf>
    <xf applyAlignment="1" applyFill="1" applyFont="1" borderId="0" fillId="2" fontId="22" numFmtId="0" xfId="0">
      <alignment horizontal="left"/>
    </xf>
    <xf applyAlignment="1" applyFont="1" borderId="0" fillId="0" fontId="7" numFmtId="0" xfId="0">
      <alignment horizontal="center"/>
    </xf>
    <xf applyAlignment="1" applyFill="1" applyFont="1" borderId="0" fillId="5" fontId="17" numFmtId="0" xfId="0">
      <alignment horizontal="left"/>
    </xf>
    <xf applyAlignment="1" applyFill="1" applyFont="1" borderId="0" fillId="5" fontId="17" numFmtId="0" xfId="0">
      <alignment horizontal="center"/>
    </xf>
    <xf applyAlignment="1" applyFill="1" applyFont="1" borderId="0" fillId="5" fontId="4" numFmtId="0" xfId="0">
      <alignment horizontal="center"/>
    </xf>
    <xf applyAlignment="1" applyFill="1" applyFont="1" borderId="0" fillId="5" fontId="25" numFmtId="0" xfId="0">
      <alignment horizontal="center"/>
    </xf>
    <xf applyAlignment="1" applyFill="1" applyFont="1" borderId="0" fillId="5" fontId="26" numFmtId="0" xfId="0"/>
    <xf applyAlignment="1" applyFill="1" applyFont="1" borderId="0" fillId="3" fontId="17" numFmtId="0" xfId="0"/>
    <xf applyAlignment="1" applyFill="1" applyFont="1" borderId="0" fillId="3" fontId="12" numFmtId="0" xfId="0"/>
    <xf applyAlignment="1" applyFill="1" applyFont="1" borderId="0" fillId="3" fontId="25" numFmtId="0" xfId="0">
      <alignment horizontal="center"/>
    </xf>
    <xf applyAlignment="1" applyFill="1" applyFont="1" borderId="0" fillId="3" fontId="27" numFmtId="0" xfId="0"/>
    <xf applyAlignment="1" applyFont="1" borderId="0" fillId="0" fontId="4" numFmtId="0" xfId="0"/>
    <xf applyAlignment="1" applyFill="1" applyFont="1" borderId="0" fillId="3" fontId="28" numFmtId="0" xfId="0">
      <alignment horizontal="left"/>
    </xf>
    <xf applyAlignment="1" applyFill="1" applyFont="1" borderId="0" fillId="3" fontId="1" numFmtId="0" xfId="0">
      <alignment horizontal="left"/>
    </xf>
    <xf applyAlignment="1" applyFont="1" borderId="0" fillId="0" fontId="0" numFmtId="0" xfId="0">
      <alignment horizontal="left"/>
    </xf>
    <xf applyAlignment="1" applyFill="1" borderId="0" fillId="2" fontId="29" numFmtId="0" xfId="1">
      <alignment horizontal="left"/>
    </xf>
    <xf applyAlignment="1" applyFill="1" applyFont="1" borderId="0" fillId="7" fontId="2" numFmtId="0" xfId="0">
      <alignment horizontal="left"/>
    </xf>
    <xf applyAlignment="1" applyFill="1" applyFont="1" borderId="0" fillId="8" fontId="5" numFmtId="0" xfId="0">
      <alignment horizontal="left"/>
    </xf>
    <xf applyAlignment="1" borderId="0" fillId="0" fontId="29" numFmtId="0" xfId="1"/>
    <xf applyAlignment="1" applyFill="1" borderId="0" fillId="2" fontId="29" numFmtId="0" xfId="1"/>
    <xf applyAlignment="1" applyFill="1" applyFont="1" borderId="0" fillId="9" fontId="18" numFmtId="0" xfId="0">
      <alignment horizontal="center"/>
    </xf>
    <xf applyFill="1" borderId="0" fillId="10" fontId="0" numFmtId="0" xfId="0"/>
    <xf applyFill="true" borderId="0" fillId="12" fontId="0" numFmtId="0" xfId="0"/>
  </cellXfs>
  <cellStyles count="2">
    <cellStyle builtinId="8" name="Hyperlink" xfId="1"/>
    <cellStyle builtinId="0" name="Normal" xfId="0"/>
  </cellStyles>
  <dxfs count="2">
    <dxf>
      <fill>
        <patternFill patternType="solid">
          <fgColor rgb="FFB7E1CD"/>
          <bgColor rgb="FFB7E1CD"/>
        </patternFill>
      </fill>
    </dxf>
    <dxf>
      <fill>
        <patternFill patternType="solid">
          <fgColor rgb="FFB7E1CD"/>
          <bgColor rgb="FFB7E1CD"/>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unit-136-217-northbourne-avenue-turner-act-2612" TargetMode="External" Type="http://schemas.openxmlformats.org/officeDocument/2006/relationships/hyperlink"/><Relationship Id="rId100" Target="https://www.777homes.com.au/?post_type=property&amp;p=6333&amp;preview=true" TargetMode="External" Type="http://schemas.openxmlformats.org/officeDocument/2006/relationships/hyperlink"/><Relationship Id="rId101" Target="https://www.777homes.com.au/?post_type=property&amp;p=6325&amp;preview=true" TargetMode="External" Type="http://schemas.openxmlformats.org/officeDocument/2006/relationships/hyperlink"/><Relationship Id="rId102" Target="https://www.777homes.com.au/?post_type=property&amp;p=6327&amp;preview=true" TargetMode="External" Type="http://schemas.openxmlformats.org/officeDocument/2006/relationships/hyperlink"/><Relationship Id="rId103" Target="https://www.777homes.com.au/?post_type=property&amp;p=6529&amp;preview=true" TargetMode="External" Type="http://schemas.openxmlformats.org/officeDocument/2006/relationships/hyperlink"/><Relationship Id="rId104" Target="https://www.777homes.com.au/?post_type=property&amp;p=6533&amp;preview=true" TargetMode="External" Type="http://schemas.openxmlformats.org/officeDocument/2006/relationships/hyperlink"/><Relationship Id="rId105" Target="https://www.777homes.com.au/?post_type=property&amp;p=6547&amp;preview=true" TargetMode="External" Type="http://schemas.openxmlformats.org/officeDocument/2006/relationships/hyperlink"/><Relationship Id="rId106" Target="https://www.777homes.com.au/?post_type=property&amp;p=6549&amp;preview=true" TargetMode="External" Type="http://schemas.openxmlformats.org/officeDocument/2006/relationships/hyperlink"/><Relationship Id="rId107" Target="https://www.777homes.com.au/?post_type=property&amp;p=6553&amp;preview=true" TargetMode="External" Type="http://schemas.openxmlformats.org/officeDocument/2006/relationships/hyperlink"/><Relationship Id="rId108" Target="https://www.777homes.com.au/?post_type=property&amp;p=6555&amp;preview=true" TargetMode="External" Type="http://schemas.openxmlformats.org/officeDocument/2006/relationships/hyperlink"/><Relationship Id="rId109" Target="https://www.777homes.com.au/?post_type=property&amp;p=6535&amp;preview=true" TargetMode="External" Type="http://schemas.openxmlformats.org/officeDocument/2006/relationships/hyperlink"/><Relationship Id="rId11" Target="https://www.allhomes.com.au/wright-act-2611?tid=173977774" TargetMode="External" Type="http://schemas.openxmlformats.org/officeDocument/2006/relationships/hyperlink"/><Relationship Id="rId110" Target="https://www.allhomes.com.au/strathnairn-act-2615?tid=179399554" TargetMode="External" Type="http://schemas.openxmlformats.org/officeDocument/2006/relationships/hyperlink"/><Relationship Id="rId111" Target="https://www.777homes.com.au/?post_type=property&amp;p=6051&amp;preview=true" TargetMode="External" Type="http://schemas.openxmlformats.org/officeDocument/2006/relationships/hyperlink"/><Relationship Id="rId112" Target="https://www.777homes.com.au/?post_type=property&amp;p=5786&amp;preview=true" TargetMode="External" Type="http://schemas.openxmlformats.org/officeDocument/2006/relationships/hyperlink"/><Relationship Id="rId113" Target="https://www.777homes.com.au/?post_type=property&amp;p=7562&amp;preview=true" TargetMode="External" Type="http://schemas.openxmlformats.org/officeDocument/2006/relationships/hyperlink"/><Relationship Id="rId114" Target="https://www.777homes.com.au/property/11-syddall-street-bonner-act-2914/?preview=true" TargetMode="External" Type="http://schemas.openxmlformats.org/officeDocument/2006/relationships/hyperlink"/><Relationship Id="rId115" Target="https://www.777homes.com.au/?post_type=property&amp;p=7560&amp;preview=true" TargetMode="External" Type="http://schemas.openxmlformats.org/officeDocument/2006/relationships/hyperlink"/><Relationship Id="rId116" Target="https://www.777homes.com.au/?post_type=property&amp;p=7487&amp;preview=true" TargetMode="External" Type="http://schemas.openxmlformats.org/officeDocument/2006/relationships/hyperlink"/><Relationship Id="rId117" Target="https://www.777homes.com.au/?post_type=property&amp;p=7485&amp;preview=true" TargetMode="External" Type="http://schemas.openxmlformats.org/officeDocument/2006/relationships/hyperlink"/><Relationship Id="rId118" Target="https://www.777homes.com.au/?post_type=property&amp;p=7483&amp;preview=true" TargetMode="External" Type="http://schemas.openxmlformats.org/officeDocument/2006/relationships/hyperlink"/><Relationship Id="rId119" Target="https://www.allhomes.com.au/unit-11-15-bill-ferguson-circuit-bonner-act-2914" TargetMode="External" Type="http://schemas.openxmlformats.org/officeDocument/2006/relationships/hyperlink"/><Relationship Id="rId12" Target="https://www.allhomes.com.au/moncrieff-act-2914?tid=178318588" TargetMode="External" Type="http://schemas.openxmlformats.org/officeDocument/2006/relationships/hyperlink"/><Relationship Id="rId120" Target="https://www.777homes.com.au/?post_type=property&amp;p=7338&amp;preview=true" TargetMode="External" Type="http://schemas.openxmlformats.org/officeDocument/2006/relationships/hyperlink"/><Relationship Id="rId121" Target="https://www.allhomes.com.au/55-murrjinelle-circuit-bonner-act-2914" TargetMode="External" Type="http://schemas.openxmlformats.org/officeDocument/2006/relationships/hyperlink"/><Relationship Id="rId122" Target="https://www.777homes.com.au/?post_type=property&amp;p=7333&amp;preview=true" TargetMode="External" Type="http://schemas.openxmlformats.org/officeDocument/2006/relationships/hyperlink"/><Relationship Id="rId123" Target="https://www.allhomes.com.au/taylor-act-2913?tid=179073334" TargetMode="External" Type="http://schemas.openxmlformats.org/officeDocument/2006/relationships/hyperlink"/><Relationship Id="rId124" Target="https://www.allhomes.com.au/43-maynard-street-ngunnawal-act-2913" TargetMode="External" Type="http://schemas.openxmlformats.org/officeDocument/2006/relationships/hyperlink"/><Relationship Id="rId125" Target="https://www.allhomes.com.au/14-hartley-street-turner-act-2612" TargetMode="External" Type="http://schemas.openxmlformats.org/officeDocument/2006/relationships/hyperlink"/><Relationship Id="rId126" Target="https://www.allhomes.com.au/8-mabo-boulevard-bonner-act-2914" TargetMode="External" Type="http://schemas.openxmlformats.org/officeDocument/2006/relationships/hyperlink"/><Relationship Id="rId127" Target="https://www.allhomes.com.au/moncrieff-act-2914?tid=175488536" TargetMode="External" Type="http://schemas.openxmlformats.org/officeDocument/2006/relationships/hyperlink"/><Relationship Id="rId128" Target="https://www.allhomes.com.au/macgregor-act-2615?tid=179377118" TargetMode="External" Type="http://schemas.openxmlformats.org/officeDocument/2006/relationships/hyperlink"/><Relationship Id="rId129" Target="https://www.allhomes.com.au/unit-25-80-gozzard-street-gungahlin-act-2912" TargetMode="External" Type="http://schemas.openxmlformats.org/officeDocument/2006/relationships/hyperlink"/><Relationship Id="rId13" Target="https://www.allhomes.com.au/13-dengate-crescent-moncrieff-act-2914" TargetMode="External" Type="http://schemas.openxmlformats.org/officeDocument/2006/relationships/hyperlink"/><Relationship Id="rId130" Target="https://www.allhomes.com.au/14-alice-berry-street-forde-act-2914" TargetMode="External" Type="http://schemas.openxmlformats.org/officeDocument/2006/relationships/hyperlink"/><Relationship Id="rId131" Target="https://www.allhomes.com.au/28-ruby-hunter-rise-moncrieff-act-2914" TargetMode="External" Type="http://schemas.openxmlformats.org/officeDocument/2006/relationships/hyperlink"/><Relationship Id="rId132" Target="https://www.allhomes.com.au/wright-act-2611?tid=177902804" TargetMode="External" Type="http://schemas.openxmlformats.org/officeDocument/2006/relationships/hyperlink"/><Relationship Id="rId133" Target="https://www.777homes.com.au/?post_type=property&amp;p=6830&amp;preview=true" TargetMode="External" Type="http://schemas.openxmlformats.org/officeDocument/2006/relationships/hyperlink"/><Relationship Id="rId134" Target="https://www.allhomes.com.au/unit-403-1-anthony-rolfe-avenue-gungahlin-act-2912" TargetMode="External" Type="http://schemas.openxmlformats.org/officeDocument/2006/relationships/hyperlink"/><Relationship Id="rId135" Target="https://www.allhomes.com.au/unit-1710-161-emu-bank-belconnen-act-2617" TargetMode="External" Type="http://schemas.openxmlformats.org/officeDocument/2006/relationships/hyperlink"/><Relationship Id="rId136" Target="https://www.777homes.com.au/?post_type=property&amp;p=5762&amp;preview=true" TargetMode="External" Type="http://schemas.openxmlformats.org/officeDocument/2006/relationships/hyperlink"/><Relationship Id="rId137" Target="https://www.allhomes.com.au/169-bettong-avenue-throsby-act-2914" TargetMode="External" Type="http://schemas.openxmlformats.org/officeDocument/2006/relationships/hyperlink"/><Relationship Id="rId138" Target="https://www.777homes.com.au/?post_type=property&amp;p=7846&amp;preview=true" TargetMode="External" Type="http://schemas.openxmlformats.org/officeDocument/2006/relationships/hyperlink"/><Relationship Id="rId139" Target="https://www.allhomes.com.au/74-311-fleminton-road-franklin-act-2913?tid=179705011" TargetMode="External" Type="http://schemas.openxmlformats.org/officeDocument/2006/relationships/hyperlink"/><Relationship Id="rId14" Target="https://www.allhomes.com.au/throsby-act-2914?tid=174783212" TargetMode="External" Type="http://schemas.openxmlformats.org/officeDocument/2006/relationships/hyperlink"/><Relationship Id="rId140" Target="../printerSettings/printerSettings1.bin" Type="http://schemas.openxmlformats.org/officeDocument/2006/relationships/printerSettings"/><Relationship Id="rId15" Target="https://www.allhomes.com.au/strathnairn-act-2615?tid=172466653" TargetMode="External" Type="http://schemas.openxmlformats.org/officeDocument/2006/relationships/hyperlink"/><Relationship Id="rId16" Target="https://www.allhomes.com.au/9-briger-street-taylor-act-2913" TargetMode="External" Type="http://schemas.openxmlformats.org/officeDocument/2006/relationships/hyperlink"/><Relationship Id="rId17" Target="https://www.allhomes.com.au/24-castagna-strathnairn-act-2615?tid=178913671" TargetMode="External" Type="http://schemas.openxmlformats.org/officeDocument/2006/relationships/hyperlink"/><Relationship Id="rId18" Target="https://www.allhomes.com.au/throsby-act-2914?tid=178739017" TargetMode="External" Type="http://schemas.openxmlformats.org/officeDocument/2006/relationships/hyperlink"/><Relationship Id="rId19" Target="https://www.allhomes.com.au/strathnairn-act-2615?tid=178720657"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8-everist-street-taylor-act-2913" TargetMode="External" Type="http://schemas.openxmlformats.org/officeDocument/2006/relationships/hyperlink"/><Relationship Id="rId21" Target="https://www.allhomes.com.au/strathnairn-act-2615?tid=178477431" TargetMode="External" Type="http://schemas.openxmlformats.org/officeDocument/2006/relationships/hyperlink"/><Relationship Id="rId22" Target="https://www.allhomes.com.au/34-perunga-rise-throsby-act-2914" TargetMode="External" Type="http://schemas.openxmlformats.org/officeDocument/2006/relationships/hyperlink"/><Relationship Id="rId23" Target="https://www.allhomes.com.au/ginninderra-estate-act-2615?tid=174799089" TargetMode="External" Type="http://schemas.openxmlformats.org/officeDocument/2006/relationships/hyperlink"/><Relationship Id="rId24" Target="https://www.allhomes.com.au/moncrieff-act-2914?tid=172597378" TargetMode="External" Type="http://schemas.openxmlformats.org/officeDocument/2006/relationships/hyperlink"/><Relationship Id="rId25" Target="https://www.allhomes.com.au/6-maria-lock-street-bonner-act-2914" TargetMode="External" Type="http://schemas.openxmlformats.org/officeDocument/2006/relationships/hyperlink"/><Relationship Id="rId26" Target="https://www.allhomes.com.au/agent/shaun-iqbal-615987/"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agent/shaun-iqbal-615987/" TargetMode="External" Type="http://schemas.openxmlformats.org/officeDocument/2006/relationships/hyperlink"/><Relationship Id="rId29" Target="https://www.allhomes.com.au/unit-1004-2-gribble-street-gungahlin-act-2912"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agent/shaun-iqbal-615987/" TargetMode="External" Type="http://schemas.openxmlformats.org/officeDocument/2006/relationships/hyperlink"/><Relationship Id="rId31" Target="https://www.allhomes.com.au/119-ida-west-street-bonner-act-2914" TargetMode="External" Type="http://schemas.openxmlformats.org/officeDocument/2006/relationships/hyperlink"/><Relationship Id="rId32" Target="https://www.allhomes.com.au/agent/shaun-iqbal-615987/" TargetMode="External" Type="http://schemas.openxmlformats.org/officeDocument/2006/relationships/hyperlink"/><Relationship Id="rId33" Target="https://www.allhomes.com.au/8-lidbury-street-taylor-act-2913" TargetMode="External" Type="http://schemas.openxmlformats.org/officeDocument/2006/relationships/hyperlink"/><Relationship Id="rId34" Target="https://www.allhomes.com.au/agent/shaun-iqbal-615987/" TargetMode="External" Type="http://schemas.openxmlformats.org/officeDocument/2006/relationships/hyperlink"/><Relationship Id="rId35" Target="https://www.allhomes.com.au/unit-182-15-bowes-street-phillip-act-2606" TargetMode="External" Type="http://schemas.openxmlformats.org/officeDocument/2006/relationships/hyperlink"/><Relationship Id="rId36" Target="https://www.allhomes.com.au/agent/shaun-iqbal-615987/" TargetMode="External" Type="http://schemas.openxmlformats.org/officeDocument/2006/relationships/hyperlink"/><Relationship Id="rId37" Target="https://www.allhomes.com.au/unit-166-259-northbourne-avenue-lyneham-act-2602" TargetMode="External" Type="http://schemas.openxmlformats.org/officeDocument/2006/relationships/hyperlink"/><Relationship Id="rId38" Target="https://www.allhomes.com.au/agent/shaun-iqbal-615987/" TargetMode="External" Type="http://schemas.openxmlformats.org/officeDocument/2006/relationships/hyperlink"/><Relationship Id="rId39" Target="https://www.allhomes.com.au/57-robin-boyd-crescent-taylor-act-2913" TargetMode="External" Type="http://schemas.openxmlformats.org/officeDocument/2006/relationships/hyperlink"/><Relationship Id="rId4" Target="https://www.allhomes.com.au/casey-act-2913?tid=178660687" TargetMode="External" Type="http://schemas.openxmlformats.org/officeDocument/2006/relationships/hyperlink"/><Relationship Id="rId40" Target="https://www.allhomes.com.au/agent/shaun-iqbal-615987/" TargetMode="External" Type="http://schemas.openxmlformats.org/officeDocument/2006/relationships/hyperlink"/><Relationship Id="rId41" Target="https://www.allhomes.com.au/14-mottram-street-taylor-act-2913" TargetMode="External" Type="http://schemas.openxmlformats.org/officeDocument/2006/relationships/hyperlink"/><Relationship Id="rId42" Target="https://www.allhomes.com.au/strathnairn-act-2615?tid=178163817" TargetMode="External" Type="http://schemas.openxmlformats.org/officeDocument/2006/relationships/hyperlink"/><Relationship Id="rId43" Target="https://www.allhomes.com.au/whitlam-act-2611?tid=178365813" TargetMode="External" Type="http://schemas.openxmlformats.org/officeDocument/2006/relationships/hyperlink"/><Relationship Id="rId44" Target="https://www.allhomes.com.au/12-ledgar-rise-taylor-act-2913" TargetMode="External" Type="http://schemas.openxmlformats.org/officeDocument/2006/relationships/hyperlink"/><Relationship Id="rId45" Target="https://www.allhomes.com.au/taylor-act-2913?tid=177331712" TargetMode="External" Type="http://schemas.openxmlformats.org/officeDocument/2006/relationships/hyperlink"/><Relationship Id="rId46" Target="https://www.allhomes.com.au/taylor-act-2913?tid=179004036" TargetMode="External" Type="http://schemas.openxmlformats.org/officeDocument/2006/relationships/hyperlink"/><Relationship Id="rId47" Target="https://www.allhomes.com.au/taylor-act-2913?tid=179295362" TargetMode="External" Type="http://schemas.openxmlformats.org/officeDocument/2006/relationships/hyperlink"/><Relationship Id="rId48" Target="https://www.allhomes.com.au/langi-apartments-a-boutique-development-2-bedroom-apartment-taylor-act-2913?tid=178964231" TargetMode="External" Type="http://schemas.openxmlformats.org/officeDocument/2006/relationships/hyperlink"/><Relationship Id="rId49" Target="https://www.allhomes.com.au/langi-apartments-a-boutique-development-1-bedroom-plus-study-apartment-taylor-act-2913?tid=178964802" TargetMode="External" Type="http://schemas.openxmlformats.org/officeDocument/2006/relationships/hyperlink"/><Relationship Id="rId5" Target="https://www.allhomes.com.au/strathnairn-act-2615?tid=179180151" TargetMode="External" Type="http://schemas.openxmlformats.org/officeDocument/2006/relationships/hyperlink"/><Relationship Id="rId50" Target="https://www.allhomes.com.au/langi-apartments-a-boutique-development-1-bedroom-apartment-taylor-act-2913?tid=178979148" TargetMode="External" Type="http://schemas.openxmlformats.org/officeDocument/2006/relationships/hyperlink"/><Relationship Id="rId51" Target="https://www.allhomes.com.au/6-inlander-crescent-flynn-act-2615" TargetMode="External" Type="http://schemas.openxmlformats.org/officeDocument/2006/relationships/hyperlink"/><Relationship Id="rId52" Target="https://www.allhomes.com.au/unit-505-102-swain-street-gungahlin-act-2912" TargetMode="External" Type="http://schemas.openxmlformats.org/officeDocument/2006/relationships/hyperlink"/><Relationship Id="rId53" Target="https://www.allhomes.com.au/4-wangalo-lane-harrison-act-2914" TargetMode="External" Type="http://schemas.openxmlformats.org/officeDocument/2006/relationships/hyperlink"/><Relationship Id="rId54" Target="https://www.allhomes.com.au/unit-7-4-lawrenson-circuit-jacka-act-2914" TargetMode="External" Type="http://schemas.openxmlformats.org/officeDocument/2006/relationships/hyperlink"/><Relationship Id="rId55" Target="https://www.allhomes.com.au/16-nethercote-street-taylor-act-2913" TargetMode="External" Type="http://schemas.openxmlformats.org/officeDocument/2006/relationships/hyperlink"/><Relationship Id="rId56" Target="https://www.allhomes.com.au/2-tabrett-street-googong-nsw-2620" TargetMode="External" Type="http://schemas.openxmlformats.org/officeDocument/2006/relationships/hyperlink"/><Relationship Id="rId57" Target="https://www.allhomes.com.au/6-waghorn-street-gungahlin-act-2912" TargetMode="External" Type="http://schemas.openxmlformats.org/officeDocument/2006/relationships/hyperlink"/><Relationship Id="rId58" Target="https://www.allhomes.com.au/6-summerhayes-street-taylor-act-2913" TargetMode="External" Type="http://schemas.openxmlformats.org/officeDocument/2006/relationships/hyperlink"/><Relationship Id="rId59" Target="https://www.allhomes.com.au/25-braine-street-page-act-2614" TargetMode="External" Type="http://schemas.openxmlformats.org/officeDocument/2006/relationships/hyperlink"/><Relationship Id="rId6" Target="https://www.allhomes.com.au/agency/trusted-realtors-570129/" TargetMode="External" Type="http://schemas.openxmlformats.org/officeDocument/2006/relationships/hyperlink"/><Relationship Id="rId60" Target="https://www.allhomes.com.au/agency/trusted-realtors-570129/" TargetMode="External" Type="http://schemas.openxmlformats.org/officeDocument/2006/relationships/hyperlink"/><Relationship Id="rId61" Target="https://www.allhomes.com.au/lawrenson-circuit-jacka-act-2914?tid=178327870" TargetMode="External" Type="http://schemas.openxmlformats.org/officeDocument/2006/relationships/hyperlink"/><Relationship Id="rId62" Target="https://www.allhomes.com.au/unit-104-16-moore-street-city-act-2601" TargetMode="External" Type="http://schemas.openxmlformats.org/officeDocument/2006/relationships/hyperlink"/><Relationship Id="rId63" Target="https://www.allhomes.com.au/unit-19-16-david-miller-crescent-casey-act-2913" TargetMode="External" Type="http://schemas.openxmlformats.org/officeDocument/2006/relationships/hyperlink"/><Relationship Id="rId64" Target="https://www.allhomes.com.au/5-schrieber-place-bonner-act-2914" TargetMode="External" Type="http://schemas.openxmlformats.org/officeDocument/2006/relationships/hyperlink"/><Relationship Id="rId65" Target="https://www.allhomes.com.au/throsby-act-2914?tid=178139857" TargetMode="External" Type="http://schemas.openxmlformats.org/officeDocument/2006/relationships/hyperlink"/><Relationship Id="rId66" Target="https://www.allhomes.com.au/strathnairn-act-2615?tid=179180151" TargetMode="External" Type="http://schemas.openxmlformats.org/officeDocument/2006/relationships/hyperlink"/><Relationship Id="rId67" Target="https://www.777homes.com.au/?post_type=property&amp;p=6800&amp;preview=true" TargetMode="External" Type="http://schemas.openxmlformats.org/officeDocument/2006/relationships/hyperlink"/><Relationship Id="rId68" Target="https://www.777homes.com.au/?post_type=property&amp;p=6834&amp;preview=true" TargetMode="External" Type="http://schemas.openxmlformats.org/officeDocument/2006/relationships/hyperlink"/><Relationship Id="rId69" Target="https://www.allhomes.com.au/sculthorpe-avenue-whitlam-act-2611?tid=179490568" TargetMode="External" Type="http://schemas.openxmlformats.org/officeDocument/2006/relationships/hyperlink"/><Relationship Id="rId7" Target="https://www.allhomes.com.au/21-kalianna-street-harrison-act-2914" TargetMode="External" Type="http://schemas.openxmlformats.org/officeDocument/2006/relationships/hyperlink"/><Relationship Id="rId70" Target="https://www.777homes.com.au/?post_type=property&amp;p=6812&amp;preview=true" TargetMode="External" Type="http://schemas.openxmlformats.org/officeDocument/2006/relationships/hyperlink"/><Relationship Id="rId71" Target="https://www.allhomes.com.au/agency/trusted-realtors-570129/" TargetMode="External" Type="http://schemas.openxmlformats.org/officeDocument/2006/relationships/hyperlink"/><Relationship Id="rId72" Target="https://www.allhomes.com.au/51-jill-landsberg-terrace-strathnairn-act-2615" TargetMode="External" Type="http://schemas.openxmlformats.org/officeDocument/2006/relationships/hyperlink"/><Relationship Id="rId73" Target="https://www.777homes.com.au/?post_type=property&amp;p=6818&amp;preview=true" TargetMode="External" Type="http://schemas.openxmlformats.org/officeDocument/2006/relationships/hyperlink"/><Relationship Id="rId74" Target="https://www.allhomes.com.au/163-oodgeroo-avenue-franklin-act-2913" TargetMode="External" Type="http://schemas.openxmlformats.org/officeDocument/2006/relationships/hyperlink"/><Relationship Id="rId75" Target="https://www.allhomes.com.au/unit-9-4-lawrenson-circuit-jacka-act-2914" TargetMode="External" Type="http://schemas.openxmlformats.org/officeDocument/2006/relationships/hyperlink"/><Relationship Id="rId76" Target="https://www.777homes.com.au/?post_type=property&amp;p=6802&amp;preview=true" TargetMode="External" Type="http://schemas.openxmlformats.org/officeDocument/2006/relationships/hyperlink"/><Relationship Id="rId77" Target="https://www.allhomes.com.au/unit-152-61-john-gorton-drive-wright-act-2611" TargetMode="External" Type="http://schemas.openxmlformats.org/officeDocument/2006/relationships/hyperlink"/><Relationship Id="rId78" Target="https://www.allhomes.com.au/19-ruby-hunter-rise-moncrieff-act-2914" TargetMode="External" Type="http://schemas.openxmlformats.org/officeDocument/2006/relationships/hyperlink"/><Relationship Id="rId79" Target="https://www.777homes.com.au/?post_type=property&amp;p=6804&amp;preview=true" TargetMode="External" Type="http://schemas.openxmlformats.org/officeDocument/2006/relationships/hyperlink"/><Relationship Id="rId8" Target="https://www.allhomes.com.au/strathnairn-act-2615?tid=178808152" TargetMode="External" Type="http://schemas.openxmlformats.org/officeDocument/2006/relationships/hyperlink"/><Relationship Id="rId80" Target="https://www.allhomes.com.au/strathnairn-act-2615?tid=176590861" TargetMode="External" Type="http://schemas.openxmlformats.org/officeDocument/2006/relationships/hyperlink"/><Relationship Id="rId81" Target="https://www.777homes.com.au/?post_type=property&amp;p=6806&amp;preview=true" TargetMode="External" Type="http://schemas.openxmlformats.org/officeDocument/2006/relationships/hyperlink"/><Relationship Id="rId82" Target="https://www.777homes.com.au/?post_type=property&amp;p=6836&amp;preview=true" TargetMode="External" Type="http://schemas.openxmlformats.org/officeDocument/2006/relationships/hyperlink"/><Relationship Id="rId83" Target="https://www.allhomes.com.au/unit-89-5-burnie-street-lyons-act-2606" TargetMode="External" Type="http://schemas.openxmlformats.org/officeDocument/2006/relationships/hyperlink"/><Relationship Id="rId84" Target="https://www.777homes.com.au/?post_type=property&amp;p=5525&amp;preview=true" TargetMode="External" Type="http://schemas.openxmlformats.org/officeDocument/2006/relationships/hyperlink"/><Relationship Id="rId85" Target="https://www.777homes.com.au/?post_type=property&amp;p=6070&amp;preview=true" TargetMode="External" Type="http://schemas.openxmlformats.org/officeDocument/2006/relationships/hyperlink"/><Relationship Id="rId86" Target="https://www.777homes.com.au/?post_type=property&amp;p=7208&amp;preview=true" TargetMode="External" Type="http://schemas.openxmlformats.org/officeDocument/2006/relationships/hyperlink"/><Relationship Id="rId87" Target="https://www.allhomes.com.au/13-nethercote-street-taylor-act-2913" TargetMode="External" Type="http://schemas.openxmlformats.org/officeDocument/2006/relationships/hyperlink"/><Relationship Id="rId88" Target="https://www.777homes.com.au/?post_type=property&amp;p=6230&amp;preview=true" TargetMode="External" Type="http://schemas.openxmlformats.org/officeDocument/2006/relationships/hyperlink"/><Relationship Id="rId89" Target="https://www.777homes.com.au/?post_type=property&amp;p=5543&amp;preview=true" TargetMode="External" Type="http://schemas.openxmlformats.org/officeDocument/2006/relationships/hyperlink"/><Relationship Id="rId9" Target="https://www.allhomes.com.au/49-jill-landsberg-terrace-strathnairn-act-2615" TargetMode="External" Type="http://schemas.openxmlformats.org/officeDocument/2006/relationships/hyperlink"/><Relationship Id="rId90" Target="https://www.777homes.com.au/?post_type=property&amp;p=5770&amp;preview=true" TargetMode="External" Type="http://schemas.openxmlformats.org/officeDocument/2006/relationships/hyperlink"/><Relationship Id="rId91" Target="https://www.777homes.com.au/?post_type=property&amp;p=5778&amp;preview=true" TargetMode="External" Type="http://schemas.openxmlformats.org/officeDocument/2006/relationships/hyperlink"/><Relationship Id="rId92" Target="https://www.777homes.com.au/?post_type=property&amp;p=5780&amp;preview=true" TargetMode="External" Type="http://schemas.openxmlformats.org/officeDocument/2006/relationships/hyperlink"/><Relationship Id="rId93" Target="https://www.777homes.com.au/?post_type=property&amp;p=6241&amp;preview=true" TargetMode="External" Type="http://schemas.openxmlformats.org/officeDocument/2006/relationships/hyperlink"/><Relationship Id="rId94" Target="https://www.777homes.com.au/?post_type=property&amp;p=6299&amp;preview=true" TargetMode="External" Type="http://schemas.openxmlformats.org/officeDocument/2006/relationships/hyperlink"/><Relationship Id="rId95" Target="https://www.777homes.com.au/?post_type=property&amp;p=6339&amp;preview=true" TargetMode="External" Type="http://schemas.openxmlformats.org/officeDocument/2006/relationships/hyperlink"/><Relationship Id="rId96" Target="https://www.777homes.com.au/?post_type=property&amp;p=6311&amp;preview=true" TargetMode="External" Type="http://schemas.openxmlformats.org/officeDocument/2006/relationships/hyperlink"/><Relationship Id="rId97" Target="https://www.777homes.com.au/?post_type=property&amp;p=6313&amp;preview=true" TargetMode="External" Type="http://schemas.openxmlformats.org/officeDocument/2006/relationships/hyperlink"/><Relationship Id="rId98" Target="https://www.777homes.com.au/?post_type=property&amp;p=6317&amp;preview=true" TargetMode="External" Type="http://schemas.openxmlformats.org/officeDocument/2006/relationships/hyperlink"/><Relationship Id="rId99" Target="https://www.777homes.com.au/?post_type=property&amp;p=6321&amp;preview=true"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s://www.allhomes.com.au/unit-805-8-gribble-street-gungahlin-act-2912" TargetMode="External" Type="http://schemas.openxmlformats.org/officeDocument/2006/relationships/hyperlink"/><Relationship Id="rId10" Target="https://www.allhomes.com.au/wright-act-2611?tid=173977774" TargetMode="External" Type="http://schemas.openxmlformats.org/officeDocument/2006/relationships/hyperlink"/><Relationship Id="rId11" Target="https://www.allhomes.com.au/moncrieff-act-2914?tid=178318588" TargetMode="External" Type="http://schemas.openxmlformats.org/officeDocument/2006/relationships/hyperlink"/><Relationship Id="rId12" Target="https://www.allhomes.com.au/throsby-act-2914?tid=174783212" TargetMode="External" Type="http://schemas.openxmlformats.org/officeDocument/2006/relationships/hyperlink"/><Relationship Id="rId13" Target="https://www.allhomes.com.au/strathnairn-act-2615?tid=172466653" TargetMode="External" Type="http://schemas.openxmlformats.org/officeDocument/2006/relationships/hyperlink"/><Relationship Id="rId14" Target="https://www.allhomes.com.au/9-briger-street-taylor-act-2913" TargetMode="External" Type="http://schemas.openxmlformats.org/officeDocument/2006/relationships/hyperlink"/><Relationship Id="rId15" Target="https://www.allhomes.com.au/24-castagna-strathnairn-act-2615?tid=178913671" TargetMode="External" Type="http://schemas.openxmlformats.org/officeDocument/2006/relationships/hyperlink"/><Relationship Id="rId16" Target="https://www.allhomes.com.au/throsby-act-2914?tid=178739017" TargetMode="External" Type="http://schemas.openxmlformats.org/officeDocument/2006/relationships/hyperlink"/><Relationship Id="rId17" Target="https://www.allhomes.com.au/strathnairn-act-2615?tid=178720657" TargetMode="External" Type="http://schemas.openxmlformats.org/officeDocument/2006/relationships/hyperlink"/><Relationship Id="rId18" Target="https://www.allhomes.com.au/38-everist-street-taylor-act-2913" TargetMode="External" Type="http://schemas.openxmlformats.org/officeDocument/2006/relationships/hyperlink"/><Relationship Id="rId19" Target="https://www.allhomes.com.au/strathnairn-act-2615?tid=178477431" TargetMode="External" Type="http://schemas.openxmlformats.org/officeDocument/2006/relationships/hyperlink"/><Relationship Id="rId2" Target="https://www.allhomes.com.au/22-edwin-oribin-street-taylor-act-2913" TargetMode="External" Type="http://schemas.openxmlformats.org/officeDocument/2006/relationships/hyperlink"/><Relationship Id="rId20" Target="https://www.allhomes.com.au/34-perunga-rise-throsby-act-2914" TargetMode="External" Type="http://schemas.openxmlformats.org/officeDocument/2006/relationships/hyperlink"/><Relationship Id="rId21" Target="https://www.allhomes.com.au/57-robin-boyd-crescent-taylor-act-2913" TargetMode="External" Type="http://schemas.openxmlformats.org/officeDocument/2006/relationships/hyperlink"/><Relationship Id="rId22" Target="https://www.allhomes.com.au/unit-166-259-northbourne-avenue-lyneham-act-2602" TargetMode="External" Type="http://schemas.openxmlformats.org/officeDocument/2006/relationships/hyperlink"/><Relationship Id="rId23" Target="https://www.allhomes.com.au/unit-182-15-bowes-street-phillip-act-2606" TargetMode="External" Type="http://schemas.openxmlformats.org/officeDocument/2006/relationships/hyperlink"/><Relationship Id="rId24" Target="https://www.allhomes.com.au/8-lidbury-street-taylor-act-2913" TargetMode="External" Type="http://schemas.openxmlformats.org/officeDocument/2006/relationships/hyperlink"/><Relationship Id="rId25" Target="https://www.allhomes.com.au/119-ida-west-street-bonner-act-2914" TargetMode="External" Type="http://schemas.openxmlformats.org/officeDocument/2006/relationships/hyperlink"/><Relationship Id="rId26" Target="https://www.allhomes.com.au/unit-1004-2-gribble-street-gungahlin-act-2912" TargetMode="External" Type="http://schemas.openxmlformats.org/officeDocument/2006/relationships/hyperlink"/><Relationship Id="rId27" Target="https://www.allhomes.com.au/unit-152-15-bowes-street-phillip-act-2606" TargetMode="External" Type="http://schemas.openxmlformats.org/officeDocument/2006/relationships/hyperlink"/><Relationship Id="rId28" Target="https://www.allhomes.com.au/6-maria-lock-street-bonner-act-2914" TargetMode="External" Type="http://schemas.openxmlformats.org/officeDocument/2006/relationships/hyperlink"/><Relationship Id="rId29" Target="https://www.allhomes.com.au/moncrieff-act-2914?tid=172597378" TargetMode="External" Type="http://schemas.openxmlformats.org/officeDocument/2006/relationships/hyperlink"/><Relationship Id="rId3" Target="https://www.allhomes.com.au/taylor-act-2913?tid=174783239" TargetMode="External" Type="http://schemas.openxmlformats.org/officeDocument/2006/relationships/hyperlink"/><Relationship Id="rId30" Target="https://www.allhomes.com.au/ginninderra-estate-act-2615?tid=174799089" TargetMode="External" Type="http://schemas.openxmlformats.org/officeDocument/2006/relationships/hyperlink"/><Relationship Id="rId31" Target="../printerSettings/printerSettings2.bin" Type="http://schemas.openxmlformats.org/officeDocument/2006/relationships/printerSettings"/><Relationship Id="rId4" Target="https://www.allhomes.com.au/casey-act-2913?tid=178660687" TargetMode="External" Type="http://schemas.openxmlformats.org/officeDocument/2006/relationships/hyperlink"/><Relationship Id="rId5" Target="https://www.allhomes.com.au/strathnairn-act-2615?tid=179180151" TargetMode="External" Type="http://schemas.openxmlformats.org/officeDocument/2006/relationships/hyperlink"/><Relationship Id="rId6" Target="https://www.allhomes.com.au/21-kalianna-street-harrison-act-2914" TargetMode="External" Type="http://schemas.openxmlformats.org/officeDocument/2006/relationships/hyperlink"/><Relationship Id="rId7" Target="https://www.allhomes.com.au/strathnairn-act-2615?tid=178808152" TargetMode="External" Type="http://schemas.openxmlformats.org/officeDocument/2006/relationships/hyperlink"/><Relationship Id="rId8" Target="https://www.allhomes.com.au/49-jill-landsberg-terrace-strathnairn-act-2615" TargetMode="External" Type="http://schemas.openxmlformats.org/officeDocument/2006/relationships/hyperlink"/><Relationship Id="rId9" Target="https://www.allhomes.com.au/unit-136-217-northbourne-avenue-turner-act-2612" TargetMode="External" Type="http://schemas.openxmlformats.org/officeDocument/2006/relationships/hyperlink"/></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4.xml.rels><?xml version="1.0" encoding="UTF-8" standalone="no"?><Relationships xmlns="http://schemas.openxmlformats.org/package/2006/relationships"><Relationship Id="rId1" Target="https://www.allhomes.com.au/agent/gurjant-singh-1235376/" TargetMode="External" Type="http://schemas.openxmlformats.org/officeDocument/2006/relationships/hyperlink"/><Relationship Id="rId2" Target="https://www.allhomes.com.au/agent/serene-teoh-911937/" TargetMode="External" Type="http://schemas.openxmlformats.org/officeDocument/2006/relationships/hyperlink"/><Relationship Id="rId3" Target="https://www.allhomes.com.au/agent/shaun-iqbal-615987/" TargetMode="External" Type="http://schemas.openxmlformats.org/officeDocument/2006/relationships/hyperlink"/><Relationship Id="rId4" Target="https://www.allhomes.com.au/agent/gurjant-singh-1235376/" TargetMode="External" Type="http://schemas.openxmlformats.org/officeDocument/2006/relationships/hyperlink"/><Relationship Id="rId5" Target="mailto:vinko@iqreal.com.au" TargetMode="External" Type="http://schemas.openxmlformats.org/officeDocument/2006/relationships/hyperlink"/><Relationship Id="rId6" Target="https://www.allhomes.com.au/agent/vinko-milicevic-871617/" TargetMode="External" Type="http://schemas.openxmlformats.org/officeDocument/2006/relationships/hyperlink"/><Relationship Id="rId7" Target="../printerSettings/printerSettings4.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3"/>
  <sheetViews>
    <sheetView tabSelected="1" topLeftCell="D1" workbookViewId="0">
      <pane activePane="bottomLeft" state="frozen" topLeftCell="A89" ySplit="1"/>
      <selection activeCell="H117" pane="bottomLeft" sqref="H117"/>
    </sheetView>
  </sheetViews>
  <sheetFormatPr customHeight="1" defaultColWidth="14.46484375" defaultRowHeight="15.75"/>
  <cols>
    <col min="1" max="1" customWidth="true" width="9.19921875" collapsed="true"/>
    <col min="2" max="2" customWidth="true" width="74.796875" collapsed="true"/>
    <col min="3" max="3" bestFit="true" customWidth="true" width="75.0" collapsed="true"/>
    <col min="4" max="4" customWidth="true" width="14.53125" collapsed="true"/>
    <col min="6" max="6" bestFit="true" customWidth="true" style="54" width="22.1328125" collapsed="true"/>
    <col min="7" max="7" customWidth="true" width="21.86328125" collapsed="true"/>
    <col min="8" max="8" customWidth="true" width="56.86328125" collapsed="true"/>
    <col min="9" max="9" customWidth="true" width="10.86328125" collapsed="true"/>
    <col min="10" max="10" customWidth="true" width="17.86328125" collapsed="true"/>
    <col min="11" max="11" customWidth="true" width="22.53125" collapsed="true"/>
  </cols>
  <sheetData>
    <row ht="13.9" r="1" spans="1:28">
      <c r="A1" s="1" t="s">
        <v>0</v>
      </c>
      <c r="B1" s="1" t="s">
        <v>1</v>
      </c>
      <c r="C1" s="1" t="s">
        <v>435</v>
      </c>
      <c r="D1" s="1" t="s">
        <v>2</v>
      </c>
      <c r="E1" s="1" t="s">
        <v>3</v>
      </c>
      <c r="F1" s="53" t="s">
        <v>64</v>
      </c>
      <c r="G1" s="1" t="s">
        <v>4</v>
      </c>
      <c r="H1" s="1" t="s">
        <v>5</v>
      </c>
      <c r="J1" s="1"/>
    </row>
    <row customHeight="1" ht="15.75" r="2" spans="1:28">
      <c r="A2" s="2">
        <v>1</v>
      </c>
      <c r="B2" s="3" t="s">
        <v>6</v>
      </c>
      <c r="C2" s="2"/>
      <c r="D2" s="57" t="s">
        <v>14</v>
      </c>
      <c r="E2" s="4"/>
      <c r="F2" s="31" t="s">
        <v>82</v>
      </c>
      <c r="G2" s="4" t="s">
        <v>8</v>
      </c>
      <c r="H2" s="5" t="s">
        <v>432</v>
      </c>
      <c r="I2" s="6"/>
      <c r="J2" s="59" t="s">
        <v>15</v>
      </c>
      <c r="K2" s="7" t="s">
        <v>2</v>
      </c>
      <c r="L2" s="6"/>
      <c r="M2" s="6"/>
      <c r="N2" s="6"/>
      <c r="O2" s="6"/>
      <c r="P2" s="6"/>
      <c r="Q2" s="6"/>
      <c r="R2" s="6"/>
      <c r="S2" s="6"/>
      <c r="T2" s="6"/>
      <c r="U2" s="6"/>
      <c r="V2" s="6"/>
      <c r="W2" s="6"/>
      <c r="X2" s="6"/>
      <c r="Y2" s="6"/>
      <c r="Z2" s="6"/>
      <c r="AA2" s="6"/>
      <c r="AB2" s="6"/>
    </row>
    <row ht="13.9" r="3" spans="1:28">
      <c r="A3" s="2">
        <v>2</v>
      </c>
      <c r="B3" s="8" t="s">
        <v>10</v>
      </c>
      <c r="C3" s="55" t="s">
        <v>698</v>
      </c>
      <c r="D3" s="57" t="s">
        <v>14</v>
      </c>
      <c r="E3" s="4"/>
      <c r="F3" s="31" t="s">
        <v>82</v>
      </c>
      <c r="G3" s="4" t="s">
        <v>8</v>
      </c>
      <c r="H3" s="5" t="s">
        <v>432</v>
      </c>
      <c r="I3" s="6"/>
      <c r="J3" s="4"/>
      <c r="K3" s="4" t="s">
        <v>7</v>
      </c>
      <c r="L3" s="6"/>
      <c r="M3" s="6"/>
      <c r="N3" s="6"/>
      <c r="O3" s="6"/>
      <c r="P3" s="6"/>
      <c r="Q3" s="6"/>
      <c r="R3" s="6"/>
      <c r="S3" s="6"/>
      <c r="T3" s="6"/>
      <c r="U3" s="6"/>
      <c r="V3" s="6"/>
      <c r="W3" s="6"/>
      <c r="X3" s="6"/>
      <c r="Y3" s="6"/>
      <c r="Z3" s="6"/>
      <c r="AA3" s="6"/>
      <c r="AB3" s="6"/>
    </row>
    <row customHeight="1" ht="15.75" r="4" spans="1:28">
      <c r="A4" s="9">
        <v>3</v>
      </c>
      <c r="B4" s="3" t="s">
        <v>11</v>
      </c>
      <c r="C4" s="55" t="s">
        <v>699</v>
      </c>
      <c r="D4" s="4" t="s">
        <v>14</v>
      </c>
      <c r="E4" s="4"/>
      <c r="F4" s="31" t="s">
        <v>82</v>
      </c>
      <c r="G4" s="4" t="s">
        <v>8</v>
      </c>
      <c r="H4" s="5" t="s">
        <v>432</v>
      </c>
      <c r="I4" s="6"/>
      <c r="J4" s="4"/>
      <c r="K4" s="10" t="s">
        <v>12</v>
      </c>
      <c r="L4" s="6"/>
      <c r="M4" s="6"/>
      <c r="N4" s="6"/>
      <c r="O4" s="6"/>
      <c r="P4" s="6"/>
      <c r="Q4" s="6"/>
      <c r="R4" s="6"/>
      <c r="S4" s="6"/>
      <c r="T4" s="6"/>
      <c r="U4" s="6"/>
      <c r="V4" s="6"/>
      <c r="W4" s="6"/>
      <c r="X4" s="6"/>
      <c r="Y4" s="6"/>
      <c r="Z4" s="6"/>
      <c r="AA4" s="6"/>
      <c r="AB4" s="6"/>
    </row>
    <row ht="13.9" r="5" spans="1:28">
      <c r="A5" s="9">
        <v>4</v>
      </c>
      <c r="B5" s="8" t="s">
        <v>13</v>
      </c>
      <c r="C5" s="2"/>
      <c r="D5" s="57" t="s">
        <v>14</v>
      </c>
      <c r="E5" s="4"/>
      <c r="F5" s="31" t="s">
        <v>82</v>
      </c>
      <c r="G5" s="4" t="s">
        <v>8</v>
      </c>
      <c r="H5" s="5" t="s">
        <v>432</v>
      </c>
      <c r="I5" s="6"/>
      <c r="J5" s="4"/>
      <c r="K5" s="11" t="s">
        <v>14</v>
      </c>
      <c r="L5" s="6"/>
      <c r="M5" s="6"/>
      <c r="N5" s="6"/>
      <c r="O5" s="6"/>
      <c r="P5" s="6"/>
      <c r="Q5" s="6"/>
      <c r="R5" s="6"/>
      <c r="S5" s="6"/>
      <c r="T5" s="6"/>
      <c r="U5" s="6"/>
      <c r="V5" s="6"/>
      <c r="W5" s="6"/>
      <c r="X5" s="6"/>
      <c r="Y5" s="6"/>
      <c r="Z5" s="6"/>
      <c r="AA5" s="6"/>
      <c r="AB5" s="6"/>
    </row>
    <row ht="13.9" r="6" spans="1:28">
      <c r="A6" s="9">
        <v>5</v>
      </c>
      <c r="B6" s="12" t="s">
        <v>15</v>
      </c>
      <c r="C6" s="9" t="s">
        <v>700</v>
      </c>
      <c r="D6" s="4" t="s">
        <v>7</v>
      </c>
      <c r="E6" s="9"/>
      <c r="F6" s="31" t="s">
        <v>104</v>
      </c>
      <c r="G6" s="9" t="s">
        <v>16</v>
      </c>
      <c r="H6" s="59" t="s">
        <v>433</v>
      </c>
      <c r="I6" s="9"/>
      <c r="J6" s="9"/>
      <c r="K6" s="9"/>
      <c r="L6" s="9"/>
      <c r="M6" s="9"/>
      <c r="N6" s="9"/>
      <c r="O6" s="9"/>
      <c r="P6" s="9"/>
      <c r="Q6" s="9"/>
      <c r="R6" s="9"/>
      <c r="S6" s="9"/>
      <c r="T6" s="9"/>
      <c r="U6" s="9"/>
      <c r="V6" s="9"/>
      <c r="W6" s="9"/>
      <c r="X6" s="9"/>
      <c r="Y6" s="9"/>
      <c r="Z6" s="9"/>
      <c r="AA6" s="9"/>
      <c r="AB6" s="9"/>
    </row>
    <row ht="13.9" r="7" spans="1:28">
      <c r="A7" s="9">
        <v>6</v>
      </c>
      <c r="B7" s="14" t="s">
        <v>18</v>
      </c>
      <c r="C7" s="2" t="s">
        <v>701</v>
      </c>
      <c r="D7" s="4" t="s">
        <v>14</v>
      </c>
      <c r="E7" s="16"/>
      <c r="F7" s="31" t="s">
        <v>104</v>
      </c>
      <c r="G7" s="17" t="s">
        <v>16</v>
      </c>
      <c r="H7" s="59" t="s">
        <v>433</v>
      </c>
      <c r="I7" s="6"/>
      <c r="J7" s="6"/>
      <c r="K7" s="6"/>
      <c r="L7" s="6"/>
      <c r="M7" s="6"/>
      <c r="N7" s="6"/>
      <c r="O7" s="6"/>
      <c r="P7" s="6"/>
      <c r="Q7" s="6"/>
      <c r="R7" s="6"/>
      <c r="S7" s="6"/>
      <c r="T7" s="6"/>
      <c r="U7" s="6"/>
      <c r="V7" s="6"/>
      <c r="W7" s="6"/>
      <c r="X7" s="6"/>
      <c r="Y7" s="6"/>
      <c r="Z7" s="6"/>
      <c r="AA7" s="6"/>
      <c r="AB7" s="6"/>
    </row>
    <row ht="13.9" r="8" spans="1:28">
      <c r="A8" s="9">
        <v>7</v>
      </c>
      <c r="B8" s="19" t="s">
        <v>19</v>
      </c>
      <c r="C8" s="55" t="s">
        <v>726</v>
      </c>
      <c r="D8" s="4" t="s">
        <v>7</v>
      </c>
      <c r="E8" s="16"/>
      <c r="F8" s="31" t="s">
        <v>104</v>
      </c>
      <c r="G8" s="17" t="s">
        <v>16</v>
      </c>
      <c r="H8" s="59" t="s">
        <v>433</v>
      </c>
      <c r="I8" s="6"/>
      <c r="J8" s="6"/>
      <c r="K8" s="6"/>
      <c r="L8" s="6"/>
      <c r="M8" s="6"/>
      <c r="N8" s="6"/>
      <c r="O8" s="6"/>
      <c r="P8" s="6"/>
      <c r="Q8" s="6"/>
      <c r="R8" s="6"/>
      <c r="S8" s="6"/>
      <c r="T8" s="6"/>
      <c r="U8" s="6"/>
      <c r="V8" s="6"/>
      <c r="W8" s="6"/>
      <c r="X8" s="6"/>
      <c r="Y8" s="6"/>
      <c r="Z8" s="6"/>
      <c r="AA8" s="6"/>
      <c r="AB8" s="6"/>
    </row>
    <row ht="13.9" r="9" spans="1:28">
      <c r="A9" s="9">
        <v>8</v>
      </c>
      <c r="B9" s="19" t="s">
        <v>20</v>
      </c>
      <c r="C9" s="2"/>
      <c r="D9" s="57" t="s">
        <v>14</v>
      </c>
      <c r="E9" s="16"/>
      <c r="F9" s="31" t="s">
        <v>104</v>
      </c>
      <c r="G9" s="17" t="s">
        <v>16</v>
      </c>
      <c r="H9" s="59" t="s">
        <v>433</v>
      </c>
      <c r="I9" s="6"/>
      <c r="J9" s="6"/>
      <c r="K9" s="6"/>
      <c r="L9" s="6"/>
      <c r="M9" s="6"/>
      <c r="N9" s="6"/>
      <c r="O9" s="6"/>
      <c r="P9" s="6"/>
      <c r="Q9" s="6"/>
      <c r="R9" s="6"/>
      <c r="S9" s="6"/>
      <c r="T9" s="6"/>
      <c r="U9" s="6"/>
      <c r="V9" s="6"/>
      <c r="W9" s="6"/>
      <c r="X9" s="6"/>
      <c r="Y9" s="6"/>
      <c r="Z9" s="6"/>
      <c r="AA9" s="6"/>
      <c r="AB9" s="6"/>
    </row>
    <row ht="13.9" r="10" spans="1:28">
      <c r="A10" s="9">
        <v>9</v>
      </c>
      <c r="B10" s="20" t="s">
        <v>21</v>
      </c>
      <c r="C10" s="2"/>
      <c r="D10" s="57" t="s">
        <v>14</v>
      </c>
      <c r="E10" s="16"/>
      <c r="F10" s="31" t="s">
        <v>104</v>
      </c>
      <c r="G10" s="17" t="s">
        <v>16</v>
      </c>
      <c r="H10" s="59" t="s">
        <v>433</v>
      </c>
      <c r="I10" s="6"/>
      <c r="J10" s="6"/>
      <c r="K10" s="6"/>
      <c r="L10" s="6"/>
      <c r="M10" s="6"/>
      <c r="N10" s="6"/>
      <c r="O10" s="6"/>
      <c r="P10" s="6"/>
      <c r="Q10" s="6"/>
      <c r="R10" s="6"/>
      <c r="S10" s="6"/>
      <c r="T10" s="6"/>
      <c r="U10" s="6"/>
      <c r="V10" s="6"/>
      <c r="W10" s="6"/>
      <c r="X10" s="6"/>
      <c r="Y10" s="6"/>
      <c r="Z10" s="6"/>
      <c r="AA10" s="6"/>
      <c r="AB10" s="6"/>
    </row>
    <row ht="13.9" r="11" spans="1:28">
      <c r="A11" s="9">
        <v>10</v>
      </c>
      <c r="B11" s="20" t="s">
        <v>22</v>
      </c>
      <c r="C11" s="55" t="s">
        <v>702</v>
      </c>
      <c r="D11" s="4" t="s">
        <v>7</v>
      </c>
      <c r="E11" s="16"/>
      <c r="F11" s="31" t="s">
        <v>104</v>
      </c>
      <c r="G11" s="17" t="s">
        <v>16</v>
      </c>
      <c r="H11" s="59" t="s">
        <v>433</v>
      </c>
      <c r="I11" s="6"/>
      <c r="J11" s="6"/>
      <c r="K11" s="6"/>
      <c r="L11" s="6"/>
      <c r="M11" s="6"/>
      <c r="N11" s="6"/>
      <c r="O11" s="6"/>
      <c r="P11" s="6"/>
      <c r="Q11" s="6"/>
      <c r="R11" s="6"/>
      <c r="S11" s="6"/>
      <c r="T11" s="6"/>
      <c r="U11" s="6"/>
      <c r="V11" s="6"/>
      <c r="W11" s="6"/>
      <c r="X11" s="6"/>
      <c r="Y11" s="6"/>
      <c r="Z11" s="6"/>
      <c r="AA11" s="6"/>
      <c r="AB11" s="6"/>
    </row>
    <row ht="13.9" r="12" spans="1:28">
      <c r="A12" s="9">
        <v>11</v>
      </c>
      <c r="B12" s="20" t="s">
        <v>23</v>
      </c>
      <c r="C12" s="2"/>
      <c r="D12" s="57" t="s">
        <v>14</v>
      </c>
      <c r="E12" s="16"/>
      <c r="F12" s="31" t="s">
        <v>104</v>
      </c>
      <c r="G12" s="17" t="s">
        <v>16</v>
      </c>
      <c r="H12" s="59" t="s">
        <v>433</v>
      </c>
      <c r="I12" s="6"/>
      <c r="J12" s="6"/>
      <c r="K12" s="6"/>
      <c r="L12" s="6"/>
      <c r="M12" s="6"/>
      <c r="N12" s="6"/>
      <c r="O12" s="6"/>
      <c r="P12" s="6"/>
      <c r="Q12" s="6"/>
      <c r="R12" s="6"/>
      <c r="S12" s="6"/>
      <c r="T12" s="6"/>
      <c r="U12" s="6"/>
      <c r="V12" s="6"/>
      <c r="W12" s="6"/>
      <c r="X12" s="6"/>
      <c r="Y12" s="6"/>
      <c r="Z12" s="6"/>
      <c r="AA12" s="6"/>
      <c r="AB12" s="6"/>
    </row>
    <row ht="13.9" r="13" spans="1:28">
      <c r="A13" s="9">
        <v>12</v>
      </c>
      <c r="B13" s="20" t="s">
        <v>24</v>
      </c>
      <c r="C13" s="2"/>
      <c r="D13" s="57" t="s">
        <v>14</v>
      </c>
      <c r="E13" s="16"/>
      <c r="F13" s="31" t="s">
        <v>104</v>
      </c>
      <c r="G13" s="17" t="s">
        <v>16</v>
      </c>
      <c r="H13" s="59" t="s">
        <v>433</v>
      </c>
      <c r="I13" s="6"/>
      <c r="J13" s="6"/>
      <c r="K13" s="6"/>
      <c r="L13" s="6"/>
      <c r="M13" s="6"/>
      <c r="N13" s="6"/>
      <c r="O13" s="6"/>
      <c r="P13" s="6"/>
      <c r="Q13" s="6"/>
      <c r="R13" s="6"/>
      <c r="S13" s="6"/>
      <c r="T13" s="6"/>
      <c r="U13" s="6"/>
      <c r="V13" s="6"/>
      <c r="W13" s="6"/>
      <c r="X13" s="6"/>
      <c r="Y13" s="6"/>
      <c r="Z13" s="6"/>
      <c r="AA13" s="6"/>
      <c r="AB13" s="6"/>
    </row>
    <row ht="13.9" r="14" spans="1:28">
      <c r="A14" s="9">
        <v>13</v>
      </c>
      <c r="B14" s="20" t="s">
        <v>25</v>
      </c>
      <c r="C14" s="2"/>
      <c r="D14" s="57" t="s">
        <v>14</v>
      </c>
      <c r="E14" s="16"/>
      <c r="F14" s="31" t="s">
        <v>104</v>
      </c>
      <c r="G14" s="17" t="s">
        <v>16</v>
      </c>
      <c r="H14" s="59" t="s">
        <v>433</v>
      </c>
      <c r="I14" s="6"/>
      <c r="J14" s="6"/>
      <c r="K14" s="6"/>
      <c r="L14" s="6"/>
      <c r="M14" s="6"/>
      <c r="N14" s="6"/>
      <c r="O14" s="6"/>
      <c r="P14" s="6"/>
      <c r="Q14" s="6"/>
      <c r="R14" s="6"/>
      <c r="S14" s="6"/>
      <c r="T14" s="6"/>
      <c r="U14" s="6"/>
      <c r="V14" s="6"/>
      <c r="W14" s="6"/>
      <c r="X14" s="6"/>
      <c r="Y14" s="6"/>
      <c r="Z14" s="6"/>
      <c r="AA14" s="6"/>
      <c r="AB14" s="6"/>
    </row>
    <row ht="13.9" r="15" spans="1:28">
      <c r="A15" s="9">
        <v>14</v>
      </c>
      <c r="B15" s="59" t="s">
        <v>26</v>
      </c>
      <c r="C15" s="55" t="s">
        <v>703</v>
      </c>
      <c r="D15" s="4" t="s">
        <v>7</v>
      </c>
      <c r="E15" s="16"/>
      <c r="F15" s="31" t="s">
        <v>104</v>
      </c>
      <c r="G15" s="17" t="s">
        <v>16</v>
      </c>
      <c r="H15" s="59" t="s">
        <v>433</v>
      </c>
      <c r="I15" s="6"/>
      <c r="J15" s="6"/>
      <c r="K15" s="6"/>
      <c r="L15" s="6"/>
      <c r="M15" s="6"/>
      <c r="N15" s="6"/>
      <c r="O15" s="6"/>
      <c r="P15" s="6"/>
      <c r="Q15" s="6"/>
      <c r="R15" s="6"/>
      <c r="S15" s="6"/>
      <c r="T15" s="6"/>
      <c r="U15" s="6"/>
      <c r="V15" s="6"/>
      <c r="W15" s="6"/>
      <c r="X15" s="6"/>
      <c r="Y15" s="6"/>
      <c r="Z15" s="6"/>
      <c r="AA15" s="6"/>
      <c r="AB15" s="6"/>
    </row>
    <row ht="13.9" r="16" spans="1:28">
      <c r="A16" s="9">
        <v>15</v>
      </c>
      <c r="B16" s="20" t="s">
        <v>27</v>
      </c>
      <c r="C16" s="2"/>
      <c r="D16" s="57" t="s">
        <v>14</v>
      </c>
      <c r="E16" s="16"/>
      <c r="F16" s="31" t="s">
        <v>104</v>
      </c>
      <c r="G16" s="17" t="s">
        <v>16</v>
      </c>
      <c r="H16" s="59" t="s">
        <v>433</v>
      </c>
      <c r="I16" s="6"/>
      <c r="J16" s="6"/>
      <c r="K16" s="6"/>
      <c r="L16" s="6"/>
      <c r="M16" s="6"/>
      <c r="N16" s="6"/>
      <c r="O16" s="6"/>
      <c r="P16" s="6"/>
      <c r="Q16" s="6"/>
      <c r="R16" s="6"/>
      <c r="S16" s="6"/>
      <c r="T16" s="6"/>
      <c r="U16" s="6"/>
      <c r="V16" s="6"/>
      <c r="W16" s="6"/>
      <c r="X16" s="6"/>
      <c r="Y16" s="6"/>
      <c r="Z16" s="6"/>
      <c r="AA16" s="6"/>
      <c r="AB16" s="6"/>
    </row>
    <row ht="13.9" r="17" spans="1:28">
      <c r="A17" s="9">
        <v>16</v>
      </c>
      <c r="B17" s="19" t="s">
        <v>28</v>
      </c>
      <c r="C17" s="2" t="s">
        <v>704</v>
      </c>
      <c r="D17" s="4" t="s">
        <v>7</v>
      </c>
      <c r="E17" s="16"/>
      <c r="F17" s="31" t="s">
        <v>104</v>
      </c>
      <c r="G17" s="17" t="s">
        <v>16</v>
      </c>
      <c r="H17" s="59" t="s">
        <v>433</v>
      </c>
      <c r="I17" s="6"/>
      <c r="J17" s="6"/>
      <c r="K17" s="6"/>
      <c r="L17" s="6"/>
      <c r="M17" s="6"/>
      <c r="N17" s="6"/>
      <c r="O17" s="6"/>
      <c r="P17" s="6"/>
      <c r="Q17" s="6"/>
      <c r="R17" s="6"/>
      <c r="S17" s="6"/>
      <c r="T17" s="6"/>
      <c r="U17" s="6"/>
      <c r="V17" s="6"/>
      <c r="W17" s="6"/>
      <c r="X17" s="6"/>
      <c r="Y17" s="6"/>
      <c r="Z17" s="6"/>
      <c r="AA17" s="6"/>
      <c r="AB17" s="6"/>
    </row>
    <row ht="13.9" r="18" spans="1:28">
      <c r="A18" s="9">
        <v>17</v>
      </c>
      <c r="B18" s="59" t="s">
        <v>29</v>
      </c>
      <c r="C18" s="2"/>
      <c r="D18" s="57" t="s">
        <v>14</v>
      </c>
      <c r="E18" s="16"/>
      <c r="F18" s="31" t="s">
        <v>104</v>
      </c>
      <c r="G18" s="17" t="s">
        <v>16</v>
      </c>
      <c r="H18" s="59" t="s">
        <v>433</v>
      </c>
      <c r="I18" s="6"/>
      <c r="J18" s="6"/>
      <c r="K18" s="6"/>
      <c r="L18" s="6"/>
      <c r="M18" s="6"/>
      <c r="N18" s="6"/>
      <c r="O18" s="6"/>
      <c r="P18" s="6"/>
      <c r="Q18" s="6"/>
      <c r="R18" s="6"/>
      <c r="S18" s="6"/>
      <c r="T18" s="6"/>
      <c r="U18" s="6"/>
      <c r="V18" s="6"/>
      <c r="W18" s="6"/>
      <c r="X18" s="6"/>
      <c r="Y18" s="6"/>
      <c r="Z18" s="6"/>
      <c r="AA18" s="6"/>
      <c r="AB18" s="6"/>
    </row>
    <row ht="13.9" r="19" spans="1:28">
      <c r="A19" s="9">
        <v>18</v>
      </c>
      <c r="B19" s="59" t="s">
        <v>30</v>
      </c>
      <c r="C19" s="55" t="s">
        <v>727</v>
      </c>
      <c r="D19" s="4" t="s">
        <v>7</v>
      </c>
      <c r="E19" s="16"/>
      <c r="F19" s="31" t="s">
        <v>104</v>
      </c>
      <c r="G19" s="17" t="s">
        <v>16</v>
      </c>
      <c r="H19" s="59" t="s">
        <v>433</v>
      </c>
      <c r="I19" s="6"/>
      <c r="J19" s="6"/>
      <c r="K19" s="6"/>
      <c r="L19" s="6"/>
      <c r="M19" s="6"/>
      <c r="N19" s="6"/>
      <c r="O19" s="6"/>
      <c r="P19" s="6"/>
      <c r="Q19" s="6"/>
      <c r="R19" s="6"/>
      <c r="S19" s="6"/>
      <c r="T19" s="6"/>
      <c r="U19" s="6"/>
      <c r="V19" s="6"/>
      <c r="W19" s="6"/>
      <c r="X19" s="6"/>
      <c r="Y19" s="6"/>
      <c r="Z19" s="6"/>
      <c r="AA19" s="6"/>
      <c r="AB19" s="6"/>
    </row>
    <row ht="13.9" r="20" spans="1:28">
      <c r="A20" s="9">
        <v>19</v>
      </c>
      <c r="B20" s="20" t="s">
        <v>31</v>
      </c>
      <c r="C20" s="55" t="s">
        <v>728</v>
      </c>
      <c r="D20" s="4" t="s">
        <v>7</v>
      </c>
      <c r="E20" s="16"/>
      <c r="F20" s="31" t="s">
        <v>694</v>
      </c>
      <c r="G20" s="17" t="s">
        <v>16</v>
      </c>
      <c r="H20" s="59" t="s">
        <v>433</v>
      </c>
      <c r="I20" s="6"/>
      <c r="J20" s="6"/>
      <c r="K20" s="6"/>
      <c r="L20" s="6"/>
      <c r="M20" s="6"/>
      <c r="N20" s="6"/>
      <c r="O20" s="6"/>
      <c r="P20" s="6"/>
      <c r="Q20" s="6"/>
      <c r="R20" s="6"/>
      <c r="S20" s="6"/>
      <c r="T20" s="6"/>
      <c r="U20" s="6"/>
      <c r="V20" s="6"/>
      <c r="W20" s="6"/>
      <c r="X20" s="6"/>
      <c r="Y20" s="6"/>
      <c r="Z20" s="6"/>
      <c r="AA20" s="6"/>
      <c r="AB20" s="6"/>
    </row>
    <row ht="13.9" r="21" spans="1:28">
      <c r="A21" s="9">
        <v>20</v>
      </c>
      <c r="B21" s="20" t="s">
        <v>32</v>
      </c>
      <c r="C21" s="55" t="s">
        <v>729</v>
      </c>
      <c r="D21" s="4" t="s">
        <v>7</v>
      </c>
      <c r="E21" s="16"/>
      <c r="F21" s="31" t="s">
        <v>694</v>
      </c>
      <c r="G21" s="17" t="s">
        <v>16</v>
      </c>
      <c r="H21" s="59" t="s">
        <v>433</v>
      </c>
      <c r="I21" s="6"/>
      <c r="J21" s="6"/>
      <c r="K21" s="6"/>
      <c r="L21" s="6"/>
      <c r="M21" s="6"/>
      <c r="N21" s="6"/>
      <c r="O21" s="6"/>
      <c r="P21" s="6"/>
      <c r="Q21" s="6"/>
      <c r="R21" s="6"/>
      <c r="S21" s="6"/>
      <c r="T21" s="6"/>
      <c r="U21" s="6"/>
      <c r="V21" s="6"/>
      <c r="W21" s="6"/>
      <c r="X21" s="6"/>
      <c r="Y21" s="6"/>
      <c r="Z21" s="6"/>
      <c r="AA21" s="6"/>
      <c r="AB21" s="6"/>
    </row>
    <row ht="13.9" r="22" spans="1:28">
      <c r="A22" s="9">
        <v>21</v>
      </c>
      <c r="B22" s="20" t="s">
        <v>33</v>
      </c>
      <c r="C22" s="2"/>
      <c r="D22" s="57" t="s">
        <v>14</v>
      </c>
      <c r="E22" s="16"/>
      <c r="F22" s="31" t="s">
        <v>694</v>
      </c>
      <c r="G22" s="17" t="s">
        <v>16</v>
      </c>
      <c r="H22" s="59" t="s">
        <v>433</v>
      </c>
      <c r="I22" s="6"/>
      <c r="J22" s="6"/>
      <c r="K22" s="6"/>
      <c r="L22" s="6"/>
      <c r="M22" s="6"/>
      <c r="N22" s="6"/>
      <c r="O22" s="6"/>
      <c r="P22" s="6"/>
      <c r="Q22" s="6"/>
      <c r="R22" s="6"/>
      <c r="S22" s="6"/>
      <c r="T22" s="6"/>
      <c r="U22" s="6"/>
      <c r="V22" s="6"/>
      <c r="W22" s="6"/>
      <c r="X22" s="6"/>
      <c r="Y22" s="6"/>
      <c r="Z22" s="6"/>
      <c r="AA22" s="6"/>
      <c r="AB22" s="6"/>
    </row>
    <row ht="13.9" r="23" spans="1:28">
      <c r="A23" s="9">
        <v>22</v>
      </c>
      <c r="B23" s="20" t="s">
        <v>34</v>
      </c>
      <c r="C23" s="55" t="s">
        <v>705</v>
      </c>
      <c r="D23" s="4" t="s">
        <v>7</v>
      </c>
      <c r="E23" s="16"/>
      <c r="F23" s="31" t="s">
        <v>694</v>
      </c>
      <c r="G23" s="17" t="s">
        <v>16</v>
      </c>
      <c r="H23" s="59" t="s">
        <v>433</v>
      </c>
      <c r="I23" s="6"/>
      <c r="J23" s="6"/>
      <c r="K23" s="6"/>
      <c r="L23" s="6"/>
      <c r="M23" s="6"/>
      <c r="N23" s="6"/>
      <c r="O23" s="6"/>
      <c r="P23" s="6"/>
      <c r="Q23" s="6"/>
      <c r="R23" s="6"/>
      <c r="S23" s="6"/>
      <c r="T23" s="6"/>
      <c r="U23" s="6"/>
      <c r="V23" s="6"/>
      <c r="W23" s="6"/>
      <c r="X23" s="6"/>
      <c r="Y23" s="6"/>
      <c r="Z23" s="6"/>
      <c r="AA23" s="6"/>
      <c r="AB23" s="6"/>
    </row>
    <row ht="13.9" r="24" spans="1:28">
      <c r="A24" s="9">
        <v>23</v>
      </c>
      <c r="B24" s="20" t="s">
        <v>35</v>
      </c>
      <c r="C24" s="2"/>
      <c r="D24" s="57" t="s">
        <v>14</v>
      </c>
      <c r="E24" s="16"/>
      <c r="F24" s="31" t="s">
        <v>694</v>
      </c>
      <c r="G24" s="17" t="s">
        <v>16</v>
      </c>
      <c r="H24" s="59" t="s">
        <v>433</v>
      </c>
      <c r="I24" s="6"/>
      <c r="J24" s="6"/>
      <c r="K24" s="6"/>
      <c r="L24" s="6"/>
      <c r="M24" s="6"/>
      <c r="N24" s="6"/>
      <c r="O24" s="6"/>
      <c r="P24" s="6"/>
      <c r="Q24" s="6"/>
      <c r="R24" s="6"/>
      <c r="S24" s="6"/>
      <c r="T24" s="6"/>
      <c r="U24" s="6"/>
      <c r="V24" s="6"/>
      <c r="W24" s="6"/>
      <c r="X24" s="6"/>
      <c r="Y24" s="6"/>
      <c r="Z24" s="6"/>
      <c r="AA24" s="6"/>
      <c r="AB24" s="6"/>
    </row>
    <row ht="13.9" r="25" spans="1:28">
      <c r="A25" s="9">
        <v>24</v>
      </c>
      <c r="B25" s="21" t="s">
        <v>36</v>
      </c>
      <c r="C25" s="2"/>
      <c r="D25" s="57" t="s">
        <v>14</v>
      </c>
      <c r="E25" s="16"/>
      <c r="F25" s="31" t="s">
        <v>693</v>
      </c>
      <c r="G25" s="17" t="s">
        <v>37</v>
      </c>
      <c r="H25" s="13" t="s">
        <v>38</v>
      </c>
      <c r="I25" s="6"/>
      <c r="J25" s="6"/>
      <c r="K25" s="6"/>
      <c r="L25" s="6"/>
      <c r="M25" s="6"/>
      <c r="N25" s="6"/>
      <c r="O25" s="6"/>
      <c r="P25" s="6"/>
      <c r="Q25" s="6"/>
      <c r="R25" s="6"/>
      <c r="S25" s="6"/>
      <c r="T25" s="6"/>
      <c r="U25" s="6"/>
      <c r="V25" s="6"/>
      <c r="W25" s="6"/>
      <c r="X25" s="6"/>
      <c r="Y25" s="6"/>
      <c r="Z25" s="6"/>
      <c r="AA25" s="6"/>
      <c r="AB25" s="6"/>
    </row>
    <row ht="13.9" r="26" spans="1:28">
      <c r="A26" s="9">
        <v>25</v>
      </c>
      <c r="B26" s="59" t="s">
        <v>39</v>
      </c>
      <c r="C26" s="55" t="s">
        <v>706</v>
      </c>
      <c r="D26" s="57" t="s">
        <v>14</v>
      </c>
      <c r="E26" s="16"/>
      <c r="F26" s="31" t="s">
        <v>693</v>
      </c>
      <c r="G26" s="22" t="s">
        <v>37</v>
      </c>
      <c r="H26" s="18" t="s">
        <v>38</v>
      </c>
      <c r="I26" s="6"/>
      <c r="J26" s="6"/>
      <c r="K26" s="6"/>
      <c r="L26" s="6"/>
      <c r="M26" s="6"/>
      <c r="N26" s="6"/>
      <c r="O26" s="6"/>
      <c r="P26" s="6"/>
      <c r="Q26" s="6"/>
      <c r="R26" s="6"/>
      <c r="S26" s="6"/>
      <c r="T26" s="6"/>
      <c r="U26" s="6"/>
      <c r="V26" s="6"/>
      <c r="W26" s="6"/>
      <c r="X26" s="6"/>
      <c r="Y26" s="6"/>
      <c r="Z26" s="6"/>
      <c r="AA26" s="6"/>
      <c r="AB26" s="6"/>
    </row>
    <row ht="13.9" r="27" spans="1:28">
      <c r="A27" s="9">
        <v>26</v>
      </c>
      <c r="B27" s="21" t="s">
        <v>40</v>
      </c>
      <c r="C27" s="2" t="s">
        <v>707</v>
      </c>
      <c r="D27" s="4" t="s">
        <v>7</v>
      </c>
      <c r="E27" s="16"/>
      <c r="F27" s="31" t="s">
        <v>693</v>
      </c>
      <c r="G27" s="22" t="s">
        <v>37</v>
      </c>
      <c r="H27" s="18" t="s">
        <v>38</v>
      </c>
      <c r="I27" s="6"/>
      <c r="J27" s="6"/>
      <c r="K27" s="6"/>
      <c r="L27" s="6"/>
      <c r="M27" s="6"/>
      <c r="N27" s="6"/>
      <c r="O27" s="6"/>
      <c r="P27" s="6"/>
      <c r="Q27" s="6"/>
      <c r="R27" s="6"/>
      <c r="S27" s="6"/>
      <c r="T27" s="6"/>
      <c r="U27" s="6"/>
      <c r="V27" s="6"/>
      <c r="W27" s="6"/>
      <c r="X27" s="6"/>
      <c r="Y27" s="6"/>
      <c r="Z27" s="6"/>
      <c r="AA27" s="6"/>
      <c r="AB27" s="6"/>
    </row>
    <row ht="13.9" r="28" spans="1:28">
      <c r="A28" s="9">
        <v>27</v>
      </c>
      <c r="B28" s="59" t="s">
        <v>41</v>
      </c>
      <c r="C28" s="2"/>
      <c r="D28" s="57" t="s">
        <v>14</v>
      </c>
      <c r="E28" s="16"/>
      <c r="F28" s="31" t="s">
        <v>693</v>
      </c>
      <c r="G28" s="22" t="s">
        <v>37</v>
      </c>
      <c r="H28" s="18" t="s">
        <v>38</v>
      </c>
      <c r="I28" s="6"/>
      <c r="J28" s="6"/>
      <c r="K28" s="6"/>
      <c r="L28" s="6"/>
      <c r="M28" s="6"/>
      <c r="N28" s="6"/>
      <c r="O28" s="6"/>
      <c r="P28" s="6"/>
      <c r="Q28" s="6"/>
      <c r="R28" s="6"/>
      <c r="S28" s="6"/>
      <c r="T28" s="6"/>
      <c r="U28" s="6"/>
      <c r="V28" s="6"/>
      <c r="W28" s="6"/>
      <c r="X28" s="6"/>
      <c r="Y28" s="6"/>
      <c r="Z28" s="6"/>
      <c r="AA28" s="6"/>
      <c r="AB28" s="6"/>
    </row>
    <row ht="13.9" r="29" spans="1:28">
      <c r="A29" s="9">
        <v>28</v>
      </c>
      <c r="B29" s="14" t="s">
        <v>42</v>
      </c>
      <c r="C29" s="55" t="s">
        <v>709</v>
      </c>
      <c r="D29" s="57" t="s">
        <v>14</v>
      </c>
      <c r="E29" s="16"/>
      <c r="F29" s="31" t="s">
        <v>693</v>
      </c>
      <c r="G29" s="22" t="s">
        <v>37</v>
      </c>
      <c r="H29" s="18" t="s">
        <v>38</v>
      </c>
      <c r="I29" s="6"/>
      <c r="J29" s="6"/>
      <c r="K29" s="6"/>
      <c r="L29" s="6"/>
      <c r="M29" s="6"/>
      <c r="N29" s="6"/>
      <c r="O29" s="6"/>
      <c r="P29" s="6"/>
      <c r="Q29" s="6"/>
      <c r="R29" s="6"/>
      <c r="S29" s="6"/>
      <c r="T29" s="6"/>
      <c r="U29" s="6"/>
      <c r="V29" s="6"/>
      <c r="W29" s="6"/>
      <c r="X29" s="6"/>
      <c r="Y29" s="6"/>
      <c r="Z29" s="6"/>
      <c r="AA29" s="6"/>
      <c r="AB29" s="6"/>
    </row>
    <row ht="13.9" r="30" spans="1:28">
      <c r="A30" s="9">
        <v>29</v>
      </c>
      <c r="B30" s="14" t="s">
        <v>43</v>
      </c>
      <c r="C30" s="2"/>
      <c r="D30" s="57" t="s">
        <v>14</v>
      </c>
      <c r="E30" s="16"/>
      <c r="F30" s="31" t="s">
        <v>693</v>
      </c>
      <c r="G30" s="22" t="s">
        <v>37</v>
      </c>
      <c r="H30" s="18" t="s">
        <v>38</v>
      </c>
      <c r="I30" s="6"/>
      <c r="J30" s="6"/>
      <c r="K30" s="6"/>
      <c r="L30" s="6"/>
      <c r="M30" s="6"/>
      <c r="N30" s="6"/>
      <c r="O30" s="6"/>
      <c r="P30" s="6"/>
      <c r="Q30" s="6"/>
      <c r="R30" s="6"/>
      <c r="S30" s="6"/>
      <c r="T30" s="6"/>
      <c r="U30" s="6"/>
      <c r="V30" s="6"/>
      <c r="W30" s="6"/>
      <c r="X30" s="6"/>
      <c r="Y30" s="6"/>
      <c r="Z30" s="6"/>
      <c r="AA30" s="6"/>
      <c r="AB30" s="6"/>
    </row>
    <row ht="13.9" r="31" spans="1:28">
      <c r="A31" s="4">
        <v>30</v>
      </c>
      <c r="B31" s="14" t="s">
        <v>44</v>
      </c>
      <c r="C31" s="2" t="s">
        <v>708</v>
      </c>
      <c r="D31" s="15" t="s">
        <v>14</v>
      </c>
      <c r="E31" s="16"/>
      <c r="F31" s="31" t="s">
        <v>693</v>
      </c>
      <c r="G31" s="22" t="s">
        <v>37</v>
      </c>
      <c r="H31" s="18" t="s">
        <v>38</v>
      </c>
      <c r="I31" s="6"/>
      <c r="J31" s="6"/>
      <c r="K31" s="6"/>
      <c r="L31" s="6"/>
      <c r="M31" s="6"/>
      <c r="N31" s="6"/>
      <c r="O31" s="6"/>
      <c r="P31" s="6"/>
      <c r="Q31" s="6"/>
      <c r="R31" s="6"/>
      <c r="S31" s="6"/>
      <c r="T31" s="6"/>
      <c r="U31" s="6"/>
      <c r="V31" s="6"/>
      <c r="W31" s="6"/>
      <c r="X31" s="6"/>
      <c r="Y31" s="6"/>
      <c r="Z31" s="6"/>
      <c r="AA31" s="6"/>
      <c r="AB31" s="6"/>
    </row>
    <row ht="13.9" r="32" spans="1:28">
      <c r="A32" s="4">
        <v>31</v>
      </c>
      <c r="B32" s="21" t="s">
        <v>45</v>
      </c>
      <c r="C32" s="4"/>
      <c r="D32" s="57" t="s">
        <v>14</v>
      </c>
      <c r="E32" s="16"/>
      <c r="F32" s="31" t="s">
        <v>693</v>
      </c>
      <c r="G32" s="22" t="s">
        <v>37</v>
      </c>
      <c r="H32" s="13" t="s">
        <v>38</v>
      </c>
      <c r="I32" s="6"/>
      <c r="J32" s="6"/>
      <c r="K32" s="6"/>
      <c r="L32" s="6"/>
      <c r="M32" s="6"/>
      <c r="N32" s="6"/>
      <c r="O32" s="6"/>
      <c r="P32" s="6"/>
      <c r="Q32" s="6"/>
      <c r="R32" s="6"/>
      <c r="S32" s="6"/>
      <c r="T32" s="6"/>
      <c r="U32" s="6"/>
      <c r="V32" s="6"/>
      <c r="W32" s="6"/>
      <c r="X32" s="6"/>
      <c r="Y32" s="6"/>
      <c r="Z32" s="6"/>
      <c r="AA32" s="6"/>
      <c r="AB32" s="6"/>
    </row>
    <row customFormat="1" ht="13.5" r="33" s="4" spans="1:8">
      <c r="A33" s="4">
        <v>32</v>
      </c>
      <c r="B33" s="4" t="s">
        <v>180</v>
      </c>
      <c r="C33" s="55" t="s">
        <v>730</v>
      </c>
      <c r="D33" s="15" t="s">
        <v>14</v>
      </c>
      <c r="F33" s="31" t="s">
        <v>693</v>
      </c>
      <c r="G33" s="4" t="s">
        <v>8</v>
      </c>
      <c r="H33" s="4" t="s">
        <v>432</v>
      </c>
    </row>
    <row customFormat="1" ht="13.9" r="34" s="4" spans="1:8">
      <c r="A34" s="4">
        <v>33</v>
      </c>
      <c r="B34" s="4" t="s">
        <v>181</v>
      </c>
      <c r="D34" s="57" t="s">
        <v>14</v>
      </c>
      <c r="F34" s="31" t="s">
        <v>693</v>
      </c>
      <c r="G34" s="4" t="s">
        <v>8</v>
      </c>
      <c r="H34" s="4" t="s">
        <v>432</v>
      </c>
    </row>
    <row customFormat="1" ht="13.9" r="35" s="4" spans="1:8">
      <c r="A35" s="4">
        <v>34</v>
      </c>
      <c r="B35" s="55" t="s">
        <v>182</v>
      </c>
      <c r="D35" s="57" t="s">
        <v>14</v>
      </c>
      <c r="F35" s="31" t="s">
        <v>693</v>
      </c>
      <c r="G35" s="4" t="s">
        <v>8</v>
      </c>
      <c r="H35" s="4" t="s">
        <v>432</v>
      </c>
    </row>
    <row customFormat="1" ht="13.9" r="36" s="4" spans="1:8">
      <c r="A36" s="4">
        <v>35</v>
      </c>
      <c r="B36" s="4" t="s">
        <v>183</v>
      </c>
      <c r="D36" s="57" t="s">
        <v>14</v>
      </c>
      <c r="F36" s="31" t="s">
        <v>693</v>
      </c>
      <c r="G36" s="4" t="s">
        <v>8</v>
      </c>
      <c r="H36" s="4" t="s">
        <v>432</v>
      </c>
    </row>
    <row customFormat="1" ht="13.9" r="37" s="4" spans="1:8">
      <c r="A37" s="4">
        <v>36</v>
      </c>
      <c r="B37" s="4" t="s">
        <v>184</v>
      </c>
      <c r="D37" s="57" t="s">
        <v>14</v>
      </c>
      <c r="F37" s="31" t="s">
        <v>693</v>
      </c>
      <c r="G37" s="4" t="s">
        <v>8</v>
      </c>
      <c r="H37" s="4" t="s">
        <v>432</v>
      </c>
    </row>
    <row customFormat="1" ht="13.5" r="38" s="4" spans="1:8">
      <c r="A38" s="4">
        <v>37</v>
      </c>
      <c r="B38" s="55" t="s">
        <v>185</v>
      </c>
      <c r="C38" s="55" t="s">
        <v>731</v>
      </c>
      <c r="D38" s="4" t="s">
        <v>7</v>
      </c>
      <c r="F38" s="31" t="s">
        <v>693</v>
      </c>
      <c r="G38" s="4" t="s">
        <v>8</v>
      </c>
      <c r="H38" s="4" t="s">
        <v>432</v>
      </c>
    </row>
    <row customFormat="1" ht="13.5" r="39" s="4" spans="1:8">
      <c r="A39" s="4">
        <v>38</v>
      </c>
      <c r="B39" s="4" t="s">
        <v>186</v>
      </c>
      <c r="C39" s="55" t="s">
        <v>732</v>
      </c>
      <c r="D39" s="4" t="s">
        <v>7</v>
      </c>
      <c r="F39" s="31" t="s">
        <v>693</v>
      </c>
      <c r="G39" s="4" t="s">
        <v>8</v>
      </c>
      <c r="H39" s="4" t="s">
        <v>432</v>
      </c>
    </row>
    <row customFormat="1" ht="13.5" r="40" s="4" spans="1:8">
      <c r="A40" s="4">
        <v>39</v>
      </c>
      <c r="B40" s="4" t="s">
        <v>187</v>
      </c>
      <c r="C40" s="55" t="s">
        <v>733</v>
      </c>
      <c r="D40" s="4" t="s">
        <v>7</v>
      </c>
      <c r="F40" s="31" t="s">
        <v>693</v>
      </c>
      <c r="G40" s="4" t="s">
        <v>8</v>
      </c>
      <c r="H40" s="4" t="s">
        <v>432</v>
      </c>
    </row>
    <row customFormat="1" ht="13.9" r="41" s="4" spans="1:8">
      <c r="A41" s="4">
        <v>40</v>
      </c>
      <c r="B41" s="4" t="s">
        <v>188</v>
      </c>
      <c r="D41" s="57" t="s">
        <v>14</v>
      </c>
      <c r="F41" s="31" t="s">
        <v>693</v>
      </c>
      <c r="G41" s="4" t="s">
        <v>8</v>
      </c>
      <c r="H41" s="4" t="s">
        <v>432</v>
      </c>
    </row>
    <row customFormat="1" ht="13.5" r="42" s="4" spans="1:8">
      <c r="A42" s="4">
        <v>41</v>
      </c>
      <c r="B42" s="55" t="s">
        <v>189</v>
      </c>
      <c r="C42" s="55" t="s">
        <v>734</v>
      </c>
      <c r="D42" s="4" t="s">
        <v>7</v>
      </c>
      <c r="F42" s="31" t="s">
        <v>693</v>
      </c>
      <c r="G42" s="4" t="s">
        <v>8</v>
      </c>
      <c r="H42" s="4" t="s">
        <v>432</v>
      </c>
    </row>
    <row customFormat="1" ht="13.5" r="43" s="4" spans="1:8">
      <c r="A43" s="4">
        <v>42</v>
      </c>
      <c r="B43" s="55" t="s">
        <v>190</v>
      </c>
      <c r="D43" s="56" t="s">
        <v>14</v>
      </c>
      <c r="F43" s="31" t="s">
        <v>693</v>
      </c>
      <c r="G43" s="4" t="s">
        <v>8</v>
      </c>
      <c r="H43" s="4" t="s">
        <v>432</v>
      </c>
    </row>
    <row customFormat="1" ht="13.5" r="44" s="4" spans="1:8">
      <c r="A44" s="4">
        <v>43</v>
      </c>
      <c r="B44" s="55" t="s">
        <v>191</v>
      </c>
      <c r="D44" s="56" t="s">
        <v>14</v>
      </c>
      <c r="F44" s="31" t="s">
        <v>693</v>
      </c>
      <c r="G44" s="4" t="s">
        <v>8</v>
      </c>
      <c r="H44" s="4" t="s">
        <v>432</v>
      </c>
    </row>
    <row customFormat="1" ht="13.5" r="45" s="4" spans="1:8">
      <c r="A45" s="4">
        <v>44</v>
      </c>
      <c r="B45" s="4" t="s">
        <v>192</v>
      </c>
      <c r="C45" s="55" t="s">
        <v>735</v>
      </c>
      <c r="D45" s="4" t="s">
        <v>7</v>
      </c>
      <c r="F45" s="31" t="s">
        <v>693</v>
      </c>
      <c r="G45" s="4" t="s">
        <v>37</v>
      </c>
      <c r="H45" s="4" t="s">
        <v>38</v>
      </c>
    </row>
    <row customFormat="1" ht="13.5" r="46" s="4" spans="1:8">
      <c r="A46" s="4">
        <v>45</v>
      </c>
      <c r="B46" s="55" t="s">
        <v>193</v>
      </c>
      <c r="D46" s="56" t="s">
        <v>14</v>
      </c>
      <c r="F46" s="31" t="s">
        <v>693</v>
      </c>
      <c r="G46" s="4" t="s">
        <v>37</v>
      </c>
      <c r="H46" s="4" t="s">
        <v>38</v>
      </c>
    </row>
    <row customFormat="1" ht="13.5" r="47" s="4" spans="1:8">
      <c r="A47" s="4">
        <v>46</v>
      </c>
      <c r="B47" s="4" t="s">
        <v>194</v>
      </c>
      <c r="D47" s="56" t="s">
        <v>14</v>
      </c>
      <c r="F47" s="31" t="s">
        <v>693</v>
      </c>
      <c r="G47" s="4" t="s">
        <v>37</v>
      </c>
      <c r="H47" s="4" t="s">
        <v>38</v>
      </c>
    </row>
    <row customFormat="1" ht="12.75" r="48" s="4" spans="1:8">
      <c r="A48" s="4">
        <v>47</v>
      </c>
      <c r="B48" s="4" t="s">
        <v>195</v>
      </c>
      <c r="C48" s="55" t="s">
        <v>737</v>
      </c>
      <c r="D48" s="4" t="s">
        <v>7</v>
      </c>
      <c r="F48" s="2" t="s">
        <v>694</v>
      </c>
      <c r="G48" s="4" t="s">
        <v>16</v>
      </c>
      <c r="H48" s="4" t="s">
        <v>433</v>
      </c>
    </row>
    <row customFormat="1" ht="12.75" r="49" s="4" spans="1:8">
      <c r="A49" s="4">
        <v>48</v>
      </c>
      <c r="B49" s="4" t="s">
        <v>196</v>
      </c>
      <c r="C49" s="55" t="s">
        <v>738</v>
      </c>
      <c r="D49" s="56" t="s">
        <v>14</v>
      </c>
      <c r="F49" s="2" t="s">
        <v>694</v>
      </c>
      <c r="G49" s="4" t="s">
        <v>16</v>
      </c>
      <c r="H49" s="4" t="s">
        <v>433</v>
      </c>
    </row>
    <row customFormat="1" ht="13.15" r="50" s="4" spans="1:8">
      <c r="A50" s="4">
        <v>49</v>
      </c>
      <c r="B50" s="4" t="s">
        <v>197</v>
      </c>
      <c r="D50" s="57" t="s">
        <v>14</v>
      </c>
      <c r="F50" s="2" t="s">
        <v>694</v>
      </c>
      <c r="G50" s="4" t="s">
        <v>16</v>
      </c>
      <c r="H50" s="4" t="s">
        <v>433</v>
      </c>
    </row>
    <row customFormat="1" ht="13.15" r="51" s="4" spans="1:8">
      <c r="A51" s="4">
        <v>50</v>
      </c>
      <c r="B51" s="4" t="s">
        <v>198</v>
      </c>
      <c r="D51" s="57" t="s">
        <v>14</v>
      </c>
      <c r="F51" s="2" t="s">
        <v>694</v>
      </c>
      <c r="G51" s="4" t="s">
        <v>16</v>
      </c>
      <c r="H51" s="4" t="s">
        <v>433</v>
      </c>
    </row>
    <row customFormat="1" ht="13.15" r="52" s="4" spans="1:8">
      <c r="A52" s="4">
        <v>51</v>
      </c>
      <c r="B52" s="4" t="s">
        <v>199</v>
      </c>
      <c r="C52" s="55" t="s">
        <v>736</v>
      </c>
      <c r="D52" s="57" t="s">
        <v>14</v>
      </c>
      <c r="F52" s="2" t="s">
        <v>694</v>
      </c>
      <c r="G52" s="4" t="s">
        <v>16</v>
      </c>
      <c r="H52" s="4" t="s">
        <v>433</v>
      </c>
    </row>
    <row customFormat="1" customHeight="1" ht="15.75" r="53" s="4" spans="1:8">
      <c r="A53" s="4">
        <v>52</v>
      </c>
      <c r="B53" s="4" t="s">
        <v>329</v>
      </c>
      <c r="C53" s="55" t="s">
        <v>739</v>
      </c>
      <c r="D53" s="4" t="s">
        <v>7</v>
      </c>
      <c r="F53" s="2" t="s">
        <v>693</v>
      </c>
      <c r="G53" s="4" t="s">
        <v>330</v>
      </c>
      <c r="H53" s="4" t="s">
        <v>328</v>
      </c>
    </row>
    <row customFormat="1" ht="13.15" r="54" s="4" spans="1:8">
      <c r="A54" s="4">
        <v>53</v>
      </c>
      <c r="B54" s="4" t="s">
        <v>334</v>
      </c>
      <c r="D54" s="57" t="s">
        <v>14</v>
      </c>
      <c r="F54" s="4" t="s">
        <v>693</v>
      </c>
      <c r="G54" s="4" t="s">
        <v>330</v>
      </c>
      <c r="H54" s="4" t="s">
        <v>328</v>
      </c>
    </row>
    <row customFormat="1" ht="12.75" r="55" s="4" spans="1:8">
      <c r="A55" s="4">
        <v>54</v>
      </c>
      <c r="B55" s="4" t="s">
        <v>335</v>
      </c>
      <c r="C55" s="55" t="s">
        <v>740</v>
      </c>
      <c r="D55" s="4" t="s">
        <v>7</v>
      </c>
      <c r="F55" s="2" t="s">
        <v>693</v>
      </c>
      <c r="G55" s="4" t="s">
        <v>330</v>
      </c>
      <c r="H55" s="4" t="s">
        <v>328</v>
      </c>
    </row>
    <row customFormat="1" ht="12.75" r="56" s="4" spans="1:8">
      <c r="A56" s="4">
        <v>55</v>
      </c>
      <c r="B56" s="4" t="s">
        <v>336</v>
      </c>
      <c r="C56" s="55" t="s">
        <v>764</v>
      </c>
      <c r="D56" s="4" t="s">
        <v>7</v>
      </c>
      <c r="F56" s="2" t="s">
        <v>693</v>
      </c>
      <c r="G56" s="4" t="s">
        <v>330</v>
      </c>
      <c r="H56" s="4" t="s">
        <v>328</v>
      </c>
    </row>
    <row customFormat="1" ht="12.75" r="57" s="4" spans="1:8">
      <c r="A57" s="4">
        <v>56</v>
      </c>
      <c r="B57" s="4" t="s">
        <v>337</v>
      </c>
      <c r="D57" s="56" t="s">
        <v>14</v>
      </c>
      <c r="F57" s="2" t="s">
        <v>693</v>
      </c>
      <c r="G57" s="4" t="s">
        <v>330</v>
      </c>
      <c r="H57" s="4" t="s">
        <v>328</v>
      </c>
    </row>
    <row customFormat="1" ht="12.75" r="58" s="4" spans="1:8">
      <c r="A58" s="4">
        <v>57</v>
      </c>
      <c r="B58" s="4" t="s">
        <v>338</v>
      </c>
      <c r="D58" s="56" t="s">
        <v>14</v>
      </c>
      <c r="F58" s="2" t="s">
        <v>693</v>
      </c>
      <c r="G58" s="4" t="s">
        <v>330</v>
      </c>
      <c r="H58" s="4" t="s">
        <v>328</v>
      </c>
    </row>
    <row customFormat="1" ht="12.75" r="59" s="4" spans="1:8">
      <c r="A59" s="4">
        <v>58</v>
      </c>
      <c r="B59" s="4" t="s">
        <v>339</v>
      </c>
      <c r="D59" s="56" t="s">
        <v>14</v>
      </c>
      <c r="F59" s="2" t="s">
        <v>693</v>
      </c>
      <c r="G59" s="4" t="s">
        <v>330</v>
      </c>
      <c r="H59" s="4" t="s">
        <v>328</v>
      </c>
    </row>
    <row customFormat="1" ht="12.75" r="60" s="4" spans="1:8">
      <c r="A60" s="4">
        <v>59</v>
      </c>
      <c r="B60" s="4" t="s">
        <v>340</v>
      </c>
      <c r="D60" s="56" t="s">
        <v>14</v>
      </c>
      <c r="F60" s="2" t="s">
        <v>693</v>
      </c>
      <c r="G60" s="4" t="s">
        <v>330</v>
      </c>
      <c r="H60" s="4" t="s">
        <v>328</v>
      </c>
    </row>
    <row customFormat="1" ht="12.75" r="61" s="4" spans="1:8">
      <c r="A61" s="4">
        <v>60</v>
      </c>
      <c r="B61" s="4" t="s">
        <v>341</v>
      </c>
      <c r="D61" s="56" t="s">
        <v>14</v>
      </c>
      <c r="F61" s="2" t="s">
        <v>693</v>
      </c>
      <c r="G61" s="4" t="s">
        <v>330</v>
      </c>
      <c r="H61" s="4" t="s">
        <v>328</v>
      </c>
    </row>
    <row customFormat="1" ht="12.75" r="62" s="4" spans="1:8">
      <c r="A62" s="4">
        <v>61</v>
      </c>
      <c r="B62" s="4" t="s">
        <v>342</v>
      </c>
      <c r="D62" s="56" t="s">
        <v>14</v>
      </c>
      <c r="F62" s="2" t="s">
        <v>693</v>
      </c>
      <c r="G62" s="4" t="s">
        <v>8</v>
      </c>
      <c r="H62" s="4" t="s">
        <v>432</v>
      </c>
    </row>
    <row customFormat="1" ht="12.75" r="63" s="4" spans="1:8">
      <c r="A63" s="4">
        <v>62</v>
      </c>
      <c r="B63" s="4" t="s">
        <v>343</v>
      </c>
      <c r="C63" s="55" t="s">
        <v>741</v>
      </c>
      <c r="D63" s="15" t="s">
        <v>14</v>
      </c>
      <c r="F63" s="2" t="s">
        <v>693</v>
      </c>
      <c r="G63" s="4" t="s">
        <v>8</v>
      </c>
      <c r="H63" s="4" t="s">
        <v>432</v>
      </c>
    </row>
    <row customFormat="1" ht="12.75" r="64" s="4" spans="1:8">
      <c r="A64" s="4">
        <v>63</v>
      </c>
      <c r="B64" s="4" t="s">
        <v>344</v>
      </c>
      <c r="C64" s="55" t="s">
        <v>742</v>
      </c>
      <c r="D64" s="4" t="s">
        <v>7</v>
      </c>
      <c r="F64" s="2" t="s">
        <v>693</v>
      </c>
      <c r="G64" s="4" t="s">
        <v>8</v>
      </c>
      <c r="H64" s="4" t="s">
        <v>432</v>
      </c>
    </row>
    <row customFormat="1" ht="12.75" r="65" s="4" spans="1:8">
      <c r="A65" s="4">
        <v>64</v>
      </c>
      <c r="B65" s="4" t="s">
        <v>345</v>
      </c>
      <c r="C65"/>
      <c r="D65" s="56" t="s">
        <v>14</v>
      </c>
      <c r="F65" s="2" t="s">
        <v>693</v>
      </c>
      <c r="G65" s="4" t="s">
        <v>8</v>
      </c>
      <c r="H65" s="4" t="s">
        <v>432</v>
      </c>
    </row>
    <row customFormat="1" ht="12.75" r="66" s="4" spans="1:8">
      <c r="A66" s="4">
        <v>65</v>
      </c>
      <c r="B66" s="4" t="s">
        <v>346</v>
      </c>
      <c r="C66" s="55" t="s">
        <v>743</v>
      </c>
      <c r="D66" s="4" t="s">
        <v>7</v>
      </c>
      <c r="F66" s="2" t="s">
        <v>693</v>
      </c>
      <c r="G66" s="4" t="s">
        <v>37</v>
      </c>
      <c r="H66" s="4" t="s">
        <v>38</v>
      </c>
    </row>
    <row customFormat="1" ht="12.75" r="67" s="4" spans="1:8">
      <c r="A67" s="4">
        <v>66</v>
      </c>
      <c r="B67" s="55" t="s">
        <v>347</v>
      </c>
      <c r="C67" s="55" t="s">
        <v>744</v>
      </c>
      <c r="D67" s="4" t="s">
        <v>14</v>
      </c>
      <c r="F67" s="2" t="s">
        <v>694</v>
      </c>
      <c r="G67" s="4" t="s">
        <v>16</v>
      </c>
      <c r="H67" s="4" t="s">
        <v>433</v>
      </c>
    </row>
    <row customFormat="1" ht="12.75" r="68" s="4" spans="1:8">
      <c r="A68" s="4">
        <v>67</v>
      </c>
      <c r="B68" s="4" t="s">
        <v>470</v>
      </c>
      <c r="C68" s="4" t="s">
        <v>588</v>
      </c>
      <c r="D68" s="56" t="s">
        <v>14</v>
      </c>
      <c r="F68" s="2" t="s">
        <v>693</v>
      </c>
      <c r="G68" s="4" t="s">
        <v>8</v>
      </c>
      <c r="H68" s="4" t="s">
        <v>432</v>
      </c>
    </row>
    <row customFormat="1" ht="12.75" r="69" s="4" spans="1:8">
      <c r="A69" s="4">
        <v>68</v>
      </c>
      <c r="B69" s="4" t="s">
        <v>471</v>
      </c>
      <c r="C69" s="55" t="s">
        <v>572</v>
      </c>
      <c r="D69" s="56" t="s">
        <v>14</v>
      </c>
      <c r="F69" s="2" t="s">
        <v>693</v>
      </c>
      <c r="G69" s="4" t="s">
        <v>8</v>
      </c>
      <c r="H69" s="4" t="s">
        <v>432</v>
      </c>
    </row>
    <row customFormat="1" ht="12.75" r="70" s="4" spans="1:8">
      <c r="A70" s="4">
        <v>69</v>
      </c>
      <c r="B70" s="4" t="s">
        <v>472</v>
      </c>
      <c r="C70" s="4" t="s">
        <v>573</v>
      </c>
      <c r="D70" s="56" t="s">
        <v>14</v>
      </c>
      <c r="F70" s="2" t="s">
        <v>693</v>
      </c>
      <c r="G70" s="4" t="s">
        <v>8</v>
      </c>
      <c r="H70" s="4" t="s">
        <v>432</v>
      </c>
    </row>
    <row customFormat="1" ht="12.75" r="71" s="4" spans="1:8">
      <c r="A71" s="4">
        <v>70</v>
      </c>
      <c r="B71" s="4" t="s">
        <v>473</v>
      </c>
      <c r="C71" s="4" t="s">
        <v>574</v>
      </c>
      <c r="D71" s="56" t="s">
        <v>14</v>
      </c>
      <c r="F71" s="2" t="s">
        <v>693</v>
      </c>
      <c r="G71" s="4" t="s">
        <v>8</v>
      </c>
      <c r="H71" s="4" t="s">
        <v>432</v>
      </c>
    </row>
    <row customFormat="1" ht="12.75" r="72" s="4" spans="1:8">
      <c r="A72" s="4">
        <v>71</v>
      </c>
      <c r="B72" s="4" t="s">
        <v>474</v>
      </c>
      <c r="C72" s="4" t="s">
        <v>575</v>
      </c>
      <c r="D72" s="4" t="s">
        <v>7</v>
      </c>
      <c r="F72" s="2" t="s">
        <v>693</v>
      </c>
      <c r="G72" s="4" t="s">
        <v>8</v>
      </c>
      <c r="H72" s="4" t="s">
        <v>432</v>
      </c>
    </row>
    <row ht="12.75" r="73" spans="1:8">
      <c r="A73">
        <v>72</v>
      </c>
      <c r="B73" t="s">
        <v>475</v>
      </c>
      <c r="C73" s="58" t="s">
        <v>589</v>
      </c>
      <c r="D73" s="4" t="s">
        <v>7</v>
      </c>
      <c r="F73" s="2" t="s">
        <v>694</v>
      </c>
      <c r="G73" t="s">
        <v>16</v>
      </c>
      <c r="H73" t="s">
        <v>433</v>
      </c>
    </row>
    <row ht="12.75" r="74" spans="1:8">
      <c r="A74">
        <v>73</v>
      </c>
      <c r="B74" t="s">
        <v>476</v>
      </c>
      <c r="C74" t="s">
        <v>576</v>
      </c>
      <c r="D74" s="4" t="s">
        <v>14</v>
      </c>
      <c r="F74" s="2" t="s">
        <v>694</v>
      </c>
      <c r="G74" t="s">
        <v>16</v>
      </c>
      <c r="H74" t="s">
        <v>433</v>
      </c>
    </row>
    <row customFormat="1" ht="12.75" r="75" s="4" spans="1:8">
      <c r="A75" s="4">
        <v>74</v>
      </c>
      <c r="B75" s="4" t="s">
        <v>590</v>
      </c>
      <c r="C75" s="4" t="s">
        <v>577</v>
      </c>
      <c r="D75" s="4" t="s">
        <v>7</v>
      </c>
      <c r="F75" s="2" t="s">
        <v>694</v>
      </c>
      <c r="G75" s="4" t="s">
        <v>16</v>
      </c>
      <c r="H75" s="4" t="s">
        <v>433</v>
      </c>
    </row>
    <row ht="12.75" r="76" spans="1:8">
      <c r="A76">
        <v>75</v>
      </c>
      <c r="B76" t="s">
        <v>477</v>
      </c>
      <c r="C76" t="s">
        <v>578</v>
      </c>
      <c r="D76" s="4" t="s">
        <v>7</v>
      </c>
      <c r="F76" s="2" t="s">
        <v>694</v>
      </c>
      <c r="G76" t="s">
        <v>16</v>
      </c>
      <c r="H76" t="s">
        <v>433</v>
      </c>
    </row>
    <row ht="12.75" r="77" spans="1:8">
      <c r="A77">
        <v>76</v>
      </c>
      <c r="B77" t="s">
        <v>478</v>
      </c>
      <c r="C77" t="s">
        <v>579</v>
      </c>
      <c r="D77" s="4" t="s">
        <v>7</v>
      </c>
      <c r="F77" s="2" t="s">
        <v>694</v>
      </c>
      <c r="G77" t="s">
        <v>16</v>
      </c>
      <c r="H77" t="s">
        <v>433</v>
      </c>
    </row>
    <row ht="12.75" r="78" spans="1:8">
      <c r="A78">
        <v>77</v>
      </c>
      <c r="B78" s="58" t="s">
        <v>479</v>
      </c>
      <c r="C78" s="58" t="s">
        <v>580</v>
      </c>
      <c r="D78" s="4" t="s">
        <v>7</v>
      </c>
      <c r="F78" s="2" t="s">
        <v>694</v>
      </c>
      <c r="G78" t="s">
        <v>16</v>
      </c>
      <c r="H78" t="s">
        <v>433</v>
      </c>
    </row>
    <row ht="12.75" r="79" spans="1:8">
      <c r="A79">
        <v>78</v>
      </c>
      <c r="B79" t="s">
        <v>480</v>
      </c>
      <c r="C79" t="s">
        <v>581</v>
      </c>
      <c r="D79" s="56" t="s">
        <v>14</v>
      </c>
      <c r="F79" s="2" t="s">
        <v>694</v>
      </c>
      <c r="G79" t="s">
        <v>16</v>
      </c>
      <c r="H79" t="s">
        <v>433</v>
      </c>
    </row>
    <row ht="12.75" r="80" spans="1:8">
      <c r="A80">
        <v>79</v>
      </c>
      <c r="B80" t="s">
        <v>481</v>
      </c>
      <c r="C80" t="s">
        <v>582</v>
      </c>
      <c r="D80" s="4" t="s">
        <v>7</v>
      </c>
      <c r="F80" s="2" t="s">
        <v>694</v>
      </c>
      <c r="G80" t="s">
        <v>16</v>
      </c>
      <c r="H80" t="s">
        <v>433</v>
      </c>
    </row>
    <row ht="12.75" r="81" spans="1:8">
      <c r="A81">
        <v>80</v>
      </c>
      <c r="B81" t="s">
        <v>482</v>
      </c>
      <c r="C81" t="s">
        <v>583</v>
      </c>
      <c r="D81" s="4" t="s">
        <v>7</v>
      </c>
      <c r="F81" s="2" t="s">
        <v>694</v>
      </c>
      <c r="G81" t="s">
        <v>16</v>
      </c>
      <c r="H81" t="s">
        <v>433</v>
      </c>
    </row>
    <row ht="12.75" r="82" spans="1:8">
      <c r="A82">
        <v>81</v>
      </c>
      <c r="B82" t="s">
        <v>483</v>
      </c>
      <c r="C82" t="s">
        <v>584</v>
      </c>
      <c r="D82" s="4" t="s">
        <v>7</v>
      </c>
      <c r="F82" s="2" t="s">
        <v>694</v>
      </c>
      <c r="G82" t="s">
        <v>16</v>
      </c>
      <c r="H82" t="s">
        <v>433</v>
      </c>
    </row>
    <row ht="12.75" r="83" spans="1:8">
      <c r="A83">
        <v>82</v>
      </c>
      <c r="B83" t="s">
        <v>484</v>
      </c>
      <c r="C83" t="s">
        <v>585</v>
      </c>
      <c r="D83" s="4" t="s">
        <v>7</v>
      </c>
      <c r="F83" s="2" t="s">
        <v>694</v>
      </c>
      <c r="G83" t="s">
        <v>16</v>
      </c>
      <c r="H83" t="s">
        <v>433</v>
      </c>
    </row>
    <row ht="12.75" r="84" spans="1:8">
      <c r="A84">
        <v>83</v>
      </c>
      <c r="B84" s="58" t="s">
        <v>485</v>
      </c>
      <c r="C84" s="58" t="s">
        <v>586</v>
      </c>
      <c r="D84" s="4" t="s">
        <v>7</v>
      </c>
      <c r="F84" s="2" t="s">
        <v>694</v>
      </c>
      <c r="G84" t="s">
        <v>16</v>
      </c>
      <c r="H84" t="s">
        <v>433</v>
      </c>
    </row>
    <row ht="12.75" r="85" spans="1:8">
      <c r="A85">
        <v>84</v>
      </c>
      <c r="B85" s="58" t="s">
        <v>486</v>
      </c>
      <c r="C85" t="s">
        <v>587</v>
      </c>
      <c r="D85" s="4" t="s">
        <v>7</v>
      </c>
      <c r="F85" s="2" t="s">
        <v>694</v>
      </c>
      <c r="G85" t="s">
        <v>16</v>
      </c>
      <c r="H85" t="s">
        <v>433</v>
      </c>
    </row>
    <row customFormat="1" ht="12.75" r="86" s="4" spans="1:8">
      <c r="A86" s="4">
        <v>85</v>
      </c>
      <c r="B86" s="4" t="s">
        <v>602</v>
      </c>
      <c r="C86" s="4" t="s">
        <v>650</v>
      </c>
      <c r="D86" s="56" t="s">
        <v>14</v>
      </c>
      <c r="F86" s="4" t="s">
        <v>693</v>
      </c>
      <c r="G86" s="4" t="s">
        <v>8</v>
      </c>
      <c r="H86" s="4" t="s">
        <v>432</v>
      </c>
    </row>
    <row customFormat="1" ht="12.75" r="87" s="4" spans="1:8">
      <c r="A87" s="4">
        <v>86</v>
      </c>
      <c r="B87" s="4" t="s">
        <v>603</v>
      </c>
      <c r="C87" s="4" t="s">
        <v>651</v>
      </c>
      <c r="D87" s="56" t="s">
        <v>14</v>
      </c>
      <c r="F87" s="4" t="s">
        <v>693</v>
      </c>
      <c r="G87" s="4" t="s">
        <v>37</v>
      </c>
      <c r="H87" s="4" t="s">
        <v>38</v>
      </c>
    </row>
    <row ht="12.75" r="88" spans="1:8">
      <c r="A88">
        <v>87</v>
      </c>
      <c r="B88" s="58" t="s">
        <v>604</v>
      </c>
      <c r="C88" t="s">
        <v>652</v>
      </c>
      <c r="D88" s="4" t="s">
        <v>14</v>
      </c>
      <c r="F88" s="2" t="s">
        <v>693</v>
      </c>
      <c r="G88" t="s">
        <v>37</v>
      </c>
      <c r="H88" t="s">
        <v>38</v>
      </c>
    </row>
    <row ht="12.75" r="89" spans="1:8">
      <c r="A89">
        <v>88</v>
      </c>
      <c r="B89" t="s">
        <v>605</v>
      </c>
      <c r="C89" t="s">
        <v>653</v>
      </c>
      <c r="D89" s="56" t="s">
        <v>14</v>
      </c>
      <c r="F89" s="2" t="s">
        <v>693</v>
      </c>
      <c r="G89" t="s">
        <v>37</v>
      </c>
      <c r="H89" t="s">
        <v>38</v>
      </c>
    </row>
    <row ht="12.75" r="90" spans="1:8">
      <c r="A90">
        <v>89</v>
      </c>
      <c r="B90" s="58" t="s">
        <v>606</v>
      </c>
      <c r="C90" s="58" t="s">
        <v>654</v>
      </c>
      <c r="D90" s="56" t="s">
        <v>14</v>
      </c>
      <c r="F90" s="2" t="s">
        <v>694</v>
      </c>
      <c r="G90" t="s">
        <v>16</v>
      </c>
      <c r="H90" t="s">
        <v>433</v>
      </c>
    </row>
    <row ht="12.75" r="91" spans="1:8">
      <c r="A91">
        <v>90</v>
      </c>
      <c r="B91" s="58" t="s">
        <v>607</v>
      </c>
      <c r="C91" t="s">
        <v>655</v>
      </c>
      <c r="D91" s="4" t="s">
        <v>14</v>
      </c>
      <c r="F91" s="2" t="s">
        <v>694</v>
      </c>
      <c r="G91" t="s">
        <v>16</v>
      </c>
      <c r="H91" t="s">
        <v>433</v>
      </c>
    </row>
    <row ht="12.75" r="92" spans="1:8">
      <c r="A92">
        <v>91</v>
      </c>
      <c r="B92" t="s">
        <v>608</v>
      </c>
      <c r="C92" t="s">
        <v>647</v>
      </c>
      <c r="D92" s="56" t="s">
        <v>14</v>
      </c>
      <c r="F92" s="2" t="s">
        <v>694</v>
      </c>
      <c r="G92" t="s">
        <v>16</v>
      </c>
      <c r="H92" t="s">
        <v>433</v>
      </c>
    </row>
    <row ht="12.75" r="93" spans="1:8">
      <c r="A93">
        <v>92</v>
      </c>
      <c r="B93" s="58" t="s">
        <v>609</v>
      </c>
      <c r="C93" t="s">
        <v>648</v>
      </c>
      <c r="D93" s="4" t="s">
        <v>7</v>
      </c>
      <c r="F93" s="2" t="s">
        <v>694</v>
      </c>
      <c r="G93" t="s">
        <v>16</v>
      </c>
      <c r="H93" t="s">
        <v>433</v>
      </c>
    </row>
    <row ht="12.75" r="94" spans="1:8">
      <c r="A94">
        <v>93</v>
      </c>
      <c r="B94" s="58" t="s">
        <v>656</v>
      </c>
      <c r="C94" t="s">
        <v>689</v>
      </c>
      <c r="D94" s="4" t="s">
        <v>7</v>
      </c>
      <c r="F94" s="2" t="s">
        <v>693</v>
      </c>
      <c r="G94" t="s">
        <v>8</v>
      </c>
      <c r="H94" t="s">
        <v>432</v>
      </c>
    </row>
    <row ht="12.75" r="95" spans="1:8">
      <c r="A95">
        <v>94</v>
      </c>
      <c r="B95" t="s">
        <v>657</v>
      </c>
      <c r="C95" t="s">
        <v>687</v>
      </c>
      <c r="D95" s="4" t="s">
        <v>14</v>
      </c>
      <c r="F95" s="2" t="s">
        <v>693</v>
      </c>
      <c r="G95" t="s">
        <v>8</v>
      </c>
      <c r="H95" t="s">
        <v>432</v>
      </c>
    </row>
    <row ht="12.75" r="96" spans="1:8">
      <c r="A96">
        <v>95</v>
      </c>
      <c r="B96" s="58" t="s">
        <v>658</v>
      </c>
      <c r="C96" s="58" t="s">
        <v>688</v>
      </c>
      <c r="D96" s="4" t="s">
        <v>7</v>
      </c>
      <c r="F96" s="2" t="s">
        <v>693</v>
      </c>
      <c r="G96" t="s">
        <v>8</v>
      </c>
      <c r="H96" t="s">
        <v>432</v>
      </c>
    </row>
    <row ht="12.75" r="97" spans="1:8">
      <c r="A97">
        <v>96</v>
      </c>
      <c r="B97" s="58" t="s">
        <v>681</v>
      </c>
      <c r="C97" s="58" t="s">
        <v>690</v>
      </c>
      <c r="D97" s="56" t="s">
        <v>14</v>
      </c>
      <c r="F97" s="2" t="s">
        <v>693</v>
      </c>
      <c r="G97" t="s">
        <v>37</v>
      </c>
      <c r="H97" t="s">
        <v>38</v>
      </c>
    </row>
    <row ht="12.75" r="98" spans="1:8">
      <c r="A98">
        <v>97</v>
      </c>
      <c r="B98" t="s">
        <v>695</v>
      </c>
      <c r="C98" t="s">
        <v>697</v>
      </c>
      <c r="D98" s="56" t="s">
        <v>14</v>
      </c>
      <c r="F98" s="2" t="s">
        <v>694</v>
      </c>
      <c r="G98" t="s">
        <v>16</v>
      </c>
      <c r="H98" t="s">
        <v>433</v>
      </c>
    </row>
    <row ht="12.75" r="99" spans="1:8">
      <c r="A99">
        <v>98</v>
      </c>
      <c r="B99" s="58" t="s">
        <v>710</v>
      </c>
      <c r="C99" s="58" t="s">
        <v>723</v>
      </c>
      <c r="D99" s="4" t="s">
        <v>7</v>
      </c>
      <c r="F99" s="2" t="s">
        <v>693</v>
      </c>
      <c r="G99" t="s">
        <v>8</v>
      </c>
      <c r="H99" t="s">
        <v>432</v>
      </c>
    </row>
    <row ht="12.75" r="100" spans="1:8">
      <c r="A100">
        <v>99</v>
      </c>
      <c r="B100" t="s">
        <v>711</v>
      </c>
      <c r="C100" s="58" t="s">
        <v>724</v>
      </c>
      <c r="D100" s="4" t="s">
        <v>7</v>
      </c>
      <c r="F100" s="2" t="s">
        <v>693</v>
      </c>
      <c r="G100" t="s">
        <v>37</v>
      </c>
      <c r="H100" t="s">
        <v>38</v>
      </c>
    </row>
    <row ht="12.75" r="101" spans="1:8">
      <c r="A101">
        <v>100</v>
      </c>
      <c r="B101" s="58" t="s">
        <v>712</v>
      </c>
      <c r="C101" s="58" t="s">
        <v>725</v>
      </c>
      <c r="D101" s="4" t="s">
        <v>7</v>
      </c>
      <c r="F101" s="2" t="s">
        <v>694</v>
      </c>
      <c r="G101" t="s">
        <v>16</v>
      </c>
      <c r="H101" t="s">
        <v>433</v>
      </c>
    </row>
    <row ht="12.75" r="102" spans="1:8">
      <c r="A102">
        <v>101</v>
      </c>
      <c r="B102" s="58" t="s">
        <v>745</v>
      </c>
      <c r="C102" s="58" t="s">
        <v>761</v>
      </c>
      <c r="D102" s="56" t="s">
        <v>14</v>
      </c>
      <c r="F102" s="2" t="s">
        <v>693</v>
      </c>
      <c r="G102" t="s">
        <v>37</v>
      </c>
      <c r="H102" t="s">
        <v>38</v>
      </c>
    </row>
    <row ht="12.75" r="103" spans="1:8">
      <c r="A103">
        <v>102</v>
      </c>
      <c r="B103" s="58" t="s">
        <v>746</v>
      </c>
      <c r="C103" s="58" t="s">
        <v>762</v>
      </c>
      <c r="D103" s="4" t="s">
        <v>7</v>
      </c>
      <c r="F103" s="2" t="s">
        <v>694</v>
      </c>
      <c r="G103" t="s">
        <v>16</v>
      </c>
      <c r="H103" t="s">
        <v>433</v>
      </c>
    </row>
    <row ht="12.75" r="104" spans="1:8">
      <c r="A104">
        <v>103</v>
      </c>
      <c r="B104" t="s">
        <v>766</v>
      </c>
      <c r="C104" s="58" t="s">
        <v>772</v>
      </c>
      <c r="D104" s="4" t="s">
        <v>7</v>
      </c>
      <c r="F104" s="2" t="s">
        <v>693</v>
      </c>
      <c r="G104" t="s">
        <v>37</v>
      </c>
      <c r="H104" t="s">
        <v>38</v>
      </c>
    </row>
    <row ht="12.75" r="105" spans="1:8">
      <c r="A105">
        <v>104</v>
      </c>
      <c r="B105" s="58" t="s">
        <v>773</v>
      </c>
      <c r="C105" t="s">
        <v>789</v>
      </c>
      <c r="D105" s="4" t="s">
        <v>7</v>
      </c>
      <c r="F105" s="2" t="s">
        <v>693</v>
      </c>
      <c r="G105" t="s">
        <v>37</v>
      </c>
      <c r="H105" t="s">
        <v>38</v>
      </c>
    </row>
    <row ht="12.75" r="106" spans="1:8">
      <c r="A106">
        <v>105</v>
      </c>
      <c r="B106" s="58" t="s">
        <v>774</v>
      </c>
      <c r="C106" t="s">
        <v>790</v>
      </c>
      <c r="D106" s="4" t="s">
        <v>7</v>
      </c>
      <c r="F106" s="2" t="s">
        <v>693</v>
      </c>
      <c r="G106" t="s">
        <v>37</v>
      </c>
      <c r="H106" t="s">
        <v>38</v>
      </c>
    </row>
    <row ht="12.75" r="107" spans="1:8">
      <c r="A107">
        <v>106</v>
      </c>
      <c r="B107" s="58" t="s">
        <v>791</v>
      </c>
      <c r="C107" s="58" t="s">
        <v>804</v>
      </c>
      <c r="D107" s="4" t="s">
        <v>7</v>
      </c>
      <c r="F107" s="2" t="s">
        <v>693</v>
      </c>
      <c r="G107" t="s">
        <v>8</v>
      </c>
      <c r="H107" t="s">
        <v>432</v>
      </c>
    </row>
    <row ht="12.75" r="108" spans="1:8">
      <c r="A108">
        <v>107</v>
      </c>
      <c r="B108" s="58" t="s">
        <v>792</v>
      </c>
      <c r="C108" t="s">
        <v>805</v>
      </c>
      <c r="D108" s="4" t="s">
        <v>14</v>
      </c>
      <c r="F108" s="2" t="s">
        <v>693</v>
      </c>
      <c r="G108" t="s">
        <v>37</v>
      </c>
      <c r="H108" t="s">
        <v>38</v>
      </c>
    </row>
    <row ht="12.75" r="109" spans="1:8">
      <c r="A109">
        <v>108</v>
      </c>
      <c r="B109" t="s">
        <v>806</v>
      </c>
      <c r="C109" t="s">
        <v>810</v>
      </c>
      <c r="D109" s="4" t="s">
        <v>7</v>
      </c>
      <c r="F109" s="2" t="s">
        <v>693</v>
      </c>
      <c r="G109" t="s">
        <v>37</v>
      </c>
      <c r="H109" t="s">
        <v>38</v>
      </c>
    </row>
    <row ht="12.75" r="110" spans="1:8">
      <c r="A110">
        <v>109</v>
      </c>
      <c r="B110" t="s">
        <v>811</v>
      </c>
      <c r="C110" t="s">
        <v>838</v>
      </c>
      <c r="D110" s="61" t="s">
        <v>837</v>
      </c>
      <c r="F110" s="2" t="s">
        <v>694</v>
      </c>
      <c r="G110" t="s">
        <v>16</v>
      </c>
      <c r="H110" t="s">
        <v>433</v>
      </c>
    </row>
    <row ht="12.75" r="111" spans="1:8">
      <c r="A111">
        <v>110</v>
      </c>
      <c r="B111" t="s">
        <v>812</v>
      </c>
      <c r="C111" t="s">
        <v>839</v>
      </c>
      <c r="D111" s="61" t="s">
        <v>837</v>
      </c>
      <c r="F111" s="2" t="s">
        <v>694</v>
      </c>
      <c r="G111" t="s">
        <v>16</v>
      </c>
      <c r="H111" t="s">
        <v>433</v>
      </c>
    </row>
    <row ht="12.75" r="112" spans="1:8">
      <c r="A112">
        <v>111</v>
      </c>
      <c r="B112" t="s">
        <v>813</v>
      </c>
      <c r="C112" t="s">
        <v>840</v>
      </c>
      <c r="D112" s="61" t="s">
        <v>837</v>
      </c>
      <c r="F112" s="2" t="s">
        <v>694</v>
      </c>
      <c r="G112" t="s">
        <v>16</v>
      </c>
      <c r="H112" t="s">
        <v>433</v>
      </c>
    </row>
    <row ht="12.75" r="113" spans="1:8">
      <c r="A113">
        <v>112</v>
      </c>
      <c r="B113" t="s">
        <v>814</v>
      </c>
      <c r="C113" t="s">
        <v>841</v>
      </c>
      <c r="D113" s="61" t="s">
        <v>837</v>
      </c>
      <c r="F113" s="2" t="s">
        <v>694</v>
      </c>
      <c r="G113" t="s">
        <v>16</v>
      </c>
      <c r="H113" t="s">
        <v>433</v>
      </c>
    </row>
  </sheetData>
  <hyperlinks>
    <hyperlink r:id="rId1" ref="B2" xr:uid="{00000000-0004-0000-0000-000000000000}"/>
    <hyperlink r:id="rId2" ref="B3" xr:uid="{00000000-0004-0000-0000-000001000000}"/>
    <hyperlink r:id="rId3" ref="B4" xr:uid="{00000000-0004-0000-0000-000002000000}"/>
    <hyperlink r:id="rId4" ref="B5" xr:uid="{00000000-0004-0000-0000-000003000000}"/>
    <hyperlink r:id="rId5" ref="B6" xr:uid="{00000000-0004-0000-0000-000004000000}"/>
    <hyperlink r:id="rId6" ref="H6" xr:uid="{00000000-0004-0000-0000-000005000000}"/>
    <hyperlink r:id="rId7" ref="B7" xr:uid="{00000000-0004-0000-0000-000006000000}"/>
    <hyperlink r:id="rId8" ref="B8" xr:uid="{00000000-0004-0000-0000-000007000000}"/>
    <hyperlink r:id="rId9" ref="B9" xr:uid="{00000000-0004-0000-0000-000008000000}"/>
    <hyperlink r:id="rId10" ref="B10" xr:uid="{00000000-0004-0000-0000-000009000000}"/>
    <hyperlink r:id="rId11" ref="B11" xr:uid="{00000000-0004-0000-0000-00000A000000}"/>
    <hyperlink r:id="rId12" ref="B12" xr:uid="{00000000-0004-0000-0000-00000B000000}"/>
    <hyperlink r:id="rId13" ref="B13" xr:uid="{00000000-0004-0000-0000-00000C000000}"/>
    <hyperlink r:id="rId14" ref="B14" xr:uid="{00000000-0004-0000-0000-00000D000000}"/>
    <hyperlink r:id="rId15" ref="B15" xr:uid="{00000000-0004-0000-0000-00000E000000}"/>
    <hyperlink r:id="rId16" ref="B16" xr:uid="{00000000-0004-0000-0000-00000F000000}"/>
    <hyperlink r:id="rId17" ref="B17" xr:uid="{00000000-0004-0000-0000-000010000000}"/>
    <hyperlink r:id="rId18" ref="B18" xr:uid="{00000000-0004-0000-0000-000011000000}"/>
    <hyperlink r:id="rId19" ref="B19" xr:uid="{00000000-0004-0000-0000-000012000000}"/>
    <hyperlink r:id="rId20" ref="B20" xr:uid="{00000000-0004-0000-0000-000013000000}"/>
    <hyperlink r:id="rId21" ref="B21" xr:uid="{00000000-0004-0000-0000-000014000000}"/>
    <hyperlink r:id="rId22" ref="B22" xr:uid="{00000000-0004-0000-0000-000015000000}"/>
    <hyperlink r:id="rId23" ref="B23" xr:uid="{00000000-0004-0000-0000-000016000000}"/>
    <hyperlink r:id="rId24" ref="B24" xr:uid="{00000000-0004-0000-0000-000017000000}"/>
    <hyperlink r:id="rId25" ref="B25" xr:uid="{00000000-0004-0000-0000-000018000000}"/>
    <hyperlink r:id="rId26" ref="H25" xr:uid="{00000000-0004-0000-0000-000019000000}"/>
    <hyperlink r:id="rId27" ref="B26" xr:uid="{00000000-0004-0000-0000-00001A000000}"/>
    <hyperlink r:id="rId28" ref="H26" xr:uid="{00000000-0004-0000-0000-00001B000000}"/>
    <hyperlink r:id="rId29" ref="B27" xr:uid="{00000000-0004-0000-0000-00001C000000}"/>
    <hyperlink r:id="rId30" ref="H27" xr:uid="{00000000-0004-0000-0000-00001D000000}"/>
    <hyperlink r:id="rId31" ref="B28" xr:uid="{00000000-0004-0000-0000-00001E000000}"/>
    <hyperlink r:id="rId32" ref="H28" xr:uid="{00000000-0004-0000-0000-00001F000000}"/>
    <hyperlink r:id="rId33" ref="B29" xr:uid="{00000000-0004-0000-0000-000020000000}"/>
    <hyperlink r:id="rId34" ref="H29" xr:uid="{00000000-0004-0000-0000-000021000000}"/>
    <hyperlink r:id="rId35" ref="B30" xr:uid="{00000000-0004-0000-0000-000022000000}"/>
    <hyperlink r:id="rId36" ref="H30" xr:uid="{00000000-0004-0000-0000-000023000000}"/>
    <hyperlink r:id="rId37" ref="B31" xr:uid="{00000000-0004-0000-0000-000024000000}"/>
    <hyperlink r:id="rId38" ref="H31" xr:uid="{00000000-0004-0000-0000-000025000000}"/>
    <hyperlink r:id="rId39" ref="B32" xr:uid="{00000000-0004-0000-0000-000026000000}"/>
    <hyperlink r:id="rId40" ref="H32" xr:uid="{00000000-0004-0000-0000-000027000000}"/>
    <hyperlink r:id="rId41" ref="B33" xr:uid="{00000000-0004-0000-0000-000028000000}"/>
    <hyperlink r:id="rId42" ref="B34" xr:uid="{00000000-0004-0000-0000-000029000000}"/>
    <hyperlink r:id="rId43" ref="B38" xr:uid="{00000000-0004-0000-0000-00002A000000}"/>
    <hyperlink r:id="rId44" ref="B45" xr:uid="{00000000-0004-0000-0000-00002B000000}"/>
    <hyperlink r:id="rId45" ref="B48" xr:uid="{00000000-0004-0000-0000-00002C000000}"/>
    <hyperlink r:id="rId46" ref="B35" xr:uid="{00000000-0004-0000-0000-00002D000000}"/>
    <hyperlink r:id="rId47" ref="B52" xr:uid="{00000000-0004-0000-0000-00002E000000}"/>
    <hyperlink r:id="rId48" ref="B53" xr:uid="{00000000-0004-0000-0000-00002F000000}"/>
    <hyperlink r:id="rId49" ref="B55" xr:uid="{00000000-0004-0000-0000-000030000000}"/>
    <hyperlink r:id="rId50" ref="B56" xr:uid="{00000000-0004-0000-0000-000031000000}"/>
    <hyperlink r:id="rId51" ref="B57" xr:uid="{00000000-0004-0000-0000-000032000000}"/>
    <hyperlink r:id="rId52" ref="B58" xr:uid="{00000000-0004-0000-0000-000033000000}"/>
    <hyperlink r:id="rId53" ref="B61" xr:uid="{00000000-0004-0000-0000-000034000000}"/>
    <hyperlink r:id="rId54" ref="B62" xr:uid="{00000000-0004-0000-0000-000035000000}"/>
    <hyperlink r:id="rId55" ref="B63" xr:uid="{00000000-0004-0000-0000-000036000000}"/>
    <hyperlink r:id="rId56" ref="B64" xr:uid="{00000000-0004-0000-0000-000037000000}"/>
    <hyperlink r:id="rId57" ref="B65" xr:uid="{00000000-0004-0000-0000-000038000000}"/>
    <hyperlink r:id="rId58" ref="B66" xr:uid="{00000000-0004-0000-0000-000039000000}"/>
    <hyperlink r:id="rId59" ref="B67" xr:uid="{00000000-0004-0000-0000-00003A000000}"/>
    <hyperlink display="https://www.allhomes.com.au/agency/trusted-realtors-570129/" r:id="rId60" ref="H7:H24" xr:uid="{00000000-0004-0000-0000-00003B000000}"/>
    <hyperlink r:id="rId61" ref="B43" xr:uid="{00000000-0004-0000-0000-00003C000000}"/>
    <hyperlink r:id="rId62" ref="B44" xr:uid="{00000000-0004-0000-0000-00003D000000}"/>
    <hyperlink r:id="rId63" ref="B46" xr:uid="{00000000-0004-0000-0000-00003E000000}"/>
    <hyperlink r:id="rId64" ref="B54" xr:uid="{00000000-0004-0000-0000-00003F000000}"/>
    <hyperlink r:id="rId65" ref="B42" xr:uid="{00000000-0004-0000-0000-000040000000}"/>
    <hyperlink r:id="rId66" ref="J2" xr:uid="{00000000-0004-0000-0000-000041000000}"/>
    <hyperlink r:id="rId67" ref="C69" xr:uid="{9DAE03A7-93E8-4507-BD6C-AC4013ECD47F}"/>
    <hyperlink r:id="rId68" ref="C68" xr:uid="{66B9A9CA-DF82-46B6-9C5A-C5709E2FF1AE}"/>
    <hyperlink r:id="rId69" ref="B75" xr:uid="{57E7BFEF-6F05-4DA9-A3DE-5B0A0EFED4D9}"/>
    <hyperlink r:id="rId70" ref="C75" xr:uid="{F4755F93-6E59-4C38-BF66-16746869FDF3}"/>
    <hyperlink r:id="rId71" ref="H75" xr:uid="{5BFAFD71-42C4-487F-B5E7-1697975992B4}"/>
    <hyperlink r:id="rId72" ref="B78" xr:uid="{D3DE0D76-2479-4283-B7C7-F11B85797022}"/>
    <hyperlink r:id="rId73" ref="C78" xr:uid="{FC1D9146-2FDC-4F13-A3C3-51CAB46DEC08}"/>
    <hyperlink r:id="rId74" ref="B68" xr:uid="{3ED6FAA1-2B0F-4DB9-878E-9640A9C2850D}"/>
    <hyperlink r:id="rId75" ref="B69" xr:uid="{12DE6CA8-DDC5-4E7B-BD2E-14B105A0DE3B}"/>
    <hyperlink r:id="rId76" ref="C70" xr:uid="{0419758C-286A-4B76-B8B2-31CC336DEDF1}"/>
    <hyperlink r:id="rId77" ref="B70" xr:uid="{AC18D1D2-FA3D-4352-A402-35B7AAFE27C0}"/>
    <hyperlink r:id="rId78" ref="B71" xr:uid="{E8BCA1EF-4E17-4AA7-A2CE-5674FC05ABC3}"/>
    <hyperlink r:id="rId79" ref="C71" xr:uid="{949AE606-DF4A-48F4-93A0-F148D80842CB}"/>
    <hyperlink r:id="rId80" ref="B72" xr:uid="{69A93BB5-0295-46D6-8334-45444356E6E9}"/>
    <hyperlink r:id="rId81" ref="C72" xr:uid="{CA171BC7-126F-4175-8A03-123D5A2C2D8A}"/>
    <hyperlink r:id="rId82" ref="C73" xr:uid="{FACC205D-E563-4266-8E0D-0794F3D76E98}"/>
    <hyperlink r:id="rId83" ref="B85" xr:uid="{7ABCABC0-A765-435B-AE52-9D27F653E00F}"/>
    <hyperlink r:id="rId84" ref="C4" xr:uid="{2CD58DBE-98E3-4EDC-898F-088D5F0FCB81}"/>
    <hyperlink r:id="rId85" ref="C29" xr:uid="{CB7CAD83-ACA3-4309-B102-B0F536FC97E6}"/>
    <hyperlink r:id="rId86" ref="C90" xr:uid="{B4F55488-2B40-4078-ABF0-4B4254363237}"/>
    <hyperlink r:id="rId87" ref="B90" xr:uid="{09FEE7FE-E667-40E8-BC22-3FDC999B614F}"/>
    <hyperlink r:id="rId88" ref="C15" xr:uid="{34F25BA9-B460-46CF-85C0-4AC9D6288B41}"/>
    <hyperlink r:id="rId89" ref="C3" xr:uid="{EBAAEE7A-83B2-457B-8600-89427BF11448}"/>
    <hyperlink r:id="rId90" ref="C8" xr:uid="{3D3D678C-8F1B-47BC-ACA2-D1CBF5A76F0B}"/>
    <hyperlink r:id="rId91" ref="C19" xr:uid="{ED2C9A9B-3440-4B4A-91A1-7CAF84972535}"/>
    <hyperlink r:id="rId92" ref="C20" xr:uid="{E47C999F-11AE-4F93-9032-6E51EB582635}"/>
    <hyperlink r:id="rId93" ref="C21" xr:uid="{E59411CC-EC13-4665-969A-8D9238CCD0C2}"/>
    <hyperlink r:id="rId94" ref="C33" xr:uid="{9C953AB9-0076-4477-B52F-C393846B1211}"/>
    <hyperlink r:id="rId95" ref="C38" xr:uid="{D349EA20-36BF-44C7-A16B-E85B8FE53B2A}"/>
    <hyperlink r:id="rId96" ref="C39" xr:uid="{DE18DA3B-1A3D-4613-888E-7F506CC87091}"/>
    <hyperlink r:id="rId97" ref="C40" xr:uid="{0C71282B-049B-4CD1-A090-B66647F2B29B}"/>
    <hyperlink r:id="rId98" ref="C42" xr:uid="{AD0DC851-DEC5-4ACE-B928-50149068BB70}"/>
    <hyperlink r:id="rId99" ref="C45" xr:uid="{EB51DFC2-D28F-4E0C-B019-F9954D6C9832}"/>
    <hyperlink r:id="rId100" ref="C52" xr:uid="{9E5146F6-8EC8-4A2C-B192-C1CCB11CAB8A}"/>
    <hyperlink r:id="rId101" ref="C48" xr:uid="{31B308E4-DA3E-401B-B796-7D03404228FB}"/>
    <hyperlink r:id="rId102" ref="C49" xr:uid="{EBAAB9CE-7F91-4628-AF75-32C4EEF948C2}"/>
    <hyperlink r:id="rId103" ref="C53" xr:uid="{2FF7EB1F-CD56-4E71-AD0F-0D12E8347603}"/>
    <hyperlink r:id="rId104" ref="C55" xr:uid="{9BD44DCD-EEBB-4649-9792-F3DAC40B3960}"/>
    <hyperlink r:id="rId105" ref="C63" xr:uid="{9929BCF4-32FD-4143-99F6-FEB21B90BCD7}"/>
    <hyperlink r:id="rId106" ref="C64" xr:uid="{80B3DEC9-506E-4F3A-B171-A2D71B731577}"/>
    <hyperlink r:id="rId107" ref="C66" xr:uid="{011D2C70-C541-49D4-894E-FF670D6C19BB}"/>
    <hyperlink r:id="rId108" ref="C67" xr:uid="{B62DFA3B-60A0-44AA-BF1D-BCA2A049E46C}"/>
    <hyperlink r:id="rId109" ref="C56" xr:uid="{C98B5D5D-65AB-489D-8160-8F1B41CDE6A7}"/>
    <hyperlink r:id="rId110" ref="B103" xr:uid="{4D81C408-B745-40E2-B9C7-6E36C45175A7}"/>
    <hyperlink r:id="rId111" ref="C26" xr:uid="{6A9C6F44-3E7F-47CF-8514-B6609EBEE668}"/>
    <hyperlink r:id="rId112" ref="C23" xr:uid="{F99F350A-C378-4940-B611-41F47BC3B4B0}"/>
    <hyperlink r:id="rId113" ref="C103" xr:uid="{3E9C8DCE-ABC0-49DA-B64B-B569BAAE6ED0}"/>
    <hyperlink r:id="rId114" ref="C104" xr:uid="{E96AA061-2DED-4A35-BE99-8E7E156527EB}"/>
    <hyperlink r:id="rId115" ref="C102" xr:uid="{4DAA7E56-3BCD-4AF1-B6E7-A26B02A0DA6C}"/>
    <hyperlink r:id="rId116" ref="C101" xr:uid="{EBE0EC7F-0880-4F4A-991C-2C7C53889923}"/>
    <hyperlink r:id="rId117" ref="C100" xr:uid="{7AA4A2D0-C18F-4625-A776-6EDD2415E1BC}"/>
    <hyperlink r:id="rId118" ref="C99" xr:uid="{15BFB680-4225-425B-8826-841A35922C8A}"/>
    <hyperlink r:id="rId119" ref="B99" xr:uid="{1EF2BF94-D92B-41EF-8B1F-0585F1910B74}"/>
    <hyperlink r:id="rId120" ref="C97" xr:uid="{6687C5A1-CC2B-49FF-B98D-946AA21B8C55}"/>
    <hyperlink r:id="rId121" ref="B97" xr:uid="{0411E592-2DE8-4D1D-B66C-46CE99CAA412}"/>
    <hyperlink r:id="rId122" ref="C96" xr:uid="{A7ED7210-DE23-4760-B67F-78027E9B9B73}"/>
    <hyperlink r:id="rId123" ref="B96" xr:uid="{992F1752-E440-4347-A698-44C8E60F00BE}"/>
    <hyperlink r:id="rId124" ref="B102" xr:uid="{A0E03FB2-010F-497D-874D-A0A66FB6303C}"/>
    <hyperlink r:id="rId125" ref="B101" xr:uid="{165FBF6F-9195-42DA-AC37-C49B2308ACA1}"/>
    <hyperlink r:id="rId126" ref="B94" xr:uid="{7DB2C8A6-8C43-4818-A7C2-D5E14351114B}"/>
    <hyperlink r:id="rId127" ref="B93" xr:uid="{EFC122F7-44E7-447B-8F21-BA1503A72780}"/>
    <hyperlink r:id="rId128" ref="B91" xr:uid="{7AC22E1D-6919-43E6-AD91-1551DBBDE570}"/>
    <hyperlink r:id="rId129" ref="B88" xr:uid="{FB3E9840-E4E3-4E64-8CCF-2BAEC7024AD6}"/>
    <hyperlink r:id="rId130" ref="B87" xr:uid="{348337ED-A616-4A9D-A8D3-0091262177C6}"/>
    <hyperlink r:id="rId131" ref="B86" xr:uid="{CF62843D-4B82-47CB-B74F-D3F292E9603A}"/>
    <hyperlink r:id="rId132" ref="B84" xr:uid="{9CA10EFF-3943-479E-914B-1D6EE04D75FC}"/>
    <hyperlink r:id="rId133" ref="C84" xr:uid="{1074AAC9-CCB0-4FFC-9AFB-EFD1363D7538}"/>
    <hyperlink r:id="rId134" ref="B105" xr:uid="{D6DE2797-5A68-4C1E-9E74-0D323B6ADFA2}"/>
    <hyperlink r:id="rId135" ref="B106" xr:uid="{1FCAF9BA-00B5-4008-B5C8-E822ABD6BCDD}"/>
    <hyperlink r:id="rId136" ref="C11" xr:uid="{893B2404-B185-41F7-B397-A3E08B386C5F}"/>
    <hyperlink r:id="rId137" ref="B107" xr:uid="{B0E609F4-D8A3-433A-BE15-17E4804C6EA3}"/>
    <hyperlink r:id="rId138" ref="C107" xr:uid="{6793ECA4-A034-42EC-A741-3B0FF42BC11B}"/>
    <hyperlink r:id="rId139" ref="B108" xr:uid="{4DB78F44-0F08-4561-A0E8-0EE92F9FFECB}"/>
  </hyperlinks>
  <pageMargins bottom="0.75" footer="0.3" header="0.3" left="0.7" right="0.7" top="0.75"/>
  <pageSetup orientation="portrait" paperSize="9" r:id="rId14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113"/>
  <sheetViews>
    <sheetView topLeftCell="A97" workbookViewId="0">
      <pane activePane="topRight" state="frozen" topLeftCell="B1" xSplit="1"/>
      <selection activeCell="A109" pane="topRight" sqref="A109:XFD109"/>
    </sheetView>
  </sheetViews>
  <sheetFormatPr customHeight="1" defaultColWidth="14.46484375" defaultRowHeight="15.75"/>
  <cols>
    <col min="1" max="1" customWidth="true" width="14.86328125" collapsed="true"/>
    <col min="2" max="2" bestFit="true" customWidth="true" width="18.1328125" collapsed="true"/>
    <col min="3" max="3" customWidth="true" width="55.53125" collapsed="true"/>
    <col min="4" max="4" customWidth="true" width="25.19921875" collapsed="true"/>
    <col min="5" max="5" customWidth="true" width="19.53125" collapsed="true"/>
    <col min="6" max="6" customWidth="true" width="19.796875" collapsed="true"/>
    <col min="7" max="7" customWidth="true" width="18.53125" collapsed="true"/>
    <col min="8" max="8" customWidth="true" width="32.19921875" collapsed="true"/>
    <col min="9" max="9" customWidth="true" width="20.53125" collapsed="true"/>
    <col min="10" max="10" customWidth="true" width="21.1328125" collapsed="true"/>
    <col min="11" max="11" customWidth="true" width="28.796875" collapsed="true"/>
    <col min="12" max="12" customWidth="true" width="37.53125" collapsed="true"/>
    <col min="16" max="17" customWidth="true" width="18.796875" collapsed="true"/>
    <col min="18" max="18" customWidth="true" width="47.86328125" collapsed="true"/>
    <col min="19" max="19" customWidth="true" width="77.53125" collapsed="true"/>
    <col min="20" max="20" customWidth="true" width="24.0" collapsed="true"/>
    <col min="21" max="21" customWidth="true" width="18.796875" collapsed="true"/>
    <col min="22" max="22" customWidth="true" width="19.1328125" collapsed="true"/>
    <col min="23" max="31" customWidth="true" width="19.19921875" collapsed="true"/>
  </cols>
  <sheetData>
    <row ht="27.75" r="1" spans="1:35">
      <c r="A1" s="1" t="s">
        <v>46</v>
      </c>
      <c r="B1" s="1" t="s">
        <v>176</v>
      </c>
      <c r="C1" s="1" t="s">
        <v>47</v>
      </c>
      <c r="D1" s="1" t="s">
        <v>48</v>
      </c>
      <c r="E1" s="1" t="s">
        <v>49</v>
      </c>
      <c r="F1" s="1" t="s">
        <v>50</v>
      </c>
      <c r="G1" s="1" t="s">
        <v>51</v>
      </c>
      <c r="H1" s="25" t="s">
        <v>52</v>
      </c>
      <c r="I1" s="25" t="s">
        <v>53</v>
      </c>
      <c r="J1" s="25" t="s">
        <v>54</v>
      </c>
      <c r="K1" s="25" t="s">
        <v>55</v>
      </c>
      <c r="L1" s="25" t="s">
        <v>56</v>
      </c>
      <c r="M1" s="1" t="s">
        <v>57</v>
      </c>
      <c r="N1" s="1" t="s">
        <v>58</v>
      </c>
      <c r="O1" s="1" t="s">
        <v>59</v>
      </c>
      <c r="P1" s="1" t="s">
        <v>60</v>
      </c>
      <c r="Q1" s="1" t="s">
        <v>61</v>
      </c>
      <c r="R1" s="1" t="s">
        <v>62</v>
      </c>
      <c r="S1" s="1" t="s">
        <v>63</v>
      </c>
      <c r="T1" s="1" t="s">
        <v>64</v>
      </c>
      <c r="U1" s="1" t="s">
        <v>65</v>
      </c>
      <c r="V1" s="1" t="s">
        <v>66</v>
      </c>
      <c r="W1" s="1" t="s">
        <v>67</v>
      </c>
      <c r="X1" s="1" t="s">
        <v>68</v>
      </c>
      <c r="Y1" s="1" t="s">
        <v>69</v>
      </c>
      <c r="Z1" s="1" t="s">
        <v>70</v>
      </c>
      <c r="AA1" s="1" t="s">
        <v>692</v>
      </c>
      <c r="AB1" s="1" t="s">
        <v>72</v>
      </c>
      <c r="AC1" s="1" t="s">
        <v>73</v>
      </c>
      <c r="AD1" s="1" t="s">
        <v>74</v>
      </c>
      <c r="AE1" s="1" t="s">
        <v>75</v>
      </c>
      <c r="AF1" s="26"/>
      <c r="AG1" s="26"/>
      <c r="AH1" s="26"/>
      <c r="AI1" s="26"/>
    </row>
    <row customHeight="1" ht="15" r="2" spans="1:35">
      <c r="A2" s="27">
        <v>1</v>
      </c>
      <c r="B2" s="60" t="s">
        <v>177</v>
      </c>
      <c r="C2" s="27" t="s">
        <v>76</v>
      </c>
      <c r="D2" s="27" t="s">
        <v>77</v>
      </c>
      <c r="E2" s="60" t="s">
        <v>177</v>
      </c>
      <c r="F2" s="27"/>
      <c r="G2" s="27" t="s">
        <v>79</v>
      </c>
      <c r="H2" s="27" t="s">
        <v>80</v>
      </c>
      <c r="I2" s="27"/>
      <c r="J2" s="27"/>
      <c r="K2" s="27"/>
      <c r="L2" s="27" t="s">
        <v>81</v>
      </c>
      <c r="M2" s="27">
        <v>2</v>
      </c>
      <c r="N2" s="27">
        <v>1</v>
      </c>
      <c r="O2" s="27">
        <v>2020</v>
      </c>
      <c r="P2" s="27">
        <v>6</v>
      </c>
      <c r="Q2" s="27">
        <v>1</v>
      </c>
      <c r="R2" s="27" t="s">
        <v>76</v>
      </c>
      <c r="S2" s="28" t="s">
        <v>6</v>
      </c>
      <c r="T2" s="27" t="s">
        <v>82</v>
      </c>
      <c r="U2" s="27" t="s">
        <v>8</v>
      </c>
      <c r="V2" s="27"/>
      <c r="W2" s="27"/>
      <c r="X2" s="27"/>
      <c r="Y2" s="27"/>
      <c r="Z2" s="27"/>
      <c r="AA2" s="27"/>
      <c r="AB2" s="27"/>
      <c r="AC2" s="27"/>
      <c r="AD2" s="27"/>
      <c r="AE2" s="27"/>
      <c r="AF2" s="27"/>
      <c r="AG2" s="27"/>
      <c r="AH2" s="27"/>
      <c r="AI2" s="27"/>
    </row>
    <row customHeight="1" ht="15" r="3" spans="1:35">
      <c r="A3" s="27">
        <v>2</v>
      </c>
      <c r="B3" s="60" t="s">
        <v>177</v>
      </c>
      <c r="C3" s="27" t="s">
        <v>83</v>
      </c>
      <c r="D3" s="27" t="s">
        <v>84</v>
      </c>
      <c r="E3" s="60" t="s">
        <v>177</v>
      </c>
      <c r="F3" s="27"/>
      <c r="G3" s="27" t="s">
        <v>85</v>
      </c>
      <c r="H3" s="27" t="s">
        <v>86</v>
      </c>
      <c r="I3" s="27"/>
      <c r="J3" s="27"/>
      <c r="K3" s="27"/>
      <c r="L3" s="27" t="s">
        <v>87</v>
      </c>
      <c r="M3" s="27">
        <v>4</v>
      </c>
      <c r="N3" s="27">
        <v>2</v>
      </c>
      <c r="O3" s="27" t="s">
        <v>88</v>
      </c>
      <c r="P3" s="27">
        <v>6</v>
      </c>
      <c r="Q3" s="27">
        <v>2</v>
      </c>
      <c r="R3" s="27" t="s">
        <v>83</v>
      </c>
      <c r="S3" s="28" t="s">
        <v>10</v>
      </c>
      <c r="T3" s="27" t="s">
        <v>82</v>
      </c>
      <c r="U3" s="27" t="s">
        <v>8</v>
      </c>
      <c r="V3" s="27"/>
      <c r="W3" s="27"/>
      <c r="X3" s="27"/>
      <c r="Y3" s="27"/>
      <c r="Z3" s="27"/>
      <c r="AA3" s="27"/>
      <c r="AB3" s="27"/>
      <c r="AC3" s="27"/>
      <c r="AD3" s="27"/>
      <c r="AE3" s="27"/>
      <c r="AF3" s="27"/>
      <c r="AG3" s="27"/>
      <c r="AH3" s="27"/>
      <c r="AI3" s="27"/>
    </row>
    <row customFormat="1" customHeight="1" ht="15" r="4" s="27" spans="1:35">
      <c r="A4" s="27">
        <v>3</v>
      </c>
      <c r="B4" s="27" t="s">
        <v>7</v>
      </c>
      <c r="C4" s="27" t="s">
        <v>89</v>
      </c>
      <c r="D4" s="27" t="s">
        <v>84</v>
      </c>
      <c r="E4" s="27" t="s">
        <v>178</v>
      </c>
      <c r="F4" s="27" t="s">
        <v>79</v>
      </c>
      <c r="G4" s="27" t="s">
        <v>85</v>
      </c>
      <c r="H4" s="27" t="s">
        <v>659</v>
      </c>
      <c r="I4" s="27" t="s">
        <v>90</v>
      </c>
      <c r="K4" s="27" t="s">
        <v>306</v>
      </c>
      <c r="L4" s="27" t="s">
        <v>504</v>
      </c>
      <c r="M4" s="27">
        <v>4</v>
      </c>
      <c r="N4" s="27" t="s">
        <v>207</v>
      </c>
      <c r="O4" s="27">
        <v>2020</v>
      </c>
      <c r="P4" s="27">
        <v>6</v>
      </c>
      <c r="Q4" s="27">
        <v>2</v>
      </c>
      <c r="R4" s="27" t="s">
        <v>91</v>
      </c>
      <c r="S4" s="27" t="s">
        <v>775</v>
      </c>
      <c r="T4" s="27" t="s">
        <v>693</v>
      </c>
      <c r="U4" s="27" t="s">
        <v>8</v>
      </c>
    </row>
    <row customHeight="1" ht="15" r="5" spans="1:35">
      <c r="A5" s="27">
        <v>4</v>
      </c>
      <c r="B5" s="60" t="s">
        <v>177</v>
      </c>
      <c r="C5" s="27" t="s">
        <v>92</v>
      </c>
      <c r="D5" s="27" t="s">
        <v>93</v>
      </c>
      <c r="E5" s="60" t="s">
        <v>177</v>
      </c>
      <c r="F5" s="29" t="s">
        <v>94</v>
      </c>
      <c r="G5" s="27" t="s">
        <v>95</v>
      </c>
      <c r="H5" s="27" t="s">
        <v>96</v>
      </c>
      <c r="I5" s="27"/>
      <c r="J5" s="27"/>
      <c r="K5" s="27"/>
      <c r="L5" s="27">
        <v>489000</v>
      </c>
      <c r="M5" s="27">
        <v>3</v>
      </c>
      <c r="N5" s="27">
        <v>1</v>
      </c>
      <c r="O5" s="27">
        <v>2013</v>
      </c>
      <c r="P5" s="27">
        <v>6</v>
      </c>
      <c r="Q5" s="27">
        <v>1</v>
      </c>
      <c r="R5" s="27" t="s">
        <v>97</v>
      </c>
      <c r="S5" s="28" t="s">
        <v>13</v>
      </c>
      <c r="T5" s="27" t="s">
        <v>82</v>
      </c>
      <c r="U5" s="27" t="s">
        <v>8</v>
      </c>
      <c r="V5" s="27"/>
      <c r="W5" s="27"/>
      <c r="X5" s="27"/>
      <c r="Y5" s="27"/>
      <c r="Z5" s="27"/>
      <c r="AA5" s="27"/>
      <c r="AB5" s="27"/>
      <c r="AC5" s="27"/>
      <c r="AD5" s="27"/>
      <c r="AE5" s="27"/>
      <c r="AF5" s="27"/>
      <c r="AG5" s="27"/>
      <c r="AH5" s="27"/>
      <c r="AI5" s="27"/>
    </row>
    <row customHeight="1" ht="15" r="6" spans="1:35">
      <c r="A6" s="27">
        <v>5</v>
      </c>
      <c r="B6" s="27" t="s">
        <v>7</v>
      </c>
      <c r="C6" s="27" t="s">
        <v>98</v>
      </c>
      <c r="D6" s="27" t="s">
        <v>84</v>
      </c>
      <c r="E6" s="27" t="s">
        <v>78</v>
      </c>
      <c r="F6" s="29" t="s">
        <v>99</v>
      </c>
      <c r="G6" s="27" t="s">
        <v>100</v>
      </c>
      <c r="H6" s="27" t="s">
        <v>101</v>
      </c>
      <c r="I6" s="27"/>
      <c r="J6" s="27"/>
      <c r="K6" s="27">
        <v>380000</v>
      </c>
      <c r="L6" s="27" t="s">
        <v>102</v>
      </c>
      <c r="M6" s="27">
        <v>3</v>
      </c>
      <c r="N6" s="27">
        <v>2</v>
      </c>
      <c r="O6" s="27" t="s">
        <v>88</v>
      </c>
      <c r="P6" s="27">
        <v>7</v>
      </c>
      <c r="Q6" s="27">
        <v>2</v>
      </c>
      <c r="R6" s="27" t="s">
        <v>103</v>
      </c>
      <c r="S6" s="30" t="s">
        <v>15</v>
      </c>
      <c r="T6" s="27" t="s">
        <v>104</v>
      </c>
      <c r="U6" s="27" t="s">
        <v>16</v>
      </c>
      <c r="V6" s="27"/>
      <c r="W6" s="27"/>
      <c r="X6" s="27"/>
      <c r="Y6" s="27"/>
      <c r="Z6" s="27"/>
      <c r="AA6" s="27"/>
      <c r="AB6" s="27"/>
      <c r="AC6" s="27"/>
      <c r="AD6" s="27"/>
      <c r="AE6" s="27"/>
      <c r="AF6" s="27"/>
      <c r="AG6" s="27"/>
      <c r="AH6" s="27"/>
      <c r="AI6" s="27"/>
    </row>
    <row customFormat="1" customHeight="1" ht="15" r="7" s="27" spans="1:35">
      <c r="A7" s="27">
        <v>6</v>
      </c>
      <c r="B7" s="27" t="s">
        <v>7</v>
      </c>
      <c r="C7" s="27" t="s">
        <v>105</v>
      </c>
      <c r="D7" s="27" t="s">
        <v>84</v>
      </c>
      <c r="E7" s="27" t="s">
        <v>178</v>
      </c>
      <c r="F7" s="27" t="s">
        <v>94</v>
      </c>
      <c r="G7" s="27" t="s">
        <v>106</v>
      </c>
      <c r="H7" s="27" t="s">
        <v>438</v>
      </c>
      <c r="K7" s="27" t="s">
        <v>439</v>
      </c>
      <c r="L7" s="27" t="s">
        <v>660</v>
      </c>
      <c r="M7" s="27">
        <v>4</v>
      </c>
      <c r="N7" s="27">
        <v>2</v>
      </c>
      <c r="O7" s="27" t="s">
        <v>88</v>
      </c>
      <c r="P7" s="27">
        <v>4</v>
      </c>
      <c r="Q7" s="27">
        <v>2</v>
      </c>
      <c r="R7" s="27" t="s">
        <v>105</v>
      </c>
      <c r="S7" s="27" t="s">
        <v>437</v>
      </c>
      <c r="T7" s="27" t="s">
        <v>104</v>
      </c>
      <c r="U7" s="27" t="s">
        <v>16</v>
      </c>
    </row>
    <row customHeight="1" ht="15" r="8" spans="1:35">
      <c r="A8" s="27">
        <v>7</v>
      </c>
      <c r="B8" s="27" t="s">
        <v>7</v>
      </c>
      <c r="C8" s="31" t="s">
        <v>98</v>
      </c>
      <c r="D8" s="32" t="s">
        <v>84</v>
      </c>
      <c r="E8" s="32" t="s">
        <v>78</v>
      </c>
      <c r="F8" s="29" t="s">
        <v>99</v>
      </c>
      <c r="G8" s="27" t="s">
        <v>100</v>
      </c>
      <c r="H8" s="33" t="s">
        <v>107</v>
      </c>
      <c r="I8" s="34"/>
      <c r="J8" s="34"/>
      <c r="K8" s="35">
        <v>625000</v>
      </c>
      <c r="L8" s="36">
        <v>625000</v>
      </c>
      <c r="M8" s="32">
        <v>3</v>
      </c>
      <c r="N8" s="32">
        <v>2</v>
      </c>
      <c r="O8" s="37"/>
      <c r="P8" s="32">
        <v>6</v>
      </c>
      <c r="Q8" s="32">
        <v>1</v>
      </c>
      <c r="R8" s="31" t="s">
        <v>103</v>
      </c>
      <c r="S8" s="38" t="s">
        <v>19</v>
      </c>
      <c r="T8" s="27" t="s">
        <v>104</v>
      </c>
      <c r="U8" s="27" t="s">
        <v>16</v>
      </c>
      <c r="V8" s="39"/>
      <c r="W8" s="39"/>
      <c r="X8" s="39"/>
      <c r="Y8" s="39"/>
      <c r="Z8" s="39"/>
      <c r="AA8" s="39"/>
      <c r="AB8" s="39"/>
      <c r="AC8" s="39"/>
      <c r="AD8" s="39"/>
      <c r="AE8" s="39"/>
      <c r="AF8" s="40"/>
      <c r="AG8" s="40"/>
      <c r="AH8" s="40"/>
      <c r="AI8" s="40"/>
    </row>
    <row customFormat="1" customHeight="1" ht="15" r="9" s="27" spans="1:35">
      <c r="A9" s="27">
        <v>8</v>
      </c>
      <c r="B9" s="60" t="s">
        <v>177</v>
      </c>
      <c r="C9" s="27" t="s">
        <v>108</v>
      </c>
      <c r="D9" s="27" t="s">
        <v>84</v>
      </c>
      <c r="E9" s="60" t="s">
        <v>177</v>
      </c>
      <c r="F9" s="27" t="s">
        <v>212</v>
      </c>
      <c r="G9" s="27" t="s">
        <v>100</v>
      </c>
      <c r="H9" s="27" t="s">
        <v>440</v>
      </c>
      <c r="I9" s="27" t="s">
        <v>90</v>
      </c>
      <c r="K9" s="27" t="s">
        <v>204</v>
      </c>
      <c r="L9" s="27" t="s">
        <v>204</v>
      </c>
      <c r="M9" s="27">
        <v>4</v>
      </c>
      <c r="N9" s="27">
        <v>2</v>
      </c>
      <c r="P9" s="27">
        <v>6</v>
      </c>
      <c r="Q9" s="27" t="s">
        <v>209</v>
      </c>
      <c r="R9" s="27" t="s">
        <v>108</v>
      </c>
      <c r="S9" s="27" t="s">
        <v>204</v>
      </c>
      <c r="T9" s="27" t="s">
        <v>104</v>
      </c>
      <c r="U9" s="27" t="s">
        <v>16</v>
      </c>
    </row>
    <row customFormat="1" customHeight="1" ht="15" r="10" s="27" spans="1:35">
      <c r="A10" s="27">
        <v>9</v>
      </c>
      <c r="B10" s="60" t="s">
        <v>177</v>
      </c>
      <c r="C10" s="27" t="s">
        <v>109</v>
      </c>
      <c r="D10" s="27" t="s">
        <v>77</v>
      </c>
      <c r="E10" s="60" t="s">
        <v>177</v>
      </c>
      <c r="F10" s="27" t="s">
        <v>275</v>
      </c>
      <c r="G10" s="27" t="s">
        <v>111</v>
      </c>
      <c r="H10" s="27" t="s">
        <v>441</v>
      </c>
      <c r="K10" s="27" t="s">
        <v>204</v>
      </c>
      <c r="L10" s="27" t="s">
        <v>204</v>
      </c>
      <c r="M10" s="27">
        <v>1</v>
      </c>
      <c r="N10" s="27">
        <v>1</v>
      </c>
      <c r="P10" s="27">
        <v>6</v>
      </c>
      <c r="Q10" s="27">
        <v>1</v>
      </c>
      <c r="R10" s="27" t="s">
        <v>109</v>
      </c>
      <c r="S10" s="27" t="s">
        <v>204</v>
      </c>
      <c r="T10" s="27" t="s">
        <v>104</v>
      </c>
      <c r="U10" s="27" t="s">
        <v>16</v>
      </c>
    </row>
    <row customFormat="1" customHeight="1" ht="15" r="11" s="27" spans="1:35">
      <c r="A11" s="27">
        <v>10</v>
      </c>
      <c r="B11" s="27" t="s">
        <v>7</v>
      </c>
      <c r="C11" s="27" t="s">
        <v>112</v>
      </c>
      <c r="D11" s="27" t="s">
        <v>84</v>
      </c>
      <c r="E11" s="27" t="s">
        <v>178</v>
      </c>
      <c r="F11" s="27" t="s">
        <v>113</v>
      </c>
      <c r="G11" s="27" t="s">
        <v>114</v>
      </c>
      <c r="H11" s="27" t="s">
        <v>680</v>
      </c>
      <c r="K11" s="27" t="s">
        <v>323</v>
      </c>
      <c r="L11" s="27" t="s">
        <v>324</v>
      </c>
      <c r="M11" s="27">
        <v>4</v>
      </c>
      <c r="N11" s="27" t="s">
        <v>207</v>
      </c>
      <c r="P11" s="27">
        <v>6</v>
      </c>
      <c r="Q11" s="27">
        <v>2</v>
      </c>
      <c r="R11" s="27" t="s">
        <v>115</v>
      </c>
      <c r="S11" s="27" t="s">
        <v>679</v>
      </c>
      <c r="T11" s="27" t="s">
        <v>104</v>
      </c>
      <c r="U11" s="27" t="s">
        <v>16</v>
      </c>
      <c r="W11" s="27" t="s">
        <v>116</v>
      </c>
      <c r="X11" s="27" t="s">
        <v>116</v>
      </c>
      <c r="Y11" s="27" t="s">
        <v>116</v>
      </c>
    </row>
    <row customFormat="1" customHeight="1" ht="15" r="12" s="27" spans="1:35">
      <c r="A12" s="27">
        <v>11</v>
      </c>
      <c r="B12" s="60" t="s">
        <v>177</v>
      </c>
      <c r="C12" s="27" t="s">
        <v>117</v>
      </c>
      <c r="D12" s="27" t="s">
        <v>84</v>
      </c>
      <c r="E12" s="60" t="s">
        <v>177</v>
      </c>
      <c r="F12" s="27" t="s">
        <v>94</v>
      </c>
      <c r="G12" s="27" t="s">
        <v>118</v>
      </c>
      <c r="H12" s="27" t="s">
        <v>443</v>
      </c>
      <c r="K12" s="27" t="s">
        <v>444</v>
      </c>
      <c r="L12" s="27" t="s">
        <v>445</v>
      </c>
      <c r="M12" s="27">
        <v>3</v>
      </c>
      <c r="N12" s="27" t="s">
        <v>209</v>
      </c>
      <c r="P12" s="27">
        <v>6</v>
      </c>
      <c r="Q12" s="27" t="s">
        <v>209</v>
      </c>
      <c r="R12" s="27" t="s">
        <v>119</v>
      </c>
      <c r="S12" s="27" t="s">
        <v>442</v>
      </c>
      <c r="T12" s="27" t="s">
        <v>104</v>
      </c>
      <c r="U12" s="27" t="s">
        <v>16</v>
      </c>
    </row>
    <row customFormat="1" customHeight="1" ht="15" r="13" s="27" spans="1:35">
      <c r="A13" s="27">
        <v>12</v>
      </c>
      <c r="B13" s="60" t="s">
        <v>177</v>
      </c>
      <c r="C13" s="27" t="s">
        <v>120</v>
      </c>
      <c r="D13" s="27" t="s">
        <v>594</v>
      </c>
      <c r="E13" s="60" t="s">
        <v>177</v>
      </c>
      <c r="F13" s="27" t="s">
        <v>79</v>
      </c>
      <c r="G13" s="27" t="s">
        <v>118</v>
      </c>
      <c r="H13" s="27" t="s">
        <v>595</v>
      </c>
      <c r="I13" s="27" t="s">
        <v>90</v>
      </c>
      <c r="K13" s="27" t="s">
        <v>204</v>
      </c>
      <c r="L13" s="27" t="s">
        <v>204</v>
      </c>
      <c r="M13" s="27" t="s">
        <v>204</v>
      </c>
      <c r="N13" s="27" t="s">
        <v>204</v>
      </c>
      <c r="P13" s="27" t="s">
        <v>204</v>
      </c>
      <c r="Q13" s="27" t="s">
        <v>204</v>
      </c>
      <c r="R13" s="27" t="s">
        <v>120</v>
      </c>
      <c r="T13" s="27" t="s">
        <v>104</v>
      </c>
      <c r="U13" s="27" t="s">
        <v>16</v>
      </c>
      <c r="V13" s="27" t="s">
        <v>116</v>
      </c>
    </row>
    <row customFormat="1" customHeight="1" ht="15" r="14" s="27" spans="1:35">
      <c r="A14" s="27">
        <v>13</v>
      </c>
      <c r="B14" s="60" t="s">
        <v>177</v>
      </c>
      <c r="C14" s="27" t="s">
        <v>121</v>
      </c>
      <c r="D14" s="27" t="s">
        <v>84</v>
      </c>
      <c r="E14" s="60" t="s">
        <v>177</v>
      </c>
      <c r="F14" s="27" t="s">
        <v>94</v>
      </c>
      <c r="G14" s="27" t="s">
        <v>122</v>
      </c>
      <c r="H14" s="27" t="s">
        <v>448</v>
      </c>
      <c r="I14" s="27" t="s">
        <v>90</v>
      </c>
      <c r="K14" s="27" t="s">
        <v>449</v>
      </c>
      <c r="L14" s="27" t="s">
        <v>450</v>
      </c>
      <c r="M14" s="27">
        <v>3</v>
      </c>
      <c r="N14" s="27" t="s">
        <v>209</v>
      </c>
      <c r="P14" s="27">
        <v>6</v>
      </c>
      <c r="Q14" s="27">
        <v>2</v>
      </c>
      <c r="R14" s="27" t="s">
        <v>123</v>
      </c>
      <c r="S14" s="27" t="s">
        <v>447</v>
      </c>
      <c r="T14" s="27" t="s">
        <v>104</v>
      </c>
      <c r="U14" s="27" t="s">
        <v>16</v>
      </c>
      <c r="AA14" s="27" t="s">
        <v>116</v>
      </c>
      <c r="AC14" s="27" t="s">
        <v>116</v>
      </c>
    </row>
    <row customFormat="1" customHeight="1" ht="15" r="15" s="27" spans="1:35">
      <c r="A15" s="27">
        <v>14</v>
      </c>
      <c r="B15" s="27" t="s">
        <v>7</v>
      </c>
      <c r="C15" s="27" t="s">
        <v>98</v>
      </c>
      <c r="D15" s="27" t="s">
        <v>84</v>
      </c>
      <c r="E15" s="27" t="s">
        <v>78</v>
      </c>
      <c r="F15" s="27" t="s">
        <v>212</v>
      </c>
      <c r="G15" s="27" t="s">
        <v>100</v>
      </c>
      <c r="H15" s="27" t="s">
        <v>452</v>
      </c>
      <c r="I15" s="27" t="s">
        <v>90</v>
      </c>
      <c r="K15" s="27" t="s">
        <v>453</v>
      </c>
      <c r="L15" s="27" t="s">
        <v>124</v>
      </c>
      <c r="M15" s="27">
        <v>4</v>
      </c>
      <c r="N15" s="27">
        <v>2</v>
      </c>
      <c r="P15" s="27">
        <v>6</v>
      </c>
      <c r="Q15" s="27">
        <v>2</v>
      </c>
      <c r="R15" s="27" t="s">
        <v>103</v>
      </c>
      <c r="S15" s="27" t="s">
        <v>451</v>
      </c>
      <c r="T15" s="27" t="s">
        <v>104</v>
      </c>
      <c r="U15" s="27" t="s">
        <v>16</v>
      </c>
    </row>
    <row customFormat="1" customHeight="1" ht="15" r="16" s="27" spans="1:35">
      <c r="A16" s="27">
        <v>15</v>
      </c>
      <c r="B16" s="60" t="s">
        <v>177</v>
      </c>
      <c r="C16" s="27" t="s">
        <v>125</v>
      </c>
      <c r="D16" s="27" t="s">
        <v>204</v>
      </c>
      <c r="E16" s="60" t="s">
        <v>177</v>
      </c>
      <c r="F16" s="27" t="s">
        <v>79</v>
      </c>
      <c r="G16" s="27" t="s">
        <v>85</v>
      </c>
      <c r="H16" s="27" t="s">
        <v>454</v>
      </c>
      <c r="I16" s="27" t="s">
        <v>90</v>
      </c>
      <c r="K16" s="27" t="s">
        <v>204</v>
      </c>
      <c r="L16" s="27" t="s">
        <v>204</v>
      </c>
      <c r="M16" s="27" t="s">
        <v>204</v>
      </c>
      <c r="N16" s="27" t="s">
        <v>204</v>
      </c>
      <c r="P16" s="27" t="s">
        <v>204</v>
      </c>
      <c r="Q16" s="27" t="s">
        <v>204</v>
      </c>
      <c r="R16" s="27" t="s">
        <v>125</v>
      </c>
      <c r="S16" s="27" t="s">
        <v>204</v>
      </c>
      <c r="T16" s="27" t="s">
        <v>104</v>
      </c>
      <c r="U16" s="27" t="s">
        <v>16</v>
      </c>
    </row>
    <row customFormat="1" customHeight="1" ht="15" r="17" s="27" spans="1:35">
      <c r="A17" s="27">
        <v>16</v>
      </c>
      <c r="B17" s="27" t="s">
        <v>7</v>
      </c>
      <c r="C17" s="27" t="s">
        <v>126</v>
      </c>
      <c r="D17" s="27" t="s">
        <v>84</v>
      </c>
      <c r="E17" s="27" t="s">
        <v>178</v>
      </c>
      <c r="F17" s="27" t="s">
        <v>212</v>
      </c>
      <c r="G17" s="27" t="s">
        <v>100</v>
      </c>
      <c r="H17" s="27" t="s">
        <v>597</v>
      </c>
      <c r="K17" s="27" t="s">
        <v>431</v>
      </c>
      <c r="L17" s="27" t="s">
        <v>127</v>
      </c>
      <c r="M17" s="27">
        <v>4</v>
      </c>
      <c r="N17" s="27">
        <v>2</v>
      </c>
      <c r="P17" s="27">
        <v>6</v>
      </c>
      <c r="Q17" s="27">
        <v>2</v>
      </c>
      <c r="R17" s="27" t="s">
        <v>126</v>
      </c>
      <c r="S17" s="27" t="s">
        <v>596</v>
      </c>
      <c r="T17" s="27" t="s">
        <v>104</v>
      </c>
      <c r="U17" s="27" t="s">
        <v>16</v>
      </c>
    </row>
    <row customFormat="1" customHeight="1" ht="15" r="18" s="27" spans="1:35">
      <c r="A18" s="27">
        <v>17</v>
      </c>
      <c r="B18" s="60" t="s">
        <v>177</v>
      </c>
      <c r="C18" s="27" t="s">
        <v>121</v>
      </c>
      <c r="D18" s="27" t="s">
        <v>204</v>
      </c>
      <c r="E18" s="60" t="s">
        <v>177</v>
      </c>
      <c r="F18" s="27" t="s">
        <v>94</v>
      </c>
      <c r="G18" s="27" t="s">
        <v>122</v>
      </c>
      <c r="H18" s="27" t="s">
        <v>128</v>
      </c>
      <c r="I18" s="27" t="s">
        <v>90</v>
      </c>
      <c r="K18" s="27" t="s">
        <v>456</v>
      </c>
      <c r="L18" s="27" t="s">
        <v>457</v>
      </c>
      <c r="M18" s="27">
        <v>4</v>
      </c>
      <c r="N18" s="27">
        <v>3</v>
      </c>
      <c r="P18" s="27">
        <v>6</v>
      </c>
      <c r="Q18" s="27">
        <v>2</v>
      </c>
      <c r="R18" s="27" t="s">
        <v>123</v>
      </c>
      <c r="S18" s="27" t="s">
        <v>455</v>
      </c>
      <c r="T18" s="27" t="s">
        <v>104</v>
      </c>
      <c r="U18" s="27" t="s">
        <v>16</v>
      </c>
    </row>
    <row customFormat="1" customHeight="1" ht="15" r="19" s="27" spans="1:35">
      <c r="A19" s="27">
        <v>18</v>
      </c>
      <c r="B19" s="27" t="s">
        <v>7</v>
      </c>
      <c r="C19" s="27" t="s">
        <v>98</v>
      </c>
      <c r="D19" s="27" t="s">
        <v>84</v>
      </c>
      <c r="E19" s="27" t="s">
        <v>78</v>
      </c>
      <c r="F19" s="27" t="s">
        <v>99</v>
      </c>
      <c r="G19" s="27" t="s">
        <v>100</v>
      </c>
      <c r="K19" s="27">
        <v>720000</v>
      </c>
      <c r="L19" s="27" t="s">
        <v>129</v>
      </c>
      <c r="M19" s="27">
        <v>4</v>
      </c>
      <c r="N19" s="27">
        <v>3</v>
      </c>
      <c r="P19" s="27">
        <v>6</v>
      </c>
      <c r="Q19" s="27">
        <v>2</v>
      </c>
      <c r="R19" s="27" t="s">
        <v>103</v>
      </c>
      <c r="S19" s="27" t="s">
        <v>763</v>
      </c>
      <c r="T19" s="27" t="s">
        <v>104</v>
      </c>
      <c r="U19" s="27" t="s">
        <v>16</v>
      </c>
    </row>
    <row customHeight="1" ht="15" r="20" spans="1:35">
      <c r="A20" s="27">
        <v>19</v>
      </c>
      <c r="B20" s="27" t="s">
        <v>7</v>
      </c>
      <c r="C20" s="27" t="s">
        <v>130</v>
      </c>
      <c r="D20" s="27" t="s">
        <v>84</v>
      </c>
      <c r="E20" s="37" t="s">
        <v>78</v>
      </c>
      <c r="F20" s="29" t="s">
        <v>94</v>
      </c>
      <c r="G20" s="27" t="s">
        <v>85</v>
      </c>
      <c r="H20" s="27" t="s">
        <v>131</v>
      </c>
      <c r="I20" s="27" t="s">
        <v>90</v>
      </c>
      <c r="J20" s="27"/>
      <c r="K20" s="27">
        <v>775000</v>
      </c>
      <c r="L20" s="27" t="s">
        <v>132</v>
      </c>
      <c r="M20" s="27">
        <v>4</v>
      </c>
      <c r="N20" s="27">
        <v>2</v>
      </c>
      <c r="O20" s="27"/>
      <c r="P20" s="27">
        <v>6</v>
      </c>
      <c r="Q20" s="27">
        <v>2</v>
      </c>
      <c r="R20" s="27" t="s">
        <v>130</v>
      </c>
      <c r="S20" s="28" t="s">
        <v>31</v>
      </c>
      <c r="T20" s="27" t="s">
        <v>104</v>
      </c>
      <c r="U20" s="27" t="s">
        <v>16</v>
      </c>
      <c r="V20" s="27"/>
      <c r="W20" s="27"/>
      <c r="X20" s="27"/>
      <c r="Y20" s="27"/>
      <c r="Z20" s="27"/>
      <c r="AA20" s="27"/>
      <c r="AB20" s="27"/>
      <c r="AC20" s="27"/>
      <c r="AD20" s="27"/>
      <c r="AE20" s="27"/>
      <c r="AF20" s="27"/>
      <c r="AG20" s="27"/>
      <c r="AH20" s="27"/>
      <c r="AI20" s="27"/>
    </row>
    <row customHeight="1" ht="15" r="21" spans="1:35">
      <c r="A21" s="27">
        <v>20</v>
      </c>
      <c r="B21" s="27" t="s">
        <v>7</v>
      </c>
      <c r="C21" s="27" t="s">
        <v>98</v>
      </c>
      <c r="D21" s="27" t="s">
        <v>84</v>
      </c>
      <c r="E21" s="37" t="s">
        <v>78</v>
      </c>
      <c r="F21" s="29" t="s">
        <v>99</v>
      </c>
      <c r="G21" s="27" t="s">
        <v>100</v>
      </c>
      <c r="H21" s="27" t="s">
        <v>133</v>
      </c>
      <c r="I21" s="27"/>
      <c r="J21" s="27"/>
      <c r="K21" s="27">
        <v>745000</v>
      </c>
      <c r="L21" s="27" t="s">
        <v>134</v>
      </c>
      <c r="M21" s="27">
        <v>4</v>
      </c>
      <c r="N21" s="27">
        <v>2</v>
      </c>
      <c r="O21" s="27"/>
      <c r="P21" s="27"/>
      <c r="Q21" s="27">
        <v>6</v>
      </c>
      <c r="R21" s="27" t="s">
        <v>103</v>
      </c>
      <c r="S21" s="30" t="s">
        <v>32</v>
      </c>
      <c r="T21" s="27" t="s">
        <v>104</v>
      </c>
      <c r="U21" s="27" t="s">
        <v>16</v>
      </c>
      <c r="V21" s="27"/>
      <c r="W21" s="27"/>
      <c r="X21" s="27"/>
      <c r="Y21" s="27"/>
      <c r="Z21" s="27"/>
      <c r="AA21" s="27"/>
      <c r="AB21" s="27"/>
      <c r="AC21" s="27"/>
      <c r="AD21" s="27"/>
      <c r="AE21" s="27"/>
      <c r="AF21" s="27"/>
      <c r="AG21" s="27"/>
      <c r="AH21" s="27"/>
      <c r="AI21" s="27"/>
    </row>
    <row customFormat="1" customHeight="1" ht="15" r="22" s="27" spans="1:35">
      <c r="A22" s="27">
        <v>21</v>
      </c>
      <c r="B22" s="60" t="s">
        <v>177</v>
      </c>
      <c r="C22" s="27" t="s">
        <v>135</v>
      </c>
      <c r="D22" s="27" t="s">
        <v>84</v>
      </c>
      <c r="E22" s="60" t="s">
        <v>177</v>
      </c>
      <c r="F22" s="27" t="s">
        <v>94</v>
      </c>
      <c r="G22" s="27" t="s">
        <v>122</v>
      </c>
      <c r="H22" s="27" t="s">
        <v>459</v>
      </c>
      <c r="I22" s="27" t="s">
        <v>90</v>
      </c>
      <c r="K22" s="27" t="s">
        <v>460</v>
      </c>
      <c r="L22" s="27" t="s">
        <v>461</v>
      </c>
      <c r="M22" s="27">
        <v>3</v>
      </c>
      <c r="N22" s="27" t="s">
        <v>209</v>
      </c>
      <c r="P22" s="27" t="s">
        <v>208</v>
      </c>
      <c r="Q22" s="27" t="s">
        <v>209</v>
      </c>
      <c r="R22" s="27" t="s">
        <v>135</v>
      </c>
      <c r="S22" s="27" t="s">
        <v>458</v>
      </c>
      <c r="T22" s="27" t="s">
        <v>104</v>
      </c>
      <c r="U22" s="27" t="s">
        <v>16</v>
      </c>
      <c r="V22" s="27" t="s">
        <v>116</v>
      </c>
      <c r="X22" s="27" t="s">
        <v>116</v>
      </c>
    </row>
    <row customFormat="1" customHeight="1" ht="15" r="23" s="27" spans="1:35">
      <c r="A23" s="27">
        <v>22</v>
      </c>
      <c r="B23" s="27" t="s">
        <v>7</v>
      </c>
      <c r="C23" s="27" t="s">
        <v>136</v>
      </c>
      <c r="D23" s="27" t="s">
        <v>84</v>
      </c>
      <c r="E23" s="27" t="s">
        <v>78</v>
      </c>
      <c r="F23" s="27" t="s">
        <v>99</v>
      </c>
      <c r="G23" s="27" t="s">
        <v>137</v>
      </c>
      <c r="H23" s="27" t="s">
        <v>138</v>
      </c>
      <c r="I23" s="27" t="s">
        <v>90</v>
      </c>
      <c r="K23" s="27">
        <v>749000</v>
      </c>
      <c r="L23" s="27" t="s">
        <v>139</v>
      </c>
      <c r="M23" s="27">
        <v>4</v>
      </c>
      <c r="Q23" s="27">
        <v>6</v>
      </c>
      <c r="R23" s="27" t="s">
        <v>140</v>
      </c>
      <c r="S23" s="27" t="s">
        <v>765</v>
      </c>
      <c r="T23" s="27" t="s">
        <v>104</v>
      </c>
      <c r="U23" s="27" t="s">
        <v>16</v>
      </c>
    </row>
    <row customFormat="1" customHeight="1" ht="15" r="24" s="27" spans="1:35">
      <c r="A24" s="27">
        <v>23</v>
      </c>
      <c r="B24" s="60" t="s">
        <v>177</v>
      </c>
      <c r="C24" s="27" t="s">
        <v>117</v>
      </c>
      <c r="D24" s="27" t="s">
        <v>84</v>
      </c>
      <c r="E24" s="60" t="s">
        <v>177</v>
      </c>
      <c r="F24" s="27" t="s">
        <v>94</v>
      </c>
      <c r="G24" s="27" t="s">
        <v>118</v>
      </c>
      <c r="H24" s="27" t="s">
        <v>463</v>
      </c>
      <c r="I24" s="27" t="s">
        <v>90</v>
      </c>
      <c r="K24" s="27" t="s">
        <v>436</v>
      </c>
      <c r="L24" s="27" t="s">
        <v>141</v>
      </c>
      <c r="M24" s="27">
        <v>4</v>
      </c>
      <c r="N24" s="27" t="s">
        <v>209</v>
      </c>
      <c r="P24" s="27" t="s">
        <v>208</v>
      </c>
      <c r="Q24" s="27" t="s">
        <v>209</v>
      </c>
      <c r="R24" s="27" t="s">
        <v>119</v>
      </c>
      <c r="S24" s="27" t="s">
        <v>462</v>
      </c>
      <c r="T24" s="27" t="s">
        <v>104</v>
      </c>
      <c r="U24" s="27" t="s">
        <v>16</v>
      </c>
    </row>
    <row customHeight="1" ht="15" r="25" spans="1:35">
      <c r="A25" s="27">
        <v>24</v>
      </c>
      <c r="B25" s="60" t="s">
        <v>177</v>
      </c>
      <c r="C25" s="27" t="s">
        <v>142</v>
      </c>
      <c r="D25" s="27" t="s">
        <v>84</v>
      </c>
      <c r="E25" s="60" t="s">
        <v>177</v>
      </c>
      <c r="F25" s="29" t="s">
        <v>94</v>
      </c>
      <c r="G25" s="27" t="s">
        <v>143</v>
      </c>
      <c r="H25" s="27" t="s">
        <v>144</v>
      </c>
      <c r="I25" s="27" t="s">
        <v>90</v>
      </c>
      <c r="J25" s="27"/>
      <c r="K25" s="27">
        <v>799000</v>
      </c>
      <c r="L25" s="27" t="s">
        <v>145</v>
      </c>
      <c r="M25" s="27">
        <v>4</v>
      </c>
      <c r="N25" s="27"/>
      <c r="O25" s="27"/>
      <c r="P25" s="27"/>
      <c r="Q25" s="27">
        <v>4.5</v>
      </c>
      <c r="R25" s="27" t="s">
        <v>142</v>
      </c>
      <c r="S25" s="28" t="s">
        <v>36</v>
      </c>
      <c r="T25" s="27" t="s">
        <v>82</v>
      </c>
      <c r="U25" s="27" t="s">
        <v>37</v>
      </c>
      <c r="V25" s="27"/>
      <c r="W25" s="27"/>
      <c r="X25" s="27"/>
      <c r="Y25" s="27"/>
      <c r="Z25" s="27"/>
      <c r="AA25" s="27"/>
      <c r="AB25" s="27"/>
      <c r="AC25" s="27"/>
      <c r="AD25" s="27"/>
      <c r="AE25" s="27"/>
      <c r="AF25" s="27"/>
      <c r="AG25" s="27"/>
      <c r="AH25" s="27"/>
      <c r="AI25" s="27"/>
    </row>
    <row customFormat="1" customHeight="1" ht="15" r="26" s="27" spans="1:35">
      <c r="A26" s="27">
        <v>25</v>
      </c>
      <c r="B26" s="60" t="s">
        <v>177</v>
      </c>
      <c r="C26" s="27" t="s">
        <v>146</v>
      </c>
      <c r="D26" s="27" t="s">
        <v>77</v>
      </c>
      <c r="E26" s="60" t="s">
        <v>177</v>
      </c>
      <c r="F26" s="27" t="s">
        <v>147</v>
      </c>
      <c r="G26" s="27" t="s">
        <v>148</v>
      </c>
      <c r="H26" s="27" t="s">
        <v>599</v>
      </c>
      <c r="I26" s="27" t="s">
        <v>90</v>
      </c>
      <c r="K26" s="27" t="s">
        <v>220</v>
      </c>
      <c r="L26" s="27" t="s">
        <v>600</v>
      </c>
      <c r="M26" s="27">
        <v>2</v>
      </c>
      <c r="N26" s="27">
        <v>1</v>
      </c>
      <c r="P26" s="27">
        <v>8.5</v>
      </c>
      <c r="Q26" s="27">
        <v>1</v>
      </c>
      <c r="R26" s="27" t="s">
        <v>146</v>
      </c>
      <c r="S26" s="27" t="s">
        <v>598</v>
      </c>
      <c r="T26" s="27" t="s">
        <v>82</v>
      </c>
      <c r="U26" s="27" t="s">
        <v>37</v>
      </c>
    </row>
    <row customFormat="1" customHeight="1" ht="15" r="27" s="27" spans="1:35">
      <c r="A27" s="27">
        <v>26</v>
      </c>
      <c r="B27" s="27" t="s">
        <v>7</v>
      </c>
      <c r="C27" s="27" t="s">
        <v>149</v>
      </c>
      <c r="D27" s="27" t="s">
        <v>77</v>
      </c>
      <c r="E27" s="27" t="s">
        <v>178</v>
      </c>
      <c r="F27" s="27" t="s">
        <v>94</v>
      </c>
      <c r="G27" s="27" t="s">
        <v>79</v>
      </c>
      <c r="H27" s="27" t="s">
        <v>204</v>
      </c>
      <c r="I27" s="27" t="s">
        <v>90</v>
      </c>
      <c r="K27" s="27" t="s">
        <v>661</v>
      </c>
      <c r="L27" s="27" t="s">
        <v>662</v>
      </c>
      <c r="M27" s="27">
        <v>2</v>
      </c>
      <c r="N27" s="27">
        <v>1</v>
      </c>
      <c r="P27" s="27">
        <v>8</v>
      </c>
      <c r="Q27" s="27">
        <v>1</v>
      </c>
      <c r="R27" s="27" t="s">
        <v>149</v>
      </c>
      <c r="S27" s="27" t="s">
        <v>776</v>
      </c>
      <c r="T27" s="27" t="s">
        <v>82</v>
      </c>
      <c r="U27" s="27" t="s">
        <v>37</v>
      </c>
    </row>
    <row customFormat="1" customHeight="1" ht="15" r="28" s="27" spans="1:35">
      <c r="A28" s="27">
        <v>27</v>
      </c>
      <c r="B28" s="60" t="s">
        <v>177</v>
      </c>
      <c r="C28" s="27" t="s">
        <v>150</v>
      </c>
      <c r="D28" s="27" t="s">
        <v>84</v>
      </c>
      <c r="E28" s="60" t="s">
        <v>177</v>
      </c>
      <c r="F28" s="27" t="s">
        <v>94</v>
      </c>
      <c r="G28" s="27" t="s">
        <v>143</v>
      </c>
      <c r="H28" s="27" t="s">
        <v>465</v>
      </c>
      <c r="I28" s="27" t="s">
        <v>90</v>
      </c>
      <c r="K28" s="27" t="s">
        <v>466</v>
      </c>
      <c r="L28" s="27" t="s">
        <v>601</v>
      </c>
      <c r="M28" s="27">
        <v>4</v>
      </c>
      <c r="N28" s="27">
        <v>3</v>
      </c>
      <c r="P28" s="27">
        <v>6</v>
      </c>
      <c r="Q28" s="27">
        <v>2</v>
      </c>
      <c r="R28" s="27" t="s">
        <v>150</v>
      </c>
      <c r="S28" s="27" t="s">
        <v>464</v>
      </c>
      <c r="T28" s="27" t="s">
        <v>82</v>
      </c>
      <c r="U28" s="27" t="s">
        <v>37</v>
      </c>
    </row>
    <row customFormat="1" customHeight="1" ht="15" r="29" s="27" spans="1:35">
      <c r="A29" s="27">
        <v>28</v>
      </c>
      <c r="B29" s="60" t="s">
        <v>177</v>
      </c>
      <c r="C29" s="27" t="s">
        <v>151</v>
      </c>
      <c r="D29" s="27" t="s">
        <v>84</v>
      </c>
      <c r="E29" s="60" t="s">
        <v>177</v>
      </c>
      <c r="F29" s="27" t="s">
        <v>94</v>
      </c>
      <c r="G29" s="27" t="s">
        <v>85</v>
      </c>
      <c r="H29" s="27" t="s">
        <v>664</v>
      </c>
      <c r="I29" s="27" t="s">
        <v>90</v>
      </c>
      <c r="K29" s="27" t="s">
        <v>665</v>
      </c>
      <c r="L29" s="27" t="s">
        <v>666</v>
      </c>
      <c r="M29" s="27">
        <v>4</v>
      </c>
      <c r="N29" s="27">
        <v>3</v>
      </c>
      <c r="P29" s="27">
        <v>6</v>
      </c>
      <c r="Q29" s="27">
        <v>2</v>
      </c>
      <c r="R29" s="27" t="s">
        <v>151</v>
      </c>
      <c r="S29" s="27" t="s">
        <v>663</v>
      </c>
      <c r="T29" s="27" t="s">
        <v>693</v>
      </c>
      <c r="U29" s="27" t="s">
        <v>37</v>
      </c>
    </row>
    <row customFormat="1" customHeight="1" ht="15" r="30" s="27" spans="1:35">
      <c r="A30" s="27">
        <v>29</v>
      </c>
      <c r="B30" s="60" t="s">
        <v>177</v>
      </c>
      <c r="C30" s="27" t="s">
        <v>152</v>
      </c>
      <c r="D30" s="27" t="s">
        <v>77</v>
      </c>
      <c r="E30" s="60" t="s">
        <v>177</v>
      </c>
      <c r="F30" s="27" t="s">
        <v>691</v>
      </c>
      <c r="G30" s="27" t="s">
        <v>148</v>
      </c>
      <c r="H30" s="27" t="s">
        <v>467</v>
      </c>
      <c r="I30" s="27" t="s">
        <v>90</v>
      </c>
      <c r="K30" s="27" t="s">
        <v>204</v>
      </c>
      <c r="L30" s="27" t="s">
        <v>204</v>
      </c>
      <c r="M30" s="27">
        <v>3</v>
      </c>
      <c r="N30" s="27">
        <v>2</v>
      </c>
      <c r="P30" s="27">
        <v>6</v>
      </c>
      <c r="Q30" s="27">
        <v>1</v>
      </c>
      <c r="R30" s="27" t="s">
        <v>152</v>
      </c>
      <c r="S30" s="27" t="s">
        <v>204</v>
      </c>
      <c r="T30" s="27" t="s">
        <v>693</v>
      </c>
      <c r="U30" s="27" t="s">
        <v>37</v>
      </c>
    </row>
    <row customFormat="1" customHeight="1" ht="15" r="31" s="27" spans="1:35">
      <c r="A31" s="27">
        <v>30</v>
      </c>
      <c r="B31" s="27" t="s">
        <v>7</v>
      </c>
      <c r="C31" s="27" t="s">
        <v>153</v>
      </c>
      <c r="D31" s="27" t="s">
        <v>77</v>
      </c>
      <c r="E31" s="27" t="s">
        <v>178</v>
      </c>
      <c r="F31" s="27" t="s">
        <v>110</v>
      </c>
      <c r="G31" s="27" t="s">
        <v>154</v>
      </c>
      <c r="H31" s="27" t="s">
        <v>204</v>
      </c>
      <c r="K31" s="27" t="s">
        <v>668</v>
      </c>
      <c r="L31" s="27" t="s">
        <v>155</v>
      </c>
      <c r="M31" s="27">
        <v>1</v>
      </c>
      <c r="N31" s="27">
        <v>1</v>
      </c>
      <c r="P31" s="27" t="s">
        <v>204</v>
      </c>
      <c r="Q31" s="27" t="s">
        <v>204</v>
      </c>
      <c r="R31" s="27" t="s">
        <v>153</v>
      </c>
      <c r="S31" s="27" t="s">
        <v>667</v>
      </c>
      <c r="T31" s="27" t="s">
        <v>693</v>
      </c>
      <c r="U31" s="27" t="s">
        <v>37</v>
      </c>
    </row>
    <row customFormat="1" customHeight="1" ht="15" r="32" s="27" spans="1:35">
      <c r="A32" s="27">
        <v>31</v>
      </c>
      <c r="B32" s="60" t="s">
        <v>177</v>
      </c>
      <c r="C32" s="27" t="s">
        <v>156</v>
      </c>
      <c r="D32" s="27" t="s">
        <v>84</v>
      </c>
      <c r="E32" s="60" t="s">
        <v>177</v>
      </c>
      <c r="F32" s="27" t="s">
        <v>94</v>
      </c>
      <c r="G32" s="27" t="s">
        <v>85</v>
      </c>
      <c r="H32" s="27" t="s">
        <v>469</v>
      </c>
      <c r="I32" s="27" t="s">
        <v>90</v>
      </c>
      <c r="K32" s="27" t="s">
        <v>386</v>
      </c>
      <c r="L32" s="27" t="s">
        <v>387</v>
      </c>
      <c r="M32" s="27">
        <v>4</v>
      </c>
      <c r="N32" s="27">
        <v>3</v>
      </c>
      <c r="P32" s="27">
        <v>6</v>
      </c>
      <c r="Q32" s="27">
        <v>2</v>
      </c>
      <c r="R32" s="27" t="s">
        <v>156</v>
      </c>
      <c r="S32" s="27" t="s">
        <v>468</v>
      </c>
      <c r="T32" s="27" t="s">
        <v>82</v>
      </c>
      <c r="U32" s="27" t="s">
        <v>37</v>
      </c>
    </row>
    <row customFormat="1" ht="13.5" r="33" s="27" spans="1:21">
      <c r="A33" s="27" t="s">
        <v>200</v>
      </c>
      <c r="B33" s="27" t="s">
        <v>7</v>
      </c>
      <c r="C33" s="27" t="s">
        <v>201</v>
      </c>
      <c r="D33" s="27" t="s">
        <v>84</v>
      </c>
      <c r="E33" s="27" t="s">
        <v>78</v>
      </c>
      <c r="F33" s="27" t="s">
        <v>79</v>
      </c>
      <c r="G33" s="27" t="s">
        <v>85</v>
      </c>
      <c r="H33" s="27" t="s">
        <v>202</v>
      </c>
      <c r="I33" s="27" t="s">
        <v>203</v>
      </c>
      <c r="K33" s="27" t="s">
        <v>204</v>
      </c>
      <c r="L33" s="27" t="s">
        <v>205</v>
      </c>
      <c r="M33" s="27" t="s">
        <v>206</v>
      </c>
      <c r="N33" s="27" t="s">
        <v>207</v>
      </c>
      <c r="P33" s="27" t="s">
        <v>208</v>
      </c>
      <c r="Q33" s="27" t="s">
        <v>209</v>
      </c>
      <c r="R33" s="27" t="s">
        <v>201</v>
      </c>
      <c r="S33" s="27" t="s">
        <v>210</v>
      </c>
      <c r="T33" s="27" t="s">
        <v>82</v>
      </c>
      <c r="U33" s="27" t="s">
        <v>8</v>
      </c>
    </row>
    <row customFormat="1" ht="13.5" r="34" s="27" spans="1:21">
      <c r="A34" s="27" t="s">
        <v>211</v>
      </c>
      <c r="B34" s="27" t="s">
        <v>7</v>
      </c>
      <c r="C34" s="27" t="s">
        <v>98</v>
      </c>
      <c r="D34" s="27" t="s">
        <v>84</v>
      </c>
      <c r="E34" s="27" t="s">
        <v>178</v>
      </c>
      <c r="F34" s="27" t="s">
        <v>212</v>
      </c>
      <c r="G34" s="27" t="s">
        <v>100</v>
      </c>
      <c r="H34" s="27" t="s">
        <v>213</v>
      </c>
      <c r="I34" s="27" t="s">
        <v>203</v>
      </c>
      <c r="K34" s="27" t="s">
        <v>214</v>
      </c>
      <c r="L34" s="27" t="s">
        <v>215</v>
      </c>
      <c r="M34" s="27" t="s">
        <v>206</v>
      </c>
      <c r="N34" s="27" t="s">
        <v>209</v>
      </c>
      <c r="P34" s="27" t="s">
        <v>208</v>
      </c>
      <c r="Q34" s="27" t="s">
        <v>209</v>
      </c>
      <c r="R34" s="27" t="s">
        <v>216</v>
      </c>
      <c r="S34" s="27" t="s">
        <v>217</v>
      </c>
      <c r="T34" s="27" t="s">
        <v>82</v>
      </c>
      <c r="U34" s="27" t="s">
        <v>8</v>
      </c>
    </row>
    <row customFormat="1" ht="13.5" r="35" s="27" spans="1:21">
      <c r="A35" s="27" t="s">
        <v>218</v>
      </c>
      <c r="B35" s="27" t="s">
        <v>7</v>
      </c>
      <c r="C35" s="27" t="s">
        <v>89</v>
      </c>
      <c r="D35" s="27" t="s">
        <v>84</v>
      </c>
      <c r="E35" s="27" t="s">
        <v>78</v>
      </c>
      <c r="F35" s="27" t="s">
        <v>79</v>
      </c>
      <c r="G35" s="27" t="s">
        <v>85</v>
      </c>
      <c r="H35" s="27" t="s">
        <v>219</v>
      </c>
      <c r="I35" s="27" t="s">
        <v>203</v>
      </c>
      <c r="K35" s="27" t="s">
        <v>220</v>
      </c>
      <c r="L35" s="27" t="s">
        <v>221</v>
      </c>
      <c r="M35" s="27" t="s">
        <v>206</v>
      </c>
      <c r="N35" s="27" t="s">
        <v>209</v>
      </c>
      <c r="P35" s="27" t="s">
        <v>208</v>
      </c>
      <c r="Q35" s="27" t="s">
        <v>209</v>
      </c>
      <c r="R35" s="27" t="s">
        <v>222</v>
      </c>
      <c r="S35" s="27" t="s">
        <v>223</v>
      </c>
      <c r="T35" s="27" t="s">
        <v>82</v>
      </c>
      <c r="U35" s="27" t="s">
        <v>8</v>
      </c>
    </row>
    <row customFormat="1" ht="13.5" r="36" s="27" spans="1:21">
      <c r="A36" s="27" t="s">
        <v>224</v>
      </c>
      <c r="B36" s="27" t="s">
        <v>7</v>
      </c>
      <c r="C36" s="27" t="s">
        <v>225</v>
      </c>
      <c r="D36" s="27" t="s">
        <v>77</v>
      </c>
      <c r="E36" s="27" t="s">
        <v>178</v>
      </c>
      <c r="F36" s="27" t="s">
        <v>79</v>
      </c>
      <c r="G36" s="27" t="s">
        <v>226</v>
      </c>
      <c r="H36" s="27" t="s">
        <v>227</v>
      </c>
      <c r="I36" s="27" t="s">
        <v>203</v>
      </c>
      <c r="K36" s="27" t="s">
        <v>228</v>
      </c>
      <c r="L36" s="27" t="s">
        <v>229</v>
      </c>
      <c r="M36" s="27" t="s">
        <v>209</v>
      </c>
      <c r="N36" s="27" t="s">
        <v>209</v>
      </c>
      <c r="P36" s="27" t="s">
        <v>208</v>
      </c>
      <c r="Q36" s="27" t="s">
        <v>209</v>
      </c>
      <c r="R36" s="27" t="s">
        <v>225</v>
      </c>
      <c r="S36" s="27" t="s">
        <v>230</v>
      </c>
      <c r="T36" s="27" t="s">
        <v>82</v>
      </c>
      <c r="U36" s="27" t="s">
        <v>8</v>
      </c>
    </row>
    <row customFormat="1" ht="13.5" r="37" s="27" spans="1:21">
      <c r="A37" s="27" t="s">
        <v>231</v>
      </c>
      <c r="B37" s="27" t="s">
        <v>7</v>
      </c>
      <c r="C37" s="27" t="s">
        <v>232</v>
      </c>
      <c r="D37" s="27" t="s">
        <v>84</v>
      </c>
      <c r="E37" s="27" t="s">
        <v>178</v>
      </c>
      <c r="F37" s="27" t="s">
        <v>79</v>
      </c>
      <c r="G37" s="27" t="s">
        <v>143</v>
      </c>
      <c r="H37" s="27" t="s">
        <v>233</v>
      </c>
      <c r="I37" s="27" t="s">
        <v>203</v>
      </c>
      <c r="K37" s="27" t="s">
        <v>234</v>
      </c>
      <c r="L37" s="27" t="s">
        <v>235</v>
      </c>
      <c r="M37" s="27" t="s">
        <v>207</v>
      </c>
      <c r="N37" s="27" t="s">
        <v>209</v>
      </c>
      <c r="P37" s="27" t="s">
        <v>208</v>
      </c>
      <c r="Q37" s="27" t="s">
        <v>204</v>
      </c>
      <c r="R37" s="27" t="s">
        <v>232</v>
      </c>
      <c r="S37" s="27" t="s">
        <v>236</v>
      </c>
      <c r="T37" s="27" t="s">
        <v>82</v>
      </c>
      <c r="U37" s="27" t="s">
        <v>8</v>
      </c>
    </row>
    <row customFormat="1" ht="13.5" r="38" s="27" spans="1:21">
      <c r="A38" s="27" t="s">
        <v>237</v>
      </c>
      <c r="B38" s="27" t="s">
        <v>7</v>
      </c>
      <c r="C38" s="27" t="s">
        <v>238</v>
      </c>
      <c r="D38" s="27" t="s">
        <v>239</v>
      </c>
      <c r="E38" s="27" t="s">
        <v>78</v>
      </c>
      <c r="F38" s="27" t="s">
        <v>240</v>
      </c>
      <c r="G38" s="27" t="s">
        <v>241</v>
      </c>
      <c r="H38" s="27" t="s">
        <v>204</v>
      </c>
      <c r="I38" s="27" t="s">
        <v>203</v>
      </c>
      <c r="K38" s="27" t="s">
        <v>204</v>
      </c>
      <c r="L38" s="27" t="s">
        <v>242</v>
      </c>
      <c r="M38" s="27" t="s">
        <v>204</v>
      </c>
      <c r="N38" s="27" t="s">
        <v>204</v>
      </c>
      <c r="P38" s="27" t="s">
        <v>204</v>
      </c>
      <c r="Q38" s="27" t="s">
        <v>204</v>
      </c>
      <c r="R38" s="27" t="s">
        <v>243</v>
      </c>
      <c r="S38" s="27" t="s">
        <v>244</v>
      </c>
      <c r="T38" s="27" t="s">
        <v>82</v>
      </c>
      <c r="U38" s="27" t="s">
        <v>8</v>
      </c>
    </row>
    <row customFormat="1" ht="13.5" r="39" s="27" spans="1:21">
      <c r="A39" s="27" t="s">
        <v>245</v>
      </c>
      <c r="B39" s="27" t="s">
        <v>7</v>
      </c>
      <c r="C39" s="27" t="s">
        <v>246</v>
      </c>
      <c r="D39" s="27" t="s">
        <v>77</v>
      </c>
      <c r="E39" s="27" t="s">
        <v>78</v>
      </c>
      <c r="F39" s="27" t="s">
        <v>79</v>
      </c>
      <c r="G39" s="27" t="s">
        <v>226</v>
      </c>
      <c r="H39" s="27" t="s">
        <v>204</v>
      </c>
      <c r="I39" s="27" t="s">
        <v>203</v>
      </c>
      <c r="K39" s="27" t="s">
        <v>204</v>
      </c>
      <c r="L39" s="27" t="s">
        <v>242</v>
      </c>
      <c r="M39" s="27" t="s">
        <v>207</v>
      </c>
      <c r="N39" s="27" t="s">
        <v>209</v>
      </c>
      <c r="P39" s="27" t="s">
        <v>208</v>
      </c>
      <c r="Q39" s="27" t="s">
        <v>209</v>
      </c>
      <c r="R39" s="27" t="s">
        <v>246</v>
      </c>
      <c r="S39" s="27" t="s">
        <v>247</v>
      </c>
      <c r="T39" s="27" t="s">
        <v>82</v>
      </c>
      <c r="U39" s="27" t="s">
        <v>8</v>
      </c>
    </row>
    <row customFormat="1" ht="13.5" r="40" s="27" spans="1:21">
      <c r="A40" s="27" t="s">
        <v>248</v>
      </c>
      <c r="B40" s="27" t="s">
        <v>7</v>
      </c>
      <c r="C40" s="27" t="s">
        <v>89</v>
      </c>
      <c r="D40" s="27" t="s">
        <v>84</v>
      </c>
      <c r="E40" s="27" t="s">
        <v>178</v>
      </c>
      <c r="F40" s="27" t="s">
        <v>79</v>
      </c>
      <c r="G40" s="27" t="s">
        <v>85</v>
      </c>
      <c r="H40" s="27" t="s">
        <v>249</v>
      </c>
      <c r="I40" s="27" t="s">
        <v>203</v>
      </c>
      <c r="K40" s="27" t="s">
        <v>204</v>
      </c>
      <c r="L40" s="27" t="s">
        <v>242</v>
      </c>
      <c r="M40" s="27" t="s">
        <v>207</v>
      </c>
      <c r="N40" s="27" t="s">
        <v>209</v>
      </c>
      <c r="P40" s="27" t="s">
        <v>208</v>
      </c>
      <c r="Q40" s="27" t="s">
        <v>209</v>
      </c>
      <c r="R40" s="27" t="s">
        <v>222</v>
      </c>
      <c r="S40" s="27" t="s">
        <v>250</v>
      </c>
      <c r="T40" s="27" t="s">
        <v>82</v>
      </c>
      <c r="U40" s="27" t="s">
        <v>8</v>
      </c>
    </row>
    <row customFormat="1" ht="13.5" r="41" s="27" spans="1:21">
      <c r="A41" s="27" t="s">
        <v>251</v>
      </c>
      <c r="B41" s="27" t="s">
        <v>7</v>
      </c>
      <c r="C41" s="27" t="s">
        <v>252</v>
      </c>
      <c r="D41" s="27" t="s">
        <v>84</v>
      </c>
      <c r="E41" s="27" t="s">
        <v>178</v>
      </c>
      <c r="F41" s="27" t="s">
        <v>240</v>
      </c>
      <c r="G41" s="27" t="s">
        <v>253</v>
      </c>
      <c r="H41" s="27" t="s">
        <v>254</v>
      </c>
      <c r="I41" s="27" t="s">
        <v>203</v>
      </c>
      <c r="K41" s="27" t="s">
        <v>255</v>
      </c>
      <c r="L41" s="27" t="s">
        <v>256</v>
      </c>
      <c r="M41" s="27" t="s">
        <v>257</v>
      </c>
      <c r="N41" s="27" t="s">
        <v>207</v>
      </c>
      <c r="P41" s="27" t="s">
        <v>258</v>
      </c>
      <c r="Q41" s="27" t="s">
        <v>209</v>
      </c>
      <c r="R41" s="27" t="s">
        <v>252</v>
      </c>
      <c r="S41" s="27" t="s">
        <v>259</v>
      </c>
      <c r="T41" s="27" t="s">
        <v>82</v>
      </c>
      <c r="U41" s="27" t="s">
        <v>8</v>
      </c>
    </row>
    <row customFormat="1" ht="13.5" r="42" s="27" spans="1:21">
      <c r="A42" s="27" t="s">
        <v>260</v>
      </c>
      <c r="B42" s="27" t="s">
        <v>7</v>
      </c>
      <c r="C42" s="27" t="s">
        <v>121</v>
      </c>
      <c r="D42" s="27" t="s">
        <v>84</v>
      </c>
      <c r="E42" s="27" t="s">
        <v>178</v>
      </c>
      <c r="F42" s="27" t="s">
        <v>79</v>
      </c>
      <c r="G42" s="27" t="s">
        <v>122</v>
      </c>
      <c r="H42" s="27" t="s">
        <v>261</v>
      </c>
      <c r="I42" s="27" t="s">
        <v>203</v>
      </c>
      <c r="K42" s="27" t="s">
        <v>204</v>
      </c>
      <c r="L42" s="27" t="s">
        <v>242</v>
      </c>
      <c r="M42" s="27" t="s">
        <v>206</v>
      </c>
      <c r="N42" s="27" t="s">
        <v>209</v>
      </c>
      <c r="P42" s="27" t="s">
        <v>208</v>
      </c>
      <c r="Q42" s="27" t="s">
        <v>209</v>
      </c>
      <c r="R42" s="27" t="s">
        <v>262</v>
      </c>
      <c r="S42" s="27" t="s">
        <v>263</v>
      </c>
      <c r="T42" s="27" t="s">
        <v>82</v>
      </c>
      <c r="U42" s="27" t="s">
        <v>8</v>
      </c>
    </row>
    <row customFormat="1" ht="13.5" r="43" s="27" spans="1:21">
      <c r="A43" s="27" t="s">
        <v>264</v>
      </c>
      <c r="B43" s="60" t="s">
        <v>327</v>
      </c>
      <c r="C43" s="27" t="s">
        <v>265</v>
      </c>
      <c r="D43" s="27" t="s">
        <v>266</v>
      </c>
      <c r="E43" s="60" t="s">
        <v>179</v>
      </c>
      <c r="F43" s="27" t="s">
        <v>79</v>
      </c>
      <c r="G43" s="27" t="s">
        <v>267</v>
      </c>
      <c r="H43" s="27" t="s">
        <v>268</v>
      </c>
      <c r="I43" s="27" t="s">
        <v>203</v>
      </c>
      <c r="K43" s="27" t="s">
        <v>269</v>
      </c>
      <c r="L43" s="27" t="s">
        <v>270</v>
      </c>
      <c r="M43" s="27" t="s">
        <v>207</v>
      </c>
      <c r="N43" s="27" t="s">
        <v>209</v>
      </c>
      <c r="P43" s="27" t="s">
        <v>208</v>
      </c>
      <c r="Q43" s="27" t="s">
        <v>271</v>
      </c>
      <c r="R43" s="27" t="s">
        <v>265</v>
      </c>
      <c r="S43" s="27" t="s">
        <v>272</v>
      </c>
      <c r="T43" s="27" t="s">
        <v>82</v>
      </c>
      <c r="U43" s="27" t="s">
        <v>8</v>
      </c>
    </row>
    <row customFormat="1" ht="13.5" r="44" s="27" spans="1:21">
      <c r="A44" s="27" t="s">
        <v>273</v>
      </c>
      <c r="B44" s="60" t="s">
        <v>177</v>
      </c>
      <c r="C44" s="27" t="s">
        <v>274</v>
      </c>
      <c r="D44" s="27" t="s">
        <v>77</v>
      </c>
      <c r="E44" s="60" t="s">
        <v>177</v>
      </c>
      <c r="F44" s="27" t="s">
        <v>275</v>
      </c>
      <c r="G44" s="27" t="s">
        <v>50</v>
      </c>
      <c r="H44" s="27" t="s">
        <v>276</v>
      </c>
      <c r="I44" s="27" t="s">
        <v>203</v>
      </c>
      <c r="K44" s="27" t="s">
        <v>277</v>
      </c>
      <c r="L44" s="27" t="s">
        <v>278</v>
      </c>
      <c r="M44" s="27" t="s">
        <v>209</v>
      </c>
      <c r="N44" s="27" t="s">
        <v>209</v>
      </c>
      <c r="P44" s="27" t="s">
        <v>208</v>
      </c>
      <c r="Q44" s="27" t="s">
        <v>271</v>
      </c>
      <c r="R44" s="27" t="s">
        <v>274</v>
      </c>
      <c r="S44" s="27" t="s">
        <v>279</v>
      </c>
      <c r="T44" s="27" t="s">
        <v>82</v>
      </c>
      <c r="U44" s="27" t="s">
        <v>8</v>
      </c>
    </row>
    <row customFormat="1" ht="13.5" r="45" s="27" spans="1:21">
      <c r="A45" s="27" t="s">
        <v>280</v>
      </c>
      <c r="B45" s="27" t="s">
        <v>7</v>
      </c>
      <c r="C45" s="27" t="s">
        <v>281</v>
      </c>
      <c r="D45" s="27" t="s">
        <v>84</v>
      </c>
      <c r="E45" s="27" t="s">
        <v>78</v>
      </c>
      <c r="F45" s="27" t="s">
        <v>79</v>
      </c>
      <c r="G45" s="27" t="s">
        <v>85</v>
      </c>
      <c r="H45" s="27" t="s">
        <v>282</v>
      </c>
      <c r="I45" s="27" t="s">
        <v>203</v>
      </c>
      <c r="K45" s="27" t="s">
        <v>283</v>
      </c>
      <c r="L45" s="27" t="s">
        <v>284</v>
      </c>
      <c r="M45" s="27" t="s">
        <v>206</v>
      </c>
      <c r="N45" s="27" t="s">
        <v>207</v>
      </c>
      <c r="P45" s="27" t="s">
        <v>208</v>
      </c>
      <c r="Q45" s="27" t="s">
        <v>209</v>
      </c>
      <c r="R45" s="27" t="s">
        <v>281</v>
      </c>
      <c r="S45" s="27" t="s">
        <v>285</v>
      </c>
      <c r="T45" s="27" t="s">
        <v>82</v>
      </c>
      <c r="U45" s="27" t="s">
        <v>37</v>
      </c>
    </row>
    <row customFormat="1" ht="13.5" r="46" s="27" spans="1:21">
      <c r="A46" s="27" t="s">
        <v>286</v>
      </c>
      <c r="B46" s="60" t="s">
        <v>327</v>
      </c>
      <c r="C46" s="27" t="s">
        <v>287</v>
      </c>
      <c r="D46" s="27" t="s">
        <v>77</v>
      </c>
      <c r="E46" s="60" t="s">
        <v>179</v>
      </c>
      <c r="F46" s="27" t="s">
        <v>79</v>
      </c>
      <c r="G46" s="27" t="s">
        <v>95</v>
      </c>
      <c r="H46" s="27" t="s">
        <v>288</v>
      </c>
      <c r="I46" s="27" t="s">
        <v>203</v>
      </c>
      <c r="K46" s="27" t="s">
        <v>289</v>
      </c>
      <c r="L46" s="27" t="s">
        <v>290</v>
      </c>
      <c r="M46" s="27" t="s">
        <v>209</v>
      </c>
      <c r="N46" s="27" t="s">
        <v>209</v>
      </c>
      <c r="P46" s="27" t="s">
        <v>208</v>
      </c>
      <c r="Q46" s="27" t="s">
        <v>209</v>
      </c>
      <c r="R46" s="27" t="s">
        <v>287</v>
      </c>
      <c r="S46" s="27" t="s">
        <v>291</v>
      </c>
      <c r="T46" s="27" t="s">
        <v>82</v>
      </c>
      <c r="U46" s="27" t="s">
        <v>37</v>
      </c>
    </row>
    <row customFormat="1" ht="13.5" r="47" s="27" spans="1:21">
      <c r="A47" s="27" t="s">
        <v>292</v>
      </c>
      <c r="B47" s="60" t="s">
        <v>177</v>
      </c>
      <c r="C47" s="27" t="s">
        <v>293</v>
      </c>
      <c r="D47" s="27" t="s">
        <v>84</v>
      </c>
      <c r="E47" s="60" t="s">
        <v>177</v>
      </c>
      <c r="F47" s="27" t="s">
        <v>79</v>
      </c>
      <c r="G47" s="27" t="s">
        <v>143</v>
      </c>
      <c r="H47" s="27" t="s">
        <v>294</v>
      </c>
      <c r="I47" s="27" t="s">
        <v>203</v>
      </c>
      <c r="K47" s="27" t="s">
        <v>295</v>
      </c>
      <c r="L47" s="27" t="s">
        <v>296</v>
      </c>
      <c r="M47" s="27" t="s">
        <v>206</v>
      </c>
      <c r="N47" s="27" t="s">
        <v>209</v>
      </c>
      <c r="P47" s="27" t="s">
        <v>206</v>
      </c>
      <c r="Q47" s="27" t="s">
        <v>209</v>
      </c>
      <c r="R47" s="27" t="s">
        <v>293</v>
      </c>
      <c r="S47" s="27" t="s">
        <v>297</v>
      </c>
      <c r="T47" s="27" t="s">
        <v>82</v>
      </c>
      <c r="U47" s="27" t="s">
        <v>37</v>
      </c>
    </row>
    <row customFormat="1" ht="13.5" r="48" s="27" spans="1:21">
      <c r="A48" s="27" t="s">
        <v>298</v>
      </c>
      <c r="B48" s="27" t="s">
        <v>7</v>
      </c>
      <c r="C48" s="27" t="s">
        <v>89</v>
      </c>
      <c r="D48" s="27" t="s">
        <v>84</v>
      </c>
      <c r="E48" s="27" t="s">
        <v>78</v>
      </c>
      <c r="F48" s="27" t="s">
        <v>79</v>
      </c>
      <c r="G48" s="27" t="s">
        <v>85</v>
      </c>
      <c r="H48" s="27" t="s">
        <v>299</v>
      </c>
      <c r="I48" s="27" t="s">
        <v>203</v>
      </c>
      <c r="K48" s="27" t="s">
        <v>300</v>
      </c>
      <c r="L48" s="27" t="s">
        <v>301</v>
      </c>
      <c r="M48" s="27" t="s">
        <v>207</v>
      </c>
      <c r="N48" s="27" t="s">
        <v>209</v>
      </c>
      <c r="P48" s="27" t="s">
        <v>208</v>
      </c>
      <c r="Q48" s="27" t="s">
        <v>209</v>
      </c>
      <c r="R48" s="27" t="s">
        <v>222</v>
      </c>
      <c r="S48" s="27" t="s">
        <v>302</v>
      </c>
      <c r="T48" s="27" t="s">
        <v>104</v>
      </c>
      <c r="U48" s="27" t="s">
        <v>16</v>
      </c>
    </row>
    <row customFormat="1" ht="13.5" r="49" s="27" spans="1:21">
      <c r="A49" s="27" t="s">
        <v>303</v>
      </c>
      <c r="B49" s="27" t="s">
        <v>7</v>
      </c>
      <c r="C49" s="27" t="s">
        <v>304</v>
      </c>
      <c r="D49" s="27" t="s">
        <v>84</v>
      </c>
      <c r="E49" s="27" t="s">
        <v>78</v>
      </c>
      <c r="F49" s="27" t="s">
        <v>212</v>
      </c>
      <c r="G49" s="27" t="s">
        <v>100</v>
      </c>
      <c r="H49" s="27" t="s">
        <v>305</v>
      </c>
      <c r="I49" s="27" t="s">
        <v>203</v>
      </c>
      <c r="K49" s="27" t="s">
        <v>306</v>
      </c>
      <c r="L49" s="27" t="s">
        <v>307</v>
      </c>
      <c r="M49" s="27" t="s">
        <v>257</v>
      </c>
      <c r="N49" s="27" t="s">
        <v>209</v>
      </c>
      <c r="P49" s="27" t="s">
        <v>208</v>
      </c>
      <c r="Q49" s="27" t="s">
        <v>209</v>
      </c>
      <c r="R49" s="27" t="s">
        <v>304</v>
      </c>
      <c r="S49" s="27" t="s">
        <v>308</v>
      </c>
      <c r="T49" s="27" t="s">
        <v>104</v>
      </c>
      <c r="U49" s="27" t="s">
        <v>16</v>
      </c>
    </row>
    <row customFormat="1" ht="13.5" r="50" s="27" spans="1:21">
      <c r="A50" s="27" t="s">
        <v>309</v>
      </c>
      <c r="B50" s="27" t="s">
        <v>7</v>
      </c>
      <c r="C50" s="27" t="s">
        <v>310</v>
      </c>
      <c r="D50" s="27" t="s">
        <v>84</v>
      </c>
      <c r="E50" s="27" t="s">
        <v>78</v>
      </c>
      <c r="F50" s="27" t="s">
        <v>212</v>
      </c>
      <c r="G50" s="27" t="s">
        <v>326</v>
      </c>
      <c r="H50" s="27" t="s">
        <v>311</v>
      </c>
      <c r="I50" s="27" t="s">
        <v>203</v>
      </c>
      <c r="K50" s="27" t="s">
        <v>312</v>
      </c>
      <c r="L50" s="27" t="s">
        <v>313</v>
      </c>
      <c r="M50" s="27" t="s">
        <v>207</v>
      </c>
      <c r="N50" s="27" t="s">
        <v>271</v>
      </c>
      <c r="P50" s="27" t="s">
        <v>208</v>
      </c>
      <c r="Q50" s="27" t="s">
        <v>271</v>
      </c>
      <c r="R50" s="27" t="s">
        <v>310</v>
      </c>
      <c r="S50" s="27" t="s">
        <v>314</v>
      </c>
      <c r="T50" s="27" t="s">
        <v>104</v>
      </c>
      <c r="U50" s="27" t="s">
        <v>16</v>
      </c>
    </row>
    <row customFormat="1" ht="13.5" r="51" s="27" spans="1:21">
      <c r="A51" s="27" t="s">
        <v>315</v>
      </c>
      <c r="B51" s="27" t="s">
        <v>7</v>
      </c>
      <c r="C51" s="27" t="s">
        <v>316</v>
      </c>
      <c r="D51" s="27" t="s">
        <v>239</v>
      </c>
      <c r="E51" s="60" t="s">
        <v>177</v>
      </c>
      <c r="F51" s="27" t="s">
        <v>212</v>
      </c>
      <c r="G51" s="27" t="s">
        <v>100</v>
      </c>
      <c r="H51" s="27" t="s">
        <v>317</v>
      </c>
      <c r="I51" s="27" t="s">
        <v>203</v>
      </c>
      <c r="K51" s="27" t="s">
        <v>318</v>
      </c>
      <c r="L51" s="27" t="s">
        <v>319</v>
      </c>
      <c r="M51" s="27" t="s">
        <v>204</v>
      </c>
      <c r="N51" s="27" t="s">
        <v>204</v>
      </c>
      <c r="P51" s="27" t="s">
        <v>204</v>
      </c>
      <c r="Q51" s="27" t="s">
        <v>204</v>
      </c>
      <c r="R51" s="27" t="s">
        <v>316</v>
      </c>
      <c r="S51" s="27" t="s">
        <v>320</v>
      </c>
      <c r="T51" s="27" t="s">
        <v>104</v>
      </c>
      <c r="U51" s="27" t="s">
        <v>16</v>
      </c>
    </row>
    <row customFormat="1" ht="13.5" r="52" s="27" spans="1:21">
      <c r="A52" s="27" t="s">
        <v>321</v>
      </c>
      <c r="B52" s="60" t="s">
        <v>327</v>
      </c>
      <c r="C52" s="27" t="s">
        <v>89</v>
      </c>
      <c r="D52" s="27" t="s">
        <v>84</v>
      </c>
      <c r="E52" s="27" t="s">
        <v>78</v>
      </c>
      <c r="F52" s="27" t="s">
        <v>79</v>
      </c>
      <c r="G52" s="27" t="s">
        <v>85</v>
      </c>
      <c r="H52" s="27" t="s">
        <v>322</v>
      </c>
      <c r="I52" s="27" t="s">
        <v>203</v>
      </c>
      <c r="K52" s="27" t="s">
        <v>323</v>
      </c>
      <c r="L52" s="27" t="s">
        <v>324</v>
      </c>
      <c r="M52" s="27" t="s">
        <v>206</v>
      </c>
      <c r="N52" s="27" t="s">
        <v>209</v>
      </c>
      <c r="P52" s="27" t="s">
        <v>208</v>
      </c>
      <c r="Q52" s="27" t="s">
        <v>209</v>
      </c>
      <c r="R52" s="27" t="s">
        <v>222</v>
      </c>
      <c r="S52" s="27" t="s">
        <v>325</v>
      </c>
      <c r="T52" s="27" t="s">
        <v>104</v>
      </c>
      <c r="U52" s="27" t="s">
        <v>16</v>
      </c>
    </row>
    <row customFormat="1" ht="13.5" r="53" s="27" spans="1:21">
      <c r="A53" s="27" t="s">
        <v>348</v>
      </c>
      <c r="B53" s="27" t="s">
        <v>7</v>
      </c>
      <c r="C53" s="27" t="s">
        <v>349</v>
      </c>
      <c r="D53" s="27" t="s">
        <v>77</v>
      </c>
      <c r="E53" s="27" t="s">
        <v>78</v>
      </c>
      <c r="F53" s="27" t="s">
        <v>79</v>
      </c>
      <c r="G53" s="27" t="s">
        <v>85</v>
      </c>
      <c r="H53" s="27" t="s">
        <v>350</v>
      </c>
      <c r="I53" s="27" t="s">
        <v>203</v>
      </c>
      <c r="K53" s="27" t="s">
        <v>351</v>
      </c>
      <c r="L53" s="27" t="s">
        <v>352</v>
      </c>
      <c r="M53" s="27" t="s">
        <v>209</v>
      </c>
      <c r="N53" s="27" t="s">
        <v>209</v>
      </c>
      <c r="P53" s="27" t="s">
        <v>208</v>
      </c>
      <c r="Q53" s="27" t="s">
        <v>204</v>
      </c>
      <c r="R53" s="27" t="s">
        <v>349</v>
      </c>
      <c r="S53" s="27" t="s">
        <v>353</v>
      </c>
      <c r="T53" s="27" t="s">
        <v>82</v>
      </c>
      <c r="U53" s="27" t="s">
        <v>330</v>
      </c>
    </row>
    <row customFormat="1" ht="13.5" r="54" s="27" spans="1:21">
      <c r="A54" s="27" t="s">
        <v>354</v>
      </c>
      <c r="B54" s="60" t="s">
        <v>177</v>
      </c>
      <c r="C54" s="27" t="s">
        <v>355</v>
      </c>
      <c r="D54" s="27" t="s">
        <v>84</v>
      </c>
      <c r="E54" s="60" t="s">
        <v>177</v>
      </c>
      <c r="F54" s="27" t="s">
        <v>79</v>
      </c>
      <c r="G54" s="27" t="s">
        <v>143</v>
      </c>
      <c r="H54" s="27" t="s">
        <v>356</v>
      </c>
      <c r="I54" s="27" t="s">
        <v>203</v>
      </c>
      <c r="K54" s="27" t="s">
        <v>204</v>
      </c>
      <c r="L54" s="27" t="s">
        <v>242</v>
      </c>
      <c r="M54" s="27" t="s">
        <v>206</v>
      </c>
      <c r="N54" s="27" t="s">
        <v>271</v>
      </c>
      <c r="P54" s="27" t="s">
        <v>204</v>
      </c>
      <c r="Q54" s="27" t="s">
        <v>204</v>
      </c>
      <c r="R54" s="27" t="s">
        <v>355</v>
      </c>
      <c r="S54" s="27" t="s">
        <v>357</v>
      </c>
      <c r="T54" s="27" t="s">
        <v>82</v>
      </c>
      <c r="U54" s="27" t="s">
        <v>330</v>
      </c>
    </row>
    <row customFormat="1" ht="13.5" r="55" s="27" spans="1:21">
      <c r="A55" s="27" t="s">
        <v>358</v>
      </c>
      <c r="B55" s="27" t="s">
        <v>7</v>
      </c>
      <c r="C55" s="27" t="s">
        <v>359</v>
      </c>
      <c r="D55" s="27" t="s">
        <v>77</v>
      </c>
      <c r="E55" s="27" t="s">
        <v>78</v>
      </c>
      <c r="F55" s="27" t="s">
        <v>79</v>
      </c>
      <c r="G55" s="27" t="s">
        <v>85</v>
      </c>
      <c r="H55" s="27" t="s">
        <v>360</v>
      </c>
      <c r="I55" s="27" t="s">
        <v>203</v>
      </c>
      <c r="K55" s="27" t="s">
        <v>361</v>
      </c>
      <c r="L55" s="27" t="s">
        <v>362</v>
      </c>
      <c r="M55" s="27" t="s">
        <v>271</v>
      </c>
      <c r="N55" s="27" t="s">
        <v>271</v>
      </c>
      <c r="P55" s="27" t="s">
        <v>208</v>
      </c>
      <c r="Q55" s="27" t="s">
        <v>204</v>
      </c>
      <c r="R55" s="27" t="s">
        <v>359</v>
      </c>
      <c r="S55" s="27" t="s">
        <v>363</v>
      </c>
      <c r="T55" s="27" t="s">
        <v>82</v>
      </c>
      <c r="U55" s="27" t="s">
        <v>330</v>
      </c>
    </row>
    <row customFormat="1" ht="13.5" r="56" s="27" spans="1:21">
      <c r="A56" s="27" t="s">
        <v>364</v>
      </c>
      <c r="B56" s="27" t="s">
        <v>7</v>
      </c>
      <c r="C56" s="27" t="s">
        <v>365</v>
      </c>
      <c r="D56" s="27" t="s">
        <v>77</v>
      </c>
      <c r="E56" s="27" t="s">
        <v>78</v>
      </c>
      <c r="F56" s="27" t="s">
        <v>79</v>
      </c>
      <c r="G56" s="27" t="s">
        <v>85</v>
      </c>
      <c r="H56" s="27" t="s">
        <v>360</v>
      </c>
      <c r="I56" s="27" t="s">
        <v>203</v>
      </c>
      <c r="K56" s="27" t="s">
        <v>366</v>
      </c>
      <c r="L56" s="27" t="s">
        <v>367</v>
      </c>
      <c r="M56" s="27" t="s">
        <v>271</v>
      </c>
      <c r="N56" s="27" t="s">
        <v>271</v>
      </c>
      <c r="P56" s="27" t="s">
        <v>208</v>
      </c>
      <c r="Q56" s="27" t="s">
        <v>204</v>
      </c>
      <c r="R56" s="27" t="s">
        <v>365</v>
      </c>
      <c r="S56" s="27" t="s">
        <v>368</v>
      </c>
      <c r="T56" s="27" t="s">
        <v>82</v>
      </c>
      <c r="U56" s="27" t="s">
        <v>330</v>
      </c>
    </row>
    <row customFormat="1" ht="13.5" r="57" s="27" spans="1:21">
      <c r="A57" s="27" t="s">
        <v>369</v>
      </c>
      <c r="B57" s="60" t="s">
        <v>391</v>
      </c>
      <c r="C57" s="27" t="s">
        <v>370</v>
      </c>
      <c r="D57" s="27" t="s">
        <v>84</v>
      </c>
      <c r="E57" s="27" t="s">
        <v>434</v>
      </c>
      <c r="F57" s="27" t="s">
        <v>212</v>
      </c>
      <c r="G57" s="27" t="s">
        <v>371</v>
      </c>
      <c r="H57" s="27" t="s">
        <v>372</v>
      </c>
      <c r="I57" s="27" t="s">
        <v>203</v>
      </c>
      <c r="K57" s="27" t="s">
        <v>373</v>
      </c>
      <c r="L57" s="27" t="s">
        <v>374</v>
      </c>
      <c r="M57" s="27" t="s">
        <v>206</v>
      </c>
      <c r="N57" s="27" t="s">
        <v>271</v>
      </c>
      <c r="P57" s="27" t="s">
        <v>204</v>
      </c>
      <c r="Q57" s="27" t="s">
        <v>204</v>
      </c>
      <c r="R57" s="27" t="s">
        <v>370</v>
      </c>
      <c r="S57" s="27" t="s">
        <v>375</v>
      </c>
      <c r="T57" s="27" t="s">
        <v>82</v>
      </c>
      <c r="U57" s="27" t="s">
        <v>330</v>
      </c>
    </row>
    <row customFormat="1" ht="13.5" r="58" s="27" spans="1:21">
      <c r="A58" s="27" t="s">
        <v>376</v>
      </c>
      <c r="B58" s="60" t="s">
        <v>391</v>
      </c>
      <c r="C58" s="27" t="s">
        <v>377</v>
      </c>
      <c r="D58" s="27" t="s">
        <v>77</v>
      </c>
      <c r="E58" s="27" t="s">
        <v>434</v>
      </c>
      <c r="F58" s="27" t="s">
        <v>79</v>
      </c>
      <c r="G58" s="27" t="s">
        <v>79</v>
      </c>
      <c r="H58" s="27" t="s">
        <v>378</v>
      </c>
      <c r="I58" s="27" t="s">
        <v>203</v>
      </c>
      <c r="K58" s="27" t="s">
        <v>379</v>
      </c>
      <c r="L58" s="27" t="s">
        <v>380</v>
      </c>
      <c r="M58" s="27" t="s">
        <v>207</v>
      </c>
      <c r="N58" s="27" t="s">
        <v>271</v>
      </c>
      <c r="P58" s="27" t="s">
        <v>204</v>
      </c>
      <c r="Q58" s="27" t="s">
        <v>204</v>
      </c>
      <c r="R58" s="27" t="s">
        <v>377</v>
      </c>
      <c r="S58" s="27" t="s">
        <v>381</v>
      </c>
      <c r="T58" s="27" t="s">
        <v>82</v>
      </c>
      <c r="U58" s="27" t="s">
        <v>330</v>
      </c>
    </row>
    <row customFormat="1" ht="13.5" r="59" s="27" spans="1:21">
      <c r="A59" s="27" t="s">
        <v>382</v>
      </c>
      <c r="B59" s="60" t="s">
        <v>177</v>
      </c>
      <c r="C59" s="27" t="s">
        <v>383</v>
      </c>
      <c r="D59" s="27" t="s">
        <v>84</v>
      </c>
      <c r="E59" s="60" t="s">
        <v>177</v>
      </c>
      <c r="F59" s="27" t="s">
        <v>212</v>
      </c>
      <c r="G59" s="27" t="s">
        <v>384</v>
      </c>
      <c r="H59" s="27" t="s">
        <v>385</v>
      </c>
      <c r="I59" s="27" t="s">
        <v>203</v>
      </c>
      <c r="K59" s="27" t="s">
        <v>386</v>
      </c>
      <c r="L59" s="27" t="s">
        <v>387</v>
      </c>
      <c r="M59" s="27" t="s">
        <v>257</v>
      </c>
      <c r="N59" s="27" t="s">
        <v>271</v>
      </c>
      <c r="P59" s="27" t="s">
        <v>204</v>
      </c>
      <c r="Q59" s="27" t="s">
        <v>204</v>
      </c>
      <c r="R59" s="27" t="s">
        <v>383</v>
      </c>
      <c r="S59" s="27" t="s">
        <v>388</v>
      </c>
      <c r="T59" s="27" t="s">
        <v>82</v>
      </c>
      <c r="U59" s="27" t="s">
        <v>330</v>
      </c>
    </row>
    <row customFormat="1" ht="13.5" r="60" s="27" spans="1:21">
      <c r="A60" s="27" t="s">
        <v>389</v>
      </c>
      <c r="B60" s="60" t="s">
        <v>391</v>
      </c>
      <c r="C60" s="27" t="s">
        <v>390</v>
      </c>
      <c r="D60" s="27" t="s">
        <v>77</v>
      </c>
      <c r="E60" s="60" t="s">
        <v>391</v>
      </c>
      <c r="F60" s="27" t="s">
        <v>275</v>
      </c>
      <c r="G60" s="27" t="s">
        <v>111</v>
      </c>
      <c r="H60" s="27" t="s">
        <v>392</v>
      </c>
      <c r="I60" s="27" t="s">
        <v>203</v>
      </c>
      <c r="K60" s="27" t="s">
        <v>393</v>
      </c>
      <c r="L60" s="27" t="s">
        <v>394</v>
      </c>
      <c r="M60" s="27" t="s">
        <v>209</v>
      </c>
      <c r="N60" s="27" t="s">
        <v>271</v>
      </c>
      <c r="P60" s="27" t="s">
        <v>204</v>
      </c>
      <c r="Q60" s="27" t="s">
        <v>204</v>
      </c>
      <c r="R60" s="27" t="s">
        <v>390</v>
      </c>
      <c r="S60" s="27" t="s">
        <v>395</v>
      </c>
      <c r="T60" s="27" t="s">
        <v>82</v>
      </c>
      <c r="U60" s="27" t="s">
        <v>330</v>
      </c>
    </row>
    <row customFormat="1" ht="13.5" r="61" s="27" spans="1:21">
      <c r="A61" s="27" t="s">
        <v>396</v>
      </c>
      <c r="B61" s="60" t="s">
        <v>391</v>
      </c>
      <c r="C61" s="27" t="s">
        <v>397</v>
      </c>
      <c r="D61" s="27" t="s">
        <v>84</v>
      </c>
      <c r="E61" s="60" t="s">
        <v>391</v>
      </c>
      <c r="F61" s="27" t="s">
        <v>79</v>
      </c>
      <c r="G61" s="27" t="s">
        <v>106</v>
      </c>
      <c r="H61" s="27" t="s">
        <v>398</v>
      </c>
      <c r="I61" s="27" t="s">
        <v>203</v>
      </c>
      <c r="K61" s="27" t="s">
        <v>399</v>
      </c>
      <c r="L61" s="27" t="s">
        <v>400</v>
      </c>
      <c r="M61" s="27" t="s">
        <v>207</v>
      </c>
      <c r="N61" s="27" t="s">
        <v>271</v>
      </c>
      <c r="P61" s="27" t="s">
        <v>204</v>
      </c>
      <c r="Q61" s="27" t="s">
        <v>204</v>
      </c>
      <c r="R61" s="27" t="s">
        <v>397</v>
      </c>
      <c r="S61" s="27" t="s">
        <v>401</v>
      </c>
      <c r="T61" s="27" t="s">
        <v>82</v>
      </c>
      <c r="U61" s="27" t="s">
        <v>330</v>
      </c>
    </row>
    <row customFormat="1" ht="13.5" r="62" s="27" spans="1:21">
      <c r="A62" s="27" t="s">
        <v>402</v>
      </c>
      <c r="B62" s="27" t="s">
        <v>7</v>
      </c>
      <c r="C62" s="27" t="s">
        <v>403</v>
      </c>
      <c r="D62" s="27" t="s">
        <v>266</v>
      </c>
      <c r="E62" s="27" t="s">
        <v>78</v>
      </c>
      <c r="F62" s="27" t="s">
        <v>79</v>
      </c>
      <c r="G62" s="27" t="s">
        <v>267</v>
      </c>
      <c r="H62" s="27" t="s">
        <v>268</v>
      </c>
      <c r="I62" s="27" t="s">
        <v>203</v>
      </c>
      <c r="K62" s="27" t="s">
        <v>204</v>
      </c>
      <c r="L62" s="27" t="s">
        <v>242</v>
      </c>
      <c r="M62" s="27" t="s">
        <v>207</v>
      </c>
      <c r="N62" s="27" t="s">
        <v>209</v>
      </c>
      <c r="P62" s="27" t="s">
        <v>208</v>
      </c>
      <c r="Q62" s="27" t="s">
        <v>271</v>
      </c>
      <c r="R62" s="27" t="s">
        <v>403</v>
      </c>
      <c r="S62" s="27" t="s">
        <v>404</v>
      </c>
      <c r="T62" s="27" t="s">
        <v>82</v>
      </c>
      <c r="U62" s="27" t="s">
        <v>8</v>
      </c>
    </row>
    <row customFormat="1" ht="13.5" r="63" s="27" spans="1:21">
      <c r="A63" s="27" t="s">
        <v>405</v>
      </c>
      <c r="B63" s="27" t="s">
        <v>7</v>
      </c>
      <c r="C63" s="27" t="s">
        <v>406</v>
      </c>
      <c r="D63" s="27" t="s">
        <v>84</v>
      </c>
      <c r="E63" s="27" t="s">
        <v>78</v>
      </c>
      <c r="F63" s="27" t="s">
        <v>79</v>
      </c>
      <c r="G63" s="27" t="s">
        <v>85</v>
      </c>
      <c r="H63" s="27" t="s">
        <v>407</v>
      </c>
      <c r="I63" s="27" t="s">
        <v>203</v>
      </c>
      <c r="K63" s="27" t="s">
        <v>204</v>
      </c>
      <c r="L63" s="27" t="s">
        <v>408</v>
      </c>
      <c r="M63" s="27" t="s">
        <v>206</v>
      </c>
      <c r="N63" s="27" t="s">
        <v>207</v>
      </c>
      <c r="P63" s="27" t="s">
        <v>208</v>
      </c>
      <c r="Q63" s="27" t="s">
        <v>209</v>
      </c>
      <c r="R63" s="27" t="s">
        <v>406</v>
      </c>
      <c r="S63" s="27" t="s">
        <v>409</v>
      </c>
      <c r="T63" s="27" t="s">
        <v>82</v>
      </c>
      <c r="U63" s="27" t="s">
        <v>8</v>
      </c>
    </row>
    <row customFormat="1" ht="13.5" r="64" s="27" spans="1:21">
      <c r="A64" s="27" t="s">
        <v>410</v>
      </c>
      <c r="B64" s="27" t="s">
        <v>7</v>
      </c>
      <c r="C64" s="27" t="s">
        <v>411</v>
      </c>
      <c r="D64" s="27" t="s">
        <v>84</v>
      </c>
      <c r="E64" s="27" t="s">
        <v>78</v>
      </c>
      <c r="F64" s="27" t="s">
        <v>412</v>
      </c>
      <c r="G64" s="27" t="s">
        <v>413</v>
      </c>
      <c r="H64" s="27" t="s">
        <v>414</v>
      </c>
      <c r="I64" s="27" t="s">
        <v>203</v>
      </c>
      <c r="K64" s="27" t="s">
        <v>204</v>
      </c>
      <c r="L64" s="27" t="s">
        <v>242</v>
      </c>
      <c r="M64" s="27" t="s">
        <v>257</v>
      </c>
      <c r="N64" s="27" t="s">
        <v>207</v>
      </c>
      <c r="P64" s="27" t="s">
        <v>204</v>
      </c>
      <c r="Q64" s="27" t="s">
        <v>209</v>
      </c>
      <c r="R64" s="27" t="s">
        <v>411</v>
      </c>
      <c r="S64" s="27" t="s">
        <v>415</v>
      </c>
      <c r="T64" s="27" t="s">
        <v>82</v>
      </c>
      <c r="U64" s="27" t="s">
        <v>8</v>
      </c>
    </row>
    <row customFormat="1" ht="13.5" r="65" s="27" spans="1:21">
      <c r="A65" s="27" t="s">
        <v>416</v>
      </c>
      <c r="B65" s="27" t="s">
        <v>7</v>
      </c>
      <c r="C65" s="27" t="s">
        <v>417</v>
      </c>
      <c r="D65" s="27" t="s">
        <v>84</v>
      </c>
      <c r="E65" s="27" t="s">
        <v>78</v>
      </c>
      <c r="F65" s="27" t="s">
        <v>79</v>
      </c>
      <c r="G65" s="27" t="s">
        <v>79</v>
      </c>
      <c r="H65" s="27" t="s">
        <v>418</v>
      </c>
      <c r="I65" s="27" t="s">
        <v>203</v>
      </c>
      <c r="K65" s="27" t="s">
        <v>204</v>
      </c>
      <c r="L65" s="27" t="s">
        <v>419</v>
      </c>
      <c r="M65" s="27" t="s">
        <v>206</v>
      </c>
      <c r="N65" s="27" t="s">
        <v>209</v>
      </c>
      <c r="P65" s="27" t="s">
        <v>257</v>
      </c>
      <c r="Q65" s="27" t="s">
        <v>209</v>
      </c>
      <c r="R65" s="27" t="s">
        <v>417</v>
      </c>
      <c r="S65" s="27" t="s">
        <v>420</v>
      </c>
      <c r="T65" s="27" t="s">
        <v>82</v>
      </c>
      <c r="U65" s="27" t="s">
        <v>8</v>
      </c>
    </row>
    <row customFormat="1" ht="13.5" r="66" s="27" spans="1:21">
      <c r="A66" s="27" t="s">
        <v>421</v>
      </c>
      <c r="B66" s="27" t="s">
        <v>7</v>
      </c>
      <c r="C66" s="27" t="s">
        <v>422</v>
      </c>
      <c r="D66" s="27" t="s">
        <v>84</v>
      </c>
      <c r="E66" s="27" t="s">
        <v>78</v>
      </c>
      <c r="F66" s="27" t="s">
        <v>79</v>
      </c>
      <c r="G66" s="27" t="s">
        <v>85</v>
      </c>
      <c r="H66" s="27" t="s">
        <v>423</v>
      </c>
      <c r="I66" s="27" t="s">
        <v>203</v>
      </c>
      <c r="K66" s="27" t="s">
        <v>424</v>
      </c>
      <c r="L66" s="27" t="s">
        <v>425</v>
      </c>
      <c r="M66" s="27" t="s">
        <v>206</v>
      </c>
      <c r="N66" s="27" t="s">
        <v>207</v>
      </c>
      <c r="P66" s="27" t="s">
        <v>208</v>
      </c>
      <c r="Q66" s="27" t="s">
        <v>209</v>
      </c>
      <c r="R66" s="27" t="s">
        <v>422</v>
      </c>
      <c r="S66" s="27" t="s">
        <v>426</v>
      </c>
      <c r="T66" s="27" t="s">
        <v>82</v>
      </c>
      <c r="U66" s="27" t="s">
        <v>37</v>
      </c>
    </row>
    <row customFormat="1" ht="13.5" r="67" s="27" spans="1:21">
      <c r="A67" s="27" t="s">
        <v>427</v>
      </c>
      <c r="B67" s="27" t="s">
        <v>7</v>
      </c>
      <c r="C67" s="27" t="s">
        <v>428</v>
      </c>
      <c r="D67" s="27" t="s">
        <v>84</v>
      </c>
      <c r="E67" s="27" t="s">
        <v>78</v>
      </c>
      <c r="F67" s="27" t="s">
        <v>99</v>
      </c>
      <c r="G67" s="27" t="s">
        <v>429</v>
      </c>
      <c r="H67" s="27" t="s">
        <v>430</v>
      </c>
      <c r="I67" s="27" t="s">
        <v>203</v>
      </c>
      <c r="K67" s="27">
        <v>825000</v>
      </c>
      <c r="L67" s="27" t="s">
        <v>642</v>
      </c>
      <c r="M67" s="27" t="s">
        <v>206</v>
      </c>
      <c r="N67" s="27" t="s">
        <v>209</v>
      </c>
      <c r="P67" s="27" t="s">
        <v>204</v>
      </c>
      <c r="Q67" s="27" t="s">
        <v>271</v>
      </c>
      <c r="R67" s="27" t="s">
        <v>428</v>
      </c>
      <c r="S67" s="27" t="s">
        <v>487</v>
      </c>
      <c r="T67" s="27" t="s">
        <v>104</v>
      </c>
      <c r="U67" s="27" t="s">
        <v>16</v>
      </c>
    </row>
    <row customFormat="1" ht="13.5" r="68" s="27" spans="1:21">
      <c r="A68" s="27" t="s">
        <v>488</v>
      </c>
      <c r="B68" s="27" t="s">
        <v>7</v>
      </c>
      <c r="C68" s="27" t="s">
        <v>489</v>
      </c>
      <c r="D68" s="27" t="s">
        <v>84</v>
      </c>
      <c r="E68" s="27" t="s">
        <v>78</v>
      </c>
      <c r="F68" s="27" t="s">
        <v>79</v>
      </c>
      <c r="G68" s="27" t="s">
        <v>226</v>
      </c>
      <c r="H68" s="27" t="s">
        <v>490</v>
      </c>
      <c r="I68" s="27" t="s">
        <v>203</v>
      </c>
      <c r="K68" s="27" t="s">
        <v>204</v>
      </c>
      <c r="L68" s="27" t="s">
        <v>491</v>
      </c>
      <c r="M68" s="27" t="s">
        <v>207</v>
      </c>
      <c r="N68" s="27" t="s">
        <v>209</v>
      </c>
      <c r="P68" s="27" t="s">
        <v>208</v>
      </c>
      <c r="Q68" s="27" t="s">
        <v>209</v>
      </c>
      <c r="R68" s="27" t="s">
        <v>489</v>
      </c>
      <c r="S68" s="27" t="s">
        <v>492</v>
      </c>
      <c r="T68" s="27" t="s">
        <v>82</v>
      </c>
      <c r="U68" s="27" t="s">
        <v>8</v>
      </c>
    </row>
    <row customFormat="1" ht="13.5" r="69" s="27" spans="1:21">
      <c r="A69" s="27" t="s">
        <v>493</v>
      </c>
      <c r="B69" s="27" t="s">
        <v>7</v>
      </c>
      <c r="C69" s="27" t="s">
        <v>494</v>
      </c>
      <c r="D69" s="27" t="s">
        <v>266</v>
      </c>
      <c r="E69" s="27" t="s">
        <v>78</v>
      </c>
      <c r="F69" s="27" t="s">
        <v>79</v>
      </c>
      <c r="G69" s="27" t="s">
        <v>267</v>
      </c>
      <c r="H69" s="27" t="s">
        <v>268</v>
      </c>
      <c r="I69" s="27" t="s">
        <v>203</v>
      </c>
      <c r="K69" s="27" t="s">
        <v>204</v>
      </c>
      <c r="L69" s="27" t="s">
        <v>242</v>
      </c>
      <c r="M69" s="27" t="s">
        <v>207</v>
      </c>
      <c r="N69" s="27" t="s">
        <v>209</v>
      </c>
      <c r="P69" s="27" t="s">
        <v>208</v>
      </c>
      <c r="Q69" s="27" t="s">
        <v>271</v>
      </c>
      <c r="R69" s="27" t="s">
        <v>494</v>
      </c>
      <c r="S69" s="27" t="s">
        <v>592</v>
      </c>
      <c r="T69" s="27" t="s">
        <v>82</v>
      </c>
      <c r="U69" s="27" t="s">
        <v>8</v>
      </c>
    </row>
    <row customFormat="1" ht="13.5" r="70" s="27" spans="1:21">
      <c r="A70" s="27" t="s">
        <v>495</v>
      </c>
      <c r="B70" s="27" t="s">
        <v>7</v>
      </c>
      <c r="C70" s="27" t="s">
        <v>496</v>
      </c>
      <c r="D70" s="27" t="s">
        <v>84</v>
      </c>
      <c r="E70" s="27" t="s">
        <v>178</v>
      </c>
      <c r="F70" s="27" t="s">
        <v>240</v>
      </c>
      <c r="G70" s="27" t="s">
        <v>114</v>
      </c>
      <c r="H70" s="27" t="s">
        <v>497</v>
      </c>
      <c r="I70" s="27" t="s">
        <v>203</v>
      </c>
      <c r="K70" s="27" t="s">
        <v>498</v>
      </c>
      <c r="L70" s="27" t="s">
        <v>499</v>
      </c>
      <c r="M70" s="27" t="s">
        <v>209</v>
      </c>
      <c r="N70" s="27" t="s">
        <v>209</v>
      </c>
      <c r="P70" s="27" t="s">
        <v>208</v>
      </c>
      <c r="Q70" s="27" t="s">
        <v>209</v>
      </c>
      <c r="R70" s="27" t="s">
        <v>496</v>
      </c>
      <c r="S70" s="27" t="s">
        <v>500</v>
      </c>
      <c r="T70" s="27" t="s">
        <v>82</v>
      </c>
      <c r="U70" s="27" t="s">
        <v>8</v>
      </c>
    </row>
    <row customFormat="1" ht="13.5" r="71" s="27" spans="1:21">
      <c r="A71" s="27" t="s">
        <v>501</v>
      </c>
      <c r="B71" s="27" t="s">
        <v>7</v>
      </c>
      <c r="C71" s="27" t="s">
        <v>502</v>
      </c>
      <c r="D71" s="27" t="s">
        <v>84</v>
      </c>
      <c r="E71" s="27" t="s">
        <v>178</v>
      </c>
      <c r="F71" s="27" t="s">
        <v>79</v>
      </c>
      <c r="G71" s="27" t="s">
        <v>118</v>
      </c>
      <c r="H71" s="27" t="s">
        <v>503</v>
      </c>
      <c r="I71" s="27" t="s">
        <v>203</v>
      </c>
      <c r="K71" s="27" t="s">
        <v>306</v>
      </c>
      <c r="L71" s="27" t="s">
        <v>504</v>
      </c>
      <c r="M71" s="27" t="s">
        <v>257</v>
      </c>
      <c r="N71" s="27" t="s">
        <v>209</v>
      </c>
      <c r="P71" s="27" t="s">
        <v>206</v>
      </c>
      <c r="Q71" s="27" t="s">
        <v>209</v>
      </c>
      <c r="R71" s="27" t="s">
        <v>502</v>
      </c>
      <c r="S71" s="27" t="s">
        <v>505</v>
      </c>
      <c r="T71" s="27" t="s">
        <v>82</v>
      </c>
      <c r="U71" s="27" t="s">
        <v>8</v>
      </c>
    </row>
    <row customFormat="1" ht="13.5" r="72" s="27" spans="1:21">
      <c r="A72" s="27" t="s">
        <v>506</v>
      </c>
      <c r="B72" s="27" t="s">
        <v>7</v>
      </c>
      <c r="C72" s="27" t="s">
        <v>98</v>
      </c>
      <c r="D72" s="27" t="s">
        <v>84</v>
      </c>
      <c r="E72" s="27" t="s">
        <v>78</v>
      </c>
      <c r="F72" s="27" t="s">
        <v>212</v>
      </c>
      <c r="G72" s="27" t="s">
        <v>100</v>
      </c>
      <c r="H72" s="27" t="s">
        <v>507</v>
      </c>
      <c r="I72" s="27" t="s">
        <v>203</v>
      </c>
      <c r="K72" s="27" t="s">
        <v>204</v>
      </c>
      <c r="L72" s="27" t="s">
        <v>242</v>
      </c>
      <c r="M72" s="27" t="s">
        <v>206</v>
      </c>
      <c r="N72" s="27" t="s">
        <v>209</v>
      </c>
      <c r="P72" s="27" t="s">
        <v>208</v>
      </c>
      <c r="Q72" s="27" t="s">
        <v>209</v>
      </c>
      <c r="R72" s="27" t="s">
        <v>216</v>
      </c>
      <c r="S72" s="27" t="s">
        <v>593</v>
      </c>
      <c r="T72" s="27" t="s">
        <v>82</v>
      </c>
      <c r="U72" s="27" t="s">
        <v>8</v>
      </c>
    </row>
    <row customFormat="1" ht="13.5" r="73" s="27" spans="1:21">
      <c r="A73" s="27" t="s">
        <v>508</v>
      </c>
      <c r="B73" s="27" t="s">
        <v>7</v>
      </c>
      <c r="C73" s="27" t="s">
        <v>89</v>
      </c>
      <c r="D73" s="27" t="s">
        <v>84</v>
      </c>
      <c r="E73" s="27" t="s">
        <v>78</v>
      </c>
      <c r="F73" s="27" t="s">
        <v>79</v>
      </c>
      <c r="G73" s="27" t="s">
        <v>85</v>
      </c>
      <c r="H73" s="27" t="s">
        <v>509</v>
      </c>
      <c r="I73" s="27" t="s">
        <v>203</v>
      </c>
      <c r="K73" s="27" t="s">
        <v>444</v>
      </c>
      <c r="L73" s="27" t="s">
        <v>510</v>
      </c>
      <c r="M73" s="27" t="s">
        <v>207</v>
      </c>
      <c r="N73" s="27" t="s">
        <v>209</v>
      </c>
      <c r="P73" s="27" t="s">
        <v>208</v>
      </c>
      <c r="Q73" s="27" t="s">
        <v>209</v>
      </c>
      <c r="R73" s="27" t="s">
        <v>222</v>
      </c>
      <c r="S73" s="27" t="s">
        <v>511</v>
      </c>
      <c r="T73" s="27" t="s">
        <v>104</v>
      </c>
      <c r="U73" s="27" t="s">
        <v>16</v>
      </c>
    </row>
    <row customFormat="1" ht="13.5" r="74" s="27" spans="1:21">
      <c r="A74" s="27" t="s">
        <v>512</v>
      </c>
      <c r="B74" s="27" t="s">
        <v>7</v>
      </c>
      <c r="C74" s="27" t="s">
        <v>513</v>
      </c>
      <c r="D74" s="27" t="s">
        <v>266</v>
      </c>
      <c r="E74" s="27" t="s">
        <v>78</v>
      </c>
      <c r="F74" s="27" t="s">
        <v>79</v>
      </c>
      <c r="G74" s="27" t="s">
        <v>226</v>
      </c>
      <c r="H74" s="27" t="s">
        <v>514</v>
      </c>
      <c r="I74" s="27" t="s">
        <v>203</v>
      </c>
      <c r="K74" s="27" t="s">
        <v>515</v>
      </c>
      <c r="L74" s="27" t="s">
        <v>516</v>
      </c>
      <c r="M74" s="27" t="s">
        <v>206</v>
      </c>
      <c r="N74" s="27" t="s">
        <v>209</v>
      </c>
      <c r="P74" s="27" t="s">
        <v>204</v>
      </c>
      <c r="Q74" s="27" t="s">
        <v>204</v>
      </c>
      <c r="R74" s="27" t="s">
        <v>513</v>
      </c>
      <c r="S74" s="27" t="s">
        <v>517</v>
      </c>
      <c r="T74" s="27" t="s">
        <v>104</v>
      </c>
      <c r="U74" s="27" t="s">
        <v>16</v>
      </c>
    </row>
    <row customFormat="1" ht="13.5" r="75" s="27" spans="1:21">
      <c r="A75" s="27" t="s">
        <v>518</v>
      </c>
      <c r="B75" s="27" t="s">
        <v>7</v>
      </c>
      <c r="C75" s="27" t="s">
        <v>519</v>
      </c>
      <c r="D75" s="27" t="s">
        <v>84</v>
      </c>
      <c r="E75" s="27" t="s">
        <v>78</v>
      </c>
      <c r="F75" s="27" t="s">
        <v>240</v>
      </c>
      <c r="G75" s="27" t="s">
        <v>241</v>
      </c>
      <c r="H75" s="27" t="s">
        <v>520</v>
      </c>
      <c r="I75" s="27" t="s">
        <v>203</v>
      </c>
      <c r="K75" s="27" t="s">
        <v>521</v>
      </c>
      <c r="L75" s="27" t="s">
        <v>522</v>
      </c>
      <c r="M75" s="27" t="s">
        <v>207</v>
      </c>
      <c r="N75" s="27" t="s">
        <v>209</v>
      </c>
      <c r="P75" s="27" t="s">
        <v>208</v>
      </c>
      <c r="Q75" s="27" t="s">
        <v>209</v>
      </c>
      <c r="R75" s="27" t="s">
        <v>519</v>
      </c>
      <c r="S75" s="27" t="s">
        <v>523</v>
      </c>
      <c r="T75" s="27" t="s">
        <v>104</v>
      </c>
      <c r="U75" s="27" t="s">
        <v>16</v>
      </c>
    </row>
    <row customFormat="1" ht="13.5" r="76" s="27" spans="1:21">
      <c r="A76" s="27" t="s">
        <v>524</v>
      </c>
      <c r="B76" s="27" t="s">
        <v>7</v>
      </c>
      <c r="C76" s="27" t="s">
        <v>89</v>
      </c>
      <c r="D76" s="27" t="s">
        <v>84</v>
      </c>
      <c r="E76" s="27" t="s">
        <v>78</v>
      </c>
      <c r="F76" s="27" t="s">
        <v>79</v>
      </c>
      <c r="G76" s="27" t="s">
        <v>85</v>
      </c>
      <c r="H76" s="27" t="s">
        <v>525</v>
      </c>
      <c r="I76" s="27" t="s">
        <v>203</v>
      </c>
      <c r="K76" s="27" t="s">
        <v>526</v>
      </c>
      <c r="L76" s="27" t="s">
        <v>527</v>
      </c>
      <c r="M76" s="27" t="s">
        <v>257</v>
      </c>
      <c r="N76" s="27" t="s">
        <v>207</v>
      </c>
      <c r="P76" s="27" t="s">
        <v>208</v>
      </c>
      <c r="Q76" s="27" t="s">
        <v>209</v>
      </c>
      <c r="R76" s="27" t="s">
        <v>222</v>
      </c>
      <c r="S76" s="27" t="s">
        <v>528</v>
      </c>
      <c r="T76" s="27" t="s">
        <v>104</v>
      </c>
      <c r="U76" s="27" t="s">
        <v>16</v>
      </c>
    </row>
    <row customFormat="1" ht="13.5" r="77" s="27" spans="1:21">
      <c r="A77" s="27" t="s">
        <v>529</v>
      </c>
      <c r="B77" s="27" t="s">
        <v>7</v>
      </c>
      <c r="C77" s="27" t="s">
        <v>530</v>
      </c>
      <c r="D77" s="27" t="s">
        <v>266</v>
      </c>
      <c r="E77" s="27" t="s">
        <v>178</v>
      </c>
      <c r="F77" s="27" t="s">
        <v>212</v>
      </c>
      <c r="G77" s="27" t="s">
        <v>531</v>
      </c>
      <c r="H77" s="27" t="s">
        <v>532</v>
      </c>
      <c r="I77" s="27" t="s">
        <v>203</v>
      </c>
      <c r="K77" s="27" t="s">
        <v>533</v>
      </c>
      <c r="L77" s="27" t="s">
        <v>534</v>
      </c>
      <c r="M77" s="27" t="s">
        <v>209</v>
      </c>
      <c r="N77" s="27" t="s">
        <v>209</v>
      </c>
      <c r="P77" s="27" t="s">
        <v>257</v>
      </c>
      <c r="Q77" s="27" t="s">
        <v>271</v>
      </c>
      <c r="R77" s="27" t="s">
        <v>530</v>
      </c>
      <c r="S77" s="27" t="s">
        <v>535</v>
      </c>
      <c r="T77" s="27" t="s">
        <v>104</v>
      </c>
      <c r="U77" s="27" t="s">
        <v>16</v>
      </c>
    </row>
    <row customFormat="1" ht="13.5" r="78" s="27" spans="1:21">
      <c r="A78" s="27" t="s">
        <v>536</v>
      </c>
      <c r="B78" s="27" t="s">
        <v>7</v>
      </c>
      <c r="C78" s="27" t="s">
        <v>537</v>
      </c>
      <c r="D78" s="27" t="s">
        <v>84</v>
      </c>
      <c r="E78" s="27" t="s">
        <v>78</v>
      </c>
      <c r="F78" s="27" t="s">
        <v>212</v>
      </c>
      <c r="G78" s="27" t="s">
        <v>100</v>
      </c>
      <c r="H78" s="27" t="s">
        <v>538</v>
      </c>
      <c r="I78" s="27" t="s">
        <v>203</v>
      </c>
      <c r="K78" s="27" t="s">
        <v>436</v>
      </c>
      <c r="L78" s="27" t="s">
        <v>145</v>
      </c>
      <c r="M78" s="27" t="s">
        <v>206</v>
      </c>
      <c r="N78" s="27" t="s">
        <v>209</v>
      </c>
      <c r="P78" s="27" t="s">
        <v>208</v>
      </c>
      <c r="Q78" s="27" t="s">
        <v>209</v>
      </c>
      <c r="R78" s="27" t="s">
        <v>537</v>
      </c>
      <c r="S78" s="27" t="s">
        <v>591</v>
      </c>
      <c r="T78" s="27" t="s">
        <v>104</v>
      </c>
      <c r="U78" s="27" t="s">
        <v>16</v>
      </c>
    </row>
    <row customFormat="1" ht="13.5" r="79" s="27" spans="1:21">
      <c r="A79" s="27" t="s">
        <v>539</v>
      </c>
      <c r="B79" s="27" t="s">
        <v>7</v>
      </c>
      <c r="C79" s="27" t="s">
        <v>540</v>
      </c>
      <c r="D79" s="27" t="s">
        <v>77</v>
      </c>
      <c r="E79" s="27" t="s">
        <v>78</v>
      </c>
      <c r="F79" s="27" t="s">
        <v>212</v>
      </c>
      <c r="G79" s="27" t="s">
        <v>212</v>
      </c>
      <c r="H79" s="27" t="s">
        <v>541</v>
      </c>
      <c r="I79" s="27" t="s">
        <v>203</v>
      </c>
      <c r="K79" s="27" t="s">
        <v>542</v>
      </c>
      <c r="L79" s="27" t="s">
        <v>543</v>
      </c>
      <c r="M79" s="27" t="s">
        <v>209</v>
      </c>
      <c r="N79" s="27" t="s">
        <v>209</v>
      </c>
      <c r="P79" s="27" t="s">
        <v>208</v>
      </c>
      <c r="Q79" s="27" t="s">
        <v>204</v>
      </c>
      <c r="R79" s="27" t="s">
        <v>540</v>
      </c>
      <c r="S79" s="27" t="s">
        <v>544</v>
      </c>
      <c r="T79" s="27" t="s">
        <v>104</v>
      </c>
      <c r="U79" s="27" t="s">
        <v>16</v>
      </c>
    </row>
    <row customFormat="1" ht="13.5" r="80" s="27" spans="1:21">
      <c r="A80" s="27" t="s">
        <v>545</v>
      </c>
      <c r="B80" s="27" t="s">
        <v>7</v>
      </c>
      <c r="C80" s="27" t="s">
        <v>546</v>
      </c>
      <c r="D80" s="27" t="s">
        <v>266</v>
      </c>
      <c r="E80" s="27" t="s">
        <v>178</v>
      </c>
      <c r="F80" s="27" t="s">
        <v>240</v>
      </c>
      <c r="G80" s="27" t="s">
        <v>253</v>
      </c>
      <c r="H80" s="27" t="s">
        <v>547</v>
      </c>
      <c r="I80" s="27" t="s">
        <v>203</v>
      </c>
      <c r="K80" s="27" t="s">
        <v>548</v>
      </c>
      <c r="L80" s="27" t="s">
        <v>549</v>
      </c>
      <c r="M80" s="27" t="s">
        <v>207</v>
      </c>
      <c r="N80" s="27" t="s">
        <v>209</v>
      </c>
      <c r="P80" s="27" t="s">
        <v>208</v>
      </c>
      <c r="Q80" s="27" t="s">
        <v>209</v>
      </c>
      <c r="R80" s="27" t="s">
        <v>550</v>
      </c>
      <c r="S80" s="27" t="s">
        <v>551</v>
      </c>
      <c r="T80" s="27" t="s">
        <v>104</v>
      </c>
      <c r="U80" s="27" t="s">
        <v>16</v>
      </c>
    </row>
    <row customFormat="1" ht="13.5" r="81" s="27" spans="1:21">
      <c r="A81" s="27" t="s">
        <v>552</v>
      </c>
      <c r="B81" s="27" t="s">
        <v>7</v>
      </c>
      <c r="C81" s="27" t="s">
        <v>89</v>
      </c>
      <c r="D81" s="27" t="s">
        <v>84</v>
      </c>
      <c r="E81" s="27" t="s">
        <v>78</v>
      </c>
      <c r="F81" s="27" t="s">
        <v>79</v>
      </c>
      <c r="G81" s="27" t="s">
        <v>85</v>
      </c>
      <c r="H81" s="27" t="s">
        <v>553</v>
      </c>
      <c r="I81" s="27" t="s">
        <v>203</v>
      </c>
      <c r="K81" s="27" t="s">
        <v>554</v>
      </c>
      <c r="L81" s="27" t="s">
        <v>555</v>
      </c>
      <c r="M81" s="27" t="s">
        <v>257</v>
      </c>
      <c r="N81" s="27" t="s">
        <v>207</v>
      </c>
      <c r="P81" s="27" t="s">
        <v>208</v>
      </c>
      <c r="Q81" s="27" t="s">
        <v>209</v>
      </c>
      <c r="R81" s="27" t="s">
        <v>222</v>
      </c>
      <c r="S81" s="27" t="s">
        <v>556</v>
      </c>
      <c r="T81" s="27" t="s">
        <v>104</v>
      </c>
      <c r="U81" s="27" t="s">
        <v>16</v>
      </c>
    </row>
    <row customFormat="1" ht="13.5" r="82" s="27" spans="1:21">
      <c r="A82" s="27" t="s">
        <v>557</v>
      </c>
      <c r="B82" s="27" t="s">
        <v>7</v>
      </c>
      <c r="C82" s="27" t="s">
        <v>121</v>
      </c>
      <c r="D82" s="27" t="s">
        <v>84</v>
      </c>
      <c r="E82" s="27" t="s">
        <v>178</v>
      </c>
      <c r="F82" s="27" t="s">
        <v>79</v>
      </c>
      <c r="G82" s="27" t="s">
        <v>122</v>
      </c>
      <c r="H82" s="27" t="s">
        <v>558</v>
      </c>
      <c r="I82" s="27" t="s">
        <v>203</v>
      </c>
      <c r="K82" s="27" t="s">
        <v>559</v>
      </c>
      <c r="L82" s="27" t="s">
        <v>560</v>
      </c>
      <c r="M82" s="27" t="s">
        <v>206</v>
      </c>
      <c r="N82" s="27" t="s">
        <v>207</v>
      </c>
      <c r="P82" s="27" t="s">
        <v>208</v>
      </c>
      <c r="Q82" s="27" t="s">
        <v>209</v>
      </c>
      <c r="R82" s="27" t="s">
        <v>262</v>
      </c>
      <c r="S82" s="27" t="s">
        <v>561</v>
      </c>
      <c r="T82" s="27" t="s">
        <v>104</v>
      </c>
      <c r="U82" s="27" t="s">
        <v>16</v>
      </c>
    </row>
    <row customFormat="1" ht="13.5" r="83" s="27" spans="1:21">
      <c r="A83" s="27" t="s">
        <v>562</v>
      </c>
      <c r="B83" s="27" t="s">
        <v>7</v>
      </c>
      <c r="C83" s="27" t="s">
        <v>98</v>
      </c>
      <c r="D83" s="27" t="s">
        <v>84</v>
      </c>
      <c r="E83" s="27" t="s">
        <v>78</v>
      </c>
      <c r="F83" s="27" t="s">
        <v>212</v>
      </c>
      <c r="G83" s="27" t="s">
        <v>100</v>
      </c>
      <c r="H83" s="27" t="s">
        <v>440</v>
      </c>
      <c r="I83" s="27" t="s">
        <v>203</v>
      </c>
      <c r="K83" s="27" t="s">
        <v>446</v>
      </c>
      <c r="L83" s="27" t="s">
        <v>563</v>
      </c>
      <c r="M83" s="27" t="s">
        <v>206</v>
      </c>
      <c r="N83" s="27" t="s">
        <v>209</v>
      </c>
      <c r="P83" s="27" t="s">
        <v>204</v>
      </c>
      <c r="Q83" s="27" t="s">
        <v>271</v>
      </c>
      <c r="R83" s="27" t="s">
        <v>216</v>
      </c>
      <c r="S83" s="27" t="s">
        <v>564</v>
      </c>
      <c r="T83" s="27" t="s">
        <v>104</v>
      </c>
      <c r="U83" s="27" t="s">
        <v>16</v>
      </c>
    </row>
    <row customFormat="1" ht="13.5" r="84" s="27" spans="1:21">
      <c r="A84" s="27" t="s">
        <v>565</v>
      </c>
      <c r="B84" s="27" t="s">
        <v>7</v>
      </c>
      <c r="C84" s="27" t="s">
        <v>112</v>
      </c>
      <c r="D84" s="27" t="s">
        <v>266</v>
      </c>
      <c r="E84" s="27" t="s">
        <v>78</v>
      </c>
      <c r="F84" s="27" t="s">
        <v>240</v>
      </c>
      <c r="G84" s="27" t="s">
        <v>114</v>
      </c>
      <c r="H84" s="27" t="s">
        <v>566</v>
      </c>
      <c r="I84" s="27" t="s">
        <v>203</v>
      </c>
      <c r="K84" s="27" t="s">
        <v>548</v>
      </c>
      <c r="L84" s="27" t="s">
        <v>549</v>
      </c>
      <c r="M84" s="27" t="s">
        <v>206</v>
      </c>
      <c r="N84" s="27" t="s">
        <v>209</v>
      </c>
      <c r="P84" s="27" t="s">
        <v>208</v>
      </c>
      <c r="Q84" s="27" t="s">
        <v>209</v>
      </c>
      <c r="R84" s="27" t="s">
        <v>567</v>
      </c>
      <c r="S84" s="27" t="s">
        <v>568</v>
      </c>
      <c r="T84" s="27" t="s">
        <v>104</v>
      </c>
      <c r="U84" s="27" t="s">
        <v>16</v>
      </c>
    </row>
    <row customFormat="1" ht="13.5" r="85" s="27" spans="1:21">
      <c r="A85" s="27" t="s">
        <v>569</v>
      </c>
      <c r="B85" s="27" t="s">
        <v>7</v>
      </c>
      <c r="C85" s="27" t="s">
        <v>570</v>
      </c>
      <c r="D85" s="27" t="s">
        <v>77</v>
      </c>
      <c r="E85" s="27" t="s">
        <v>178</v>
      </c>
      <c r="F85" s="27" t="s">
        <v>147</v>
      </c>
      <c r="G85" s="27" t="s">
        <v>571</v>
      </c>
      <c r="H85" s="27" t="s">
        <v>643</v>
      </c>
      <c r="I85" s="27" t="s">
        <v>644</v>
      </c>
      <c r="K85" s="27">
        <v>349000</v>
      </c>
      <c r="L85" s="27" t="s">
        <v>645</v>
      </c>
      <c r="M85" s="27">
        <v>1</v>
      </c>
      <c r="N85" s="27" t="s">
        <v>271</v>
      </c>
      <c r="P85" s="27">
        <v>5</v>
      </c>
      <c r="Q85" s="27" t="s">
        <v>271</v>
      </c>
      <c r="R85" s="27" t="s">
        <v>570</v>
      </c>
      <c r="S85" s="27" t="s">
        <v>646</v>
      </c>
      <c r="T85" s="27" t="s">
        <v>104</v>
      </c>
      <c r="U85" s="27" t="s">
        <v>16</v>
      </c>
    </row>
    <row customFormat="1" ht="13.5" r="86" s="27" spans="1:21">
      <c r="A86" s="27" t="s">
        <v>610</v>
      </c>
      <c r="B86" s="60" t="s">
        <v>177</v>
      </c>
      <c r="C86" s="27" t="s">
        <v>611</v>
      </c>
      <c r="D86" s="27" t="s">
        <v>84</v>
      </c>
      <c r="E86" s="60" t="s">
        <v>177</v>
      </c>
      <c r="F86" s="27" t="s">
        <v>79</v>
      </c>
      <c r="G86" s="27" t="s">
        <v>118</v>
      </c>
      <c r="H86" s="27" t="s">
        <v>612</v>
      </c>
      <c r="I86" s="27" t="s">
        <v>203</v>
      </c>
      <c r="K86" s="27" t="s">
        <v>204</v>
      </c>
      <c r="L86" s="27" t="s">
        <v>491</v>
      </c>
      <c r="M86" s="27" t="s">
        <v>206</v>
      </c>
      <c r="N86" s="27" t="s">
        <v>209</v>
      </c>
      <c r="P86" s="27" t="s">
        <v>206</v>
      </c>
      <c r="Q86" s="27" t="s">
        <v>209</v>
      </c>
      <c r="R86" s="27" t="s">
        <v>611</v>
      </c>
      <c r="S86" s="27" t="s">
        <v>613</v>
      </c>
      <c r="T86" s="27" t="s">
        <v>82</v>
      </c>
      <c r="U86" s="27" t="s">
        <v>8</v>
      </c>
    </row>
    <row customFormat="1" ht="13.5" r="87" s="27" spans="1:21">
      <c r="A87" s="27" t="s">
        <v>614</v>
      </c>
      <c r="B87" s="60" t="s">
        <v>177</v>
      </c>
      <c r="C87" s="27" t="s">
        <v>615</v>
      </c>
      <c r="D87" s="27" t="s">
        <v>84</v>
      </c>
      <c r="E87" s="60" t="s">
        <v>177</v>
      </c>
      <c r="F87" s="27" t="s">
        <v>79</v>
      </c>
      <c r="G87" s="27" t="s">
        <v>616</v>
      </c>
      <c r="H87" s="27" t="s">
        <v>617</v>
      </c>
      <c r="I87" s="27" t="s">
        <v>203</v>
      </c>
      <c r="K87" s="27" t="s">
        <v>436</v>
      </c>
      <c r="L87" s="27" t="s">
        <v>145</v>
      </c>
      <c r="M87" s="27" t="s">
        <v>206</v>
      </c>
      <c r="N87" s="27" t="s">
        <v>209</v>
      </c>
      <c r="P87" s="27" t="s">
        <v>206</v>
      </c>
      <c r="Q87" s="27" t="s">
        <v>209</v>
      </c>
      <c r="R87" s="27" t="s">
        <v>615</v>
      </c>
      <c r="S87" s="27" t="s">
        <v>618</v>
      </c>
      <c r="T87" s="27" t="s">
        <v>82</v>
      </c>
      <c r="U87" s="27" t="s">
        <v>37</v>
      </c>
    </row>
    <row customFormat="1" ht="13.5" r="88" s="27" spans="1:21">
      <c r="A88" s="27" t="s">
        <v>619</v>
      </c>
      <c r="B88" s="27" t="s">
        <v>7</v>
      </c>
      <c r="C88" s="27" t="s">
        <v>620</v>
      </c>
      <c r="D88" s="27" t="s">
        <v>77</v>
      </c>
      <c r="E88" s="27" t="s">
        <v>78</v>
      </c>
      <c r="F88" s="27" t="s">
        <v>79</v>
      </c>
      <c r="G88" s="27" t="s">
        <v>79</v>
      </c>
      <c r="H88" s="27" t="s">
        <v>621</v>
      </c>
      <c r="I88" s="27" t="s">
        <v>203</v>
      </c>
      <c r="K88" s="27" t="s">
        <v>204</v>
      </c>
      <c r="L88" s="27" t="s">
        <v>242</v>
      </c>
      <c r="M88" s="27" t="s">
        <v>209</v>
      </c>
      <c r="N88" s="27" t="s">
        <v>271</v>
      </c>
      <c r="P88" s="27" t="s">
        <v>207</v>
      </c>
      <c r="Q88" s="27" t="s">
        <v>271</v>
      </c>
      <c r="R88" s="27" t="s">
        <v>620</v>
      </c>
      <c r="S88" s="27" t="s">
        <v>622</v>
      </c>
      <c r="T88" s="27" t="s">
        <v>82</v>
      </c>
      <c r="U88" s="27" t="s">
        <v>37</v>
      </c>
    </row>
    <row customFormat="1" ht="13.5" r="89" s="27" spans="1:21">
      <c r="A89" s="27" t="s">
        <v>623</v>
      </c>
      <c r="B89" s="27" t="s">
        <v>7</v>
      </c>
      <c r="C89" s="27" t="s">
        <v>624</v>
      </c>
      <c r="D89" s="27" t="s">
        <v>84</v>
      </c>
      <c r="E89" s="27" t="s">
        <v>78</v>
      </c>
      <c r="F89" s="27" t="s">
        <v>79</v>
      </c>
      <c r="G89" s="27" t="s">
        <v>625</v>
      </c>
      <c r="H89" s="27" t="s">
        <v>626</v>
      </c>
      <c r="I89" s="27" t="s">
        <v>203</v>
      </c>
      <c r="K89" s="27" t="s">
        <v>204</v>
      </c>
      <c r="L89" s="27" t="s">
        <v>627</v>
      </c>
      <c r="M89" s="27" t="s">
        <v>207</v>
      </c>
      <c r="N89" s="27" t="s">
        <v>209</v>
      </c>
      <c r="P89" s="27" t="s">
        <v>206</v>
      </c>
      <c r="Q89" s="27" t="s">
        <v>209</v>
      </c>
      <c r="R89" s="27" t="s">
        <v>624</v>
      </c>
      <c r="S89" s="27" t="s">
        <v>628</v>
      </c>
      <c r="T89" s="27" t="s">
        <v>82</v>
      </c>
      <c r="U89" s="27" t="s">
        <v>37</v>
      </c>
    </row>
    <row customFormat="1" ht="13.5" r="90" s="27" spans="1:21">
      <c r="A90" s="27" t="s">
        <v>629</v>
      </c>
      <c r="B90" s="60" t="s">
        <v>177</v>
      </c>
      <c r="C90" s="27" t="s">
        <v>630</v>
      </c>
      <c r="D90" s="27" t="s">
        <v>84</v>
      </c>
      <c r="E90" s="60" t="s">
        <v>177</v>
      </c>
      <c r="F90" s="27" t="s">
        <v>79</v>
      </c>
      <c r="G90" s="27" t="s">
        <v>85</v>
      </c>
      <c r="H90" s="27" t="s">
        <v>631</v>
      </c>
      <c r="I90" s="27" t="s">
        <v>203</v>
      </c>
      <c r="K90" s="27" t="s">
        <v>283</v>
      </c>
      <c r="L90" s="27" t="s">
        <v>284</v>
      </c>
      <c r="M90" s="27" t="s">
        <v>206</v>
      </c>
      <c r="N90" s="27" t="s">
        <v>207</v>
      </c>
      <c r="P90" s="27" t="s">
        <v>208</v>
      </c>
      <c r="Q90" s="27" t="s">
        <v>209</v>
      </c>
      <c r="R90" s="27" t="s">
        <v>630</v>
      </c>
      <c r="S90" s="27" t="s">
        <v>632</v>
      </c>
      <c r="T90" s="27" t="s">
        <v>104</v>
      </c>
      <c r="U90" s="27" t="s">
        <v>16</v>
      </c>
    </row>
    <row customFormat="1" ht="13.5" r="91" s="27" spans="1:21">
      <c r="A91" s="27" t="s">
        <v>633</v>
      </c>
      <c r="B91" s="27" t="s">
        <v>7</v>
      </c>
      <c r="C91" s="27" t="s">
        <v>634</v>
      </c>
      <c r="D91" s="27" t="s">
        <v>84</v>
      </c>
      <c r="E91" s="27" t="s">
        <v>78</v>
      </c>
      <c r="F91" s="27" t="s">
        <v>212</v>
      </c>
      <c r="G91" s="27" t="s">
        <v>326</v>
      </c>
      <c r="H91" s="27" t="s">
        <v>635</v>
      </c>
      <c r="I91" s="27" t="s">
        <v>203</v>
      </c>
      <c r="K91" s="27" t="s">
        <v>312</v>
      </c>
      <c r="L91" s="27" t="s">
        <v>313</v>
      </c>
      <c r="M91" s="27" t="s">
        <v>207</v>
      </c>
      <c r="N91" s="27" t="s">
        <v>271</v>
      </c>
      <c r="P91" s="27" t="s">
        <v>208</v>
      </c>
      <c r="Q91" s="27" t="s">
        <v>271</v>
      </c>
      <c r="R91" s="27" t="s">
        <v>649</v>
      </c>
      <c r="S91" s="27" t="s">
        <v>636</v>
      </c>
      <c r="T91" s="27" t="s">
        <v>104</v>
      </c>
      <c r="U91" s="27" t="s">
        <v>16</v>
      </c>
    </row>
    <row customFormat="1" ht="13.5" r="92" s="27" spans="1:21">
      <c r="A92" s="27" t="s">
        <v>637</v>
      </c>
      <c r="B92" s="27" t="s">
        <v>7</v>
      </c>
      <c r="C92" s="27" t="s">
        <v>638</v>
      </c>
      <c r="D92" s="27" t="s">
        <v>77</v>
      </c>
      <c r="E92" s="27" t="s">
        <v>78</v>
      </c>
      <c r="F92" s="27" t="s">
        <v>212</v>
      </c>
      <c r="G92" s="27" t="s">
        <v>212</v>
      </c>
      <c r="H92" s="27" t="s">
        <v>541</v>
      </c>
      <c r="I92" s="27" t="s">
        <v>203</v>
      </c>
      <c r="K92" s="27" t="s">
        <v>542</v>
      </c>
      <c r="L92" s="27" t="s">
        <v>543</v>
      </c>
      <c r="M92" s="27" t="s">
        <v>209</v>
      </c>
      <c r="N92" s="27" t="s">
        <v>209</v>
      </c>
      <c r="P92" s="27" t="s">
        <v>208</v>
      </c>
      <c r="Q92" s="27" t="s">
        <v>204</v>
      </c>
      <c r="R92" s="27" t="s">
        <v>638</v>
      </c>
      <c r="S92" s="27" t="s">
        <v>639</v>
      </c>
      <c r="T92" s="27" t="s">
        <v>104</v>
      </c>
      <c r="U92" s="27" t="s">
        <v>16</v>
      </c>
    </row>
    <row customFormat="1" ht="13.5" r="93" s="27" spans="1:21">
      <c r="A93" s="27" t="s">
        <v>640</v>
      </c>
      <c r="B93" s="27" t="s">
        <v>7</v>
      </c>
      <c r="C93" s="27" t="s">
        <v>117</v>
      </c>
      <c r="D93" s="27" t="s">
        <v>84</v>
      </c>
      <c r="E93" s="27" t="s">
        <v>178</v>
      </c>
      <c r="F93" s="27" t="s">
        <v>240</v>
      </c>
      <c r="G93" s="27" t="s">
        <v>118</v>
      </c>
      <c r="H93" s="27" t="s">
        <v>566</v>
      </c>
      <c r="I93" s="27" t="s">
        <v>203</v>
      </c>
      <c r="K93" s="27" t="s">
        <v>548</v>
      </c>
      <c r="L93" s="27" t="s">
        <v>549</v>
      </c>
      <c r="M93" s="27" t="s">
        <v>206</v>
      </c>
      <c r="N93" s="27" t="s">
        <v>209</v>
      </c>
      <c r="P93" s="27" t="s">
        <v>208</v>
      </c>
      <c r="Q93" s="27" t="s">
        <v>209</v>
      </c>
      <c r="R93" s="27" t="s">
        <v>641</v>
      </c>
      <c r="S93" s="27" t="s">
        <v>568</v>
      </c>
      <c r="T93" s="27" t="s">
        <v>104</v>
      </c>
      <c r="U93" s="27" t="s">
        <v>16</v>
      </c>
    </row>
    <row customFormat="1" ht="13.5" r="94" s="27" spans="1:21">
      <c r="A94" s="27" t="s">
        <v>669</v>
      </c>
      <c r="B94" s="27" t="s">
        <v>7</v>
      </c>
      <c r="C94" s="27" t="s">
        <v>670</v>
      </c>
      <c r="D94" s="27" t="s">
        <v>84</v>
      </c>
      <c r="E94" s="27" t="s">
        <v>78</v>
      </c>
      <c r="F94" s="27" t="s">
        <v>79</v>
      </c>
      <c r="G94" s="27" t="s">
        <v>143</v>
      </c>
      <c r="H94" s="27" t="s">
        <v>671</v>
      </c>
      <c r="I94" s="27" t="s">
        <v>203</v>
      </c>
      <c r="K94" s="27" t="s">
        <v>204</v>
      </c>
      <c r="L94" s="27" t="s">
        <v>672</v>
      </c>
      <c r="M94" s="27" t="s">
        <v>206</v>
      </c>
      <c r="N94" s="27" t="s">
        <v>209</v>
      </c>
      <c r="P94" s="27" t="s">
        <v>257</v>
      </c>
      <c r="Q94" s="27" t="s">
        <v>209</v>
      </c>
      <c r="R94" s="27" t="s">
        <v>670</v>
      </c>
      <c r="S94" s="27" t="s">
        <v>673</v>
      </c>
      <c r="T94" s="27" t="s">
        <v>82</v>
      </c>
      <c r="U94" s="27" t="s">
        <v>8</v>
      </c>
    </row>
    <row customFormat="1" ht="13.5" r="95" s="27" spans="1:21">
      <c r="A95" s="27" t="s">
        <v>674</v>
      </c>
      <c r="B95" s="27" t="s">
        <v>7</v>
      </c>
      <c r="C95" s="27" t="s">
        <v>675</v>
      </c>
      <c r="D95" s="27" t="s">
        <v>84</v>
      </c>
      <c r="E95" s="27" t="s">
        <v>178</v>
      </c>
      <c r="F95" s="27" t="s">
        <v>79</v>
      </c>
      <c r="G95" s="27" t="s">
        <v>85</v>
      </c>
      <c r="H95" s="27" t="s">
        <v>261</v>
      </c>
      <c r="I95" s="27" t="s">
        <v>203</v>
      </c>
      <c r="K95" s="27" t="s">
        <v>436</v>
      </c>
      <c r="L95" s="27" t="s">
        <v>676</v>
      </c>
      <c r="M95" s="27" t="s">
        <v>206</v>
      </c>
      <c r="N95" s="27" t="s">
        <v>209</v>
      </c>
      <c r="P95" s="27" t="s">
        <v>208</v>
      </c>
      <c r="Q95" s="27" t="s">
        <v>209</v>
      </c>
      <c r="R95" s="27" t="s">
        <v>675</v>
      </c>
      <c r="S95" s="27" t="s">
        <v>677</v>
      </c>
      <c r="T95" s="27" t="s">
        <v>82</v>
      </c>
      <c r="U95" s="27" t="s">
        <v>8</v>
      </c>
    </row>
    <row customFormat="1" ht="13.5" r="96" s="27" spans="1:21">
      <c r="A96" s="27" t="s">
        <v>678</v>
      </c>
      <c r="B96" s="27" t="s">
        <v>7</v>
      </c>
      <c r="C96" s="27" t="s">
        <v>89</v>
      </c>
      <c r="D96" s="27" t="s">
        <v>84</v>
      </c>
      <c r="E96" s="27" t="s">
        <v>78</v>
      </c>
      <c r="F96" s="27" t="s">
        <v>212</v>
      </c>
      <c r="G96" s="27" t="s">
        <v>85</v>
      </c>
      <c r="H96" s="27" t="s">
        <v>440</v>
      </c>
      <c r="I96" s="27" t="s">
        <v>203</v>
      </c>
      <c r="K96" s="27" t="s">
        <v>446</v>
      </c>
      <c r="L96" s="27" t="s">
        <v>563</v>
      </c>
      <c r="M96" s="27" t="s">
        <v>206</v>
      </c>
      <c r="N96" s="27" t="s">
        <v>209</v>
      </c>
      <c r="P96" s="27" t="s">
        <v>204</v>
      </c>
      <c r="Q96" s="27" t="s">
        <v>271</v>
      </c>
      <c r="R96" s="27" t="s">
        <v>222</v>
      </c>
      <c r="S96" s="27" t="s">
        <v>564</v>
      </c>
      <c r="T96" s="27" t="s">
        <v>82</v>
      </c>
      <c r="U96" s="27" t="s">
        <v>8</v>
      </c>
    </row>
    <row customFormat="1" ht="13.5" r="97" s="27" spans="1:21">
      <c r="A97" s="27" t="s">
        <v>682</v>
      </c>
      <c r="B97" s="60" t="s">
        <v>177</v>
      </c>
      <c r="C97" s="27" t="s">
        <v>683</v>
      </c>
      <c r="D97" s="27" t="s">
        <v>84</v>
      </c>
      <c r="E97" s="60" t="s">
        <v>177</v>
      </c>
      <c r="F97" s="27" t="s">
        <v>79</v>
      </c>
      <c r="G97" s="27" t="s">
        <v>143</v>
      </c>
      <c r="H97" s="27" t="s">
        <v>684</v>
      </c>
      <c r="I97" s="27" t="s">
        <v>203</v>
      </c>
      <c r="K97" s="27" t="s">
        <v>204</v>
      </c>
      <c r="L97" s="27" t="s">
        <v>685</v>
      </c>
      <c r="M97" s="27" t="s">
        <v>206</v>
      </c>
      <c r="N97" s="27" t="s">
        <v>209</v>
      </c>
      <c r="P97" s="27" t="s">
        <v>206</v>
      </c>
      <c r="Q97" s="27" t="s">
        <v>209</v>
      </c>
      <c r="R97" s="27" t="s">
        <v>683</v>
      </c>
      <c r="S97" s="27" t="s">
        <v>686</v>
      </c>
      <c r="T97" s="27" t="s">
        <v>82</v>
      </c>
      <c r="U97" s="27" t="s">
        <v>37</v>
      </c>
    </row>
    <row customFormat="1" ht="13.5" r="98" s="27" spans="1:21">
      <c r="A98" s="27" t="s">
        <v>696</v>
      </c>
      <c r="B98" s="27" t="s">
        <v>7</v>
      </c>
      <c r="C98" s="27" t="s">
        <v>89</v>
      </c>
      <c r="D98" s="27" t="s">
        <v>84</v>
      </c>
      <c r="E98" s="27" t="s">
        <v>78</v>
      </c>
      <c r="F98" s="27" t="s">
        <v>79</v>
      </c>
      <c r="G98" s="27" t="s">
        <v>85</v>
      </c>
      <c r="H98" s="27" t="s">
        <v>631</v>
      </c>
      <c r="I98" s="27" t="s">
        <v>203</v>
      </c>
      <c r="K98" s="27" t="s">
        <v>283</v>
      </c>
      <c r="L98" s="27" t="s">
        <v>284</v>
      </c>
      <c r="M98" s="27" t="s">
        <v>206</v>
      </c>
      <c r="N98" s="27" t="s">
        <v>207</v>
      </c>
      <c r="P98" s="27" t="s">
        <v>208</v>
      </c>
      <c r="Q98" s="27" t="s">
        <v>209</v>
      </c>
      <c r="R98" s="27" t="s">
        <v>222</v>
      </c>
      <c r="S98" s="27" t="s">
        <v>632</v>
      </c>
      <c r="T98" s="27" t="s">
        <v>694</v>
      </c>
      <c r="U98" s="27" t="s">
        <v>16</v>
      </c>
    </row>
    <row customFormat="1" ht="13.5" r="99" s="27" spans="1:21">
      <c r="A99" s="27" t="s">
        <v>713</v>
      </c>
      <c r="B99" s="27" t="s">
        <v>7</v>
      </c>
      <c r="C99" s="27" t="s">
        <v>714</v>
      </c>
      <c r="D99" s="27" t="s">
        <v>77</v>
      </c>
      <c r="E99" s="27" t="s">
        <v>78</v>
      </c>
      <c r="F99" s="27" t="s">
        <v>79</v>
      </c>
      <c r="G99" s="27" t="s">
        <v>143</v>
      </c>
      <c r="H99" s="27" t="s">
        <v>715</v>
      </c>
      <c r="I99" s="27" t="s">
        <v>203</v>
      </c>
      <c r="K99" s="27" t="s">
        <v>204</v>
      </c>
      <c r="L99" s="27" t="s">
        <v>242</v>
      </c>
      <c r="M99" s="27" t="s">
        <v>209</v>
      </c>
      <c r="N99" s="27" t="s">
        <v>209</v>
      </c>
      <c r="P99" s="27" t="s">
        <v>208</v>
      </c>
      <c r="Q99" s="27" t="s">
        <v>204</v>
      </c>
      <c r="R99" s="27" t="s">
        <v>714</v>
      </c>
      <c r="S99" s="27" t="s">
        <v>716</v>
      </c>
      <c r="T99" s="27" t="s">
        <v>82</v>
      </c>
      <c r="U99" s="27" t="s">
        <v>8</v>
      </c>
    </row>
    <row customFormat="1" ht="13.5" r="100" s="27" spans="1:21">
      <c r="A100" s="27" t="s">
        <v>717</v>
      </c>
      <c r="B100" s="27" t="s">
        <v>7</v>
      </c>
      <c r="C100" s="27" t="s">
        <v>718</v>
      </c>
      <c r="D100" s="27" t="s">
        <v>77</v>
      </c>
      <c r="E100" s="27" t="s">
        <v>78</v>
      </c>
      <c r="F100" s="27" t="s">
        <v>79</v>
      </c>
      <c r="G100" s="27" t="s">
        <v>79</v>
      </c>
      <c r="H100" s="27" t="s">
        <v>719</v>
      </c>
      <c r="I100" s="27" t="s">
        <v>203</v>
      </c>
      <c r="K100" s="27" t="s">
        <v>204</v>
      </c>
      <c r="L100" s="27" t="s">
        <v>242</v>
      </c>
      <c r="M100" s="27" t="s">
        <v>209</v>
      </c>
      <c r="N100" s="27" t="s">
        <v>271</v>
      </c>
      <c r="P100" s="27" t="s">
        <v>208</v>
      </c>
      <c r="Q100" s="27" t="s">
        <v>271</v>
      </c>
      <c r="R100" s="27" t="s">
        <v>718</v>
      </c>
      <c r="S100" s="27" t="s">
        <v>720</v>
      </c>
      <c r="T100" s="27" t="s">
        <v>82</v>
      </c>
      <c r="U100" s="27" t="s">
        <v>37</v>
      </c>
    </row>
    <row customFormat="1" ht="13.5" r="101" s="27" spans="1:21">
      <c r="A101" s="27" t="s">
        <v>721</v>
      </c>
      <c r="B101" s="27" t="s">
        <v>7</v>
      </c>
      <c r="C101" s="27" t="s">
        <v>722</v>
      </c>
      <c r="D101" s="27" t="s">
        <v>77</v>
      </c>
      <c r="E101" s="27" t="s">
        <v>78</v>
      </c>
      <c r="F101" s="27" t="s">
        <v>275</v>
      </c>
      <c r="G101" s="27" t="s">
        <v>111</v>
      </c>
      <c r="H101" s="27" t="s">
        <v>748</v>
      </c>
      <c r="I101" s="27" t="s">
        <v>203</v>
      </c>
      <c r="K101" s="27" t="s">
        <v>749</v>
      </c>
      <c r="L101" s="27" t="s">
        <v>750</v>
      </c>
      <c r="M101" s="27" t="s">
        <v>271</v>
      </c>
      <c r="N101" s="27" t="s">
        <v>271</v>
      </c>
      <c r="P101" s="27" t="s">
        <v>204</v>
      </c>
      <c r="Q101" s="27" t="s">
        <v>204</v>
      </c>
      <c r="R101" s="27" t="s">
        <v>722</v>
      </c>
      <c r="S101" s="27" t="s">
        <v>747</v>
      </c>
      <c r="T101" s="27" t="s">
        <v>104</v>
      </c>
      <c r="U101" s="27" t="s">
        <v>16</v>
      </c>
    </row>
    <row customFormat="1" ht="13.5" r="102" s="27" spans="1:21">
      <c r="A102" s="27" t="s">
        <v>751</v>
      </c>
      <c r="B102" s="27" t="s">
        <v>7</v>
      </c>
      <c r="C102" s="27" t="s">
        <v>752</v>
      </c>
      <c r="D102" s="27" t="s">
        <v>84</v>
      </c>
      <c r="E102" s="27" t="s">
        <v>78</v>
      </c>
      <c r="F102" s="27" t="s">
        <v>79</v>
      </c>
      <c r="G102" s="27" t="s">
        <v>753</v>
      </c>
      <c r="H102" s="27" t="s">
        <v>754</v>
      </c>
      <c r="I102" s="27" t="s">
        <v>203</v>
      </c>
      <c r="K102" s="27" t="s">
        <v>204</v>
      </c>
      <c r="L102" s="27" t="s">
        <v>755</v>
      </c>
      <c r="M102" s="27" t="s">
        <v>207</v>
      </c>
      <c r="N102" s="27" t="s">
        <v>209</v>
      </c>
      <c r="P102" s="27" t="s">
        <v>209</v>
      </c>
      <c r="Q102" s="27" t="s">
        <v>209</v>
      </c>
      <c r="R102" s="27" t="s">
        <v>752</v>
      </c>
      <c r="S102" s="27" t="s">
        <v>756</v>
      </c>
      <c r="T102" s="27" t="s">
        <v>82</v>
      </c>
      <c r="U102" s="27" t="s">
        <v>37</v>
      </c>
    </row>
    <row customFormat="1" ht="13.5" r="103" s="27" spans="1:21">
      <c r="A103" s="27" t="s">
        <v>757</v>
      </c>
      <c r="B103" s="27" t="s">
        <v>7</v>
      </c>
      <c r="C103" s="27" t="s">
        <v>98</v>
      </c>
      <c r="D103" s="27" t="s">
        <v>84</v>
      </c>
      <c r="E103" s="27" t="s">
        <v>78</v>
      </c>
      <c r="F103" s="27" t="s">
        <v>212</v>
      </c>
      <c r="G103" s="27" t="s">
        <v>100</v>
      </c>
      <c r="H103" s="27" t="s">
        <v>758</v>
      </c>
      <c r="I103" s="27" t="s">
        <v>203</v>
      </c>
      <c r="K103" s="27" t="s">
        <v>749</v>
      </c>
      <c r="L103" s="27" t="s">
        <v>759</v>
      </c>
      <c r="M103" s="27" t="s">
        <v>257</v>
      </c>
      <c r="N103" s="27" t="s">
        <v>209</v>
      </c>
      <c r="P103" s="27" t="s">
        <v>208</v>
      </c>
      <c r="Q103" s="27" t="s">
        <v>209</v>
      </c>
      <c r="R103" s="27" t="s">
        <v>216</v>
      </c>
      <c r="S103" s="27" t="s">
        <v>760</v>
      </c>
      <c r="T103" s="27" t="s">
        <v>104</v>
      </c>
      <c r="U103" s="27" t="s">
        <v>16</v>
      </c>
    </row>
    <row customFormat="1" ht="13.5" r="104" s="27" spans="1:21">
      <c r="A104" s="27" t="s">
        <v>767</v>
      </c>
      <c r="B104" s="27" t="s">
        <v>7</v>
      </c>
      <c r="C104" s="27" t="s">
        <v>768</v>
      </c>
      <c r="D104" s="27" t="s">
        <v>84</v>
      </c>
      <c r="E104" s="27" t="s">
        <v>78</v>
      </c>
      <c r="F104" s="27" t="s">
        <v>79</v>
      </c>
      <c r="G104" s="27" t="s">
        <v>143</v>
      </c>
      <c r="H104" s="27" t="s">
        <v>769</v>
      </c>
      <c r="I104" s="27" t="s">
        <v>203</v>
      </c>
      <c r="K104" s="27" t="s">
        <v>204</v>
      </c>
      <c r="L104" s="27" t="s">
        <v>770</v>
      </c>
      <c r="M104" s="27" t="s">
        <v>209</v>
      </c>
      <c r="N104" s="27" t="s">
        <v>209</v>
      </c>
      <c r="P104" s="27" t="s">
        <v>204</v>
      </c>
      <c r="Q104" s="27" t="s">
        <v>271</v>
      </c>
      <c r="R104" s="27" t="s">
        <v>768</v>
      </c>
      <c r="S104" s="27" t="s">
        <v>771</v>
      </c>
      <c r="T104" s="27" t="s">
        <v>693</v>
      </c>
      <c r="U104" s="27" t="s">
        <v>37</v>
      </c>
    </row>
    <row customFormat="1" ht="13.5" r="105" s="27" spans="1:21">
      <c r="A105" s="27" t="s">
        <v>777</v>
      </c>
      <c r="B105" s="27" t="s">
        <v>7</v>
      </c>
      <c r="C105" s="27" t="s">
        <v>778</v>
      </c>
      <c r="D105" s="27" t="s">
        <v>77</v>
      </c>
      <c r="E105" s="27" t="s">
        <v>78</v>
      </c>
      <c r="F105" s="27" t="s">
        <v>79</v>
      </c>
      <c r="G105" s="27" t="s">
        <v>79</v>
      </c>
      <c r="H105" s="27" t="s">
        <v>779</v>
      </c>
      <c r="I105" s="27" t="s">
        <v>203</v>
      </c>
      <c r="K105" s="27" t="s">
        <v>780</v>
      </c>
      <c r="L105" s="27" t="s">
        <v>781</v>
      </c>
      <c r="M105" s="27" t="s">
        <v>209</v>
      </c>
      <c r="N105" s="27" t="s">
        <v>209</v>
      </c>
      <c r="P105" s="27" t="s">
        <v>208</v>
      </c>
      <c r="Q105" s="27" t="s">
        <v>209</v>
      </c>
      <c r="R105" s="27" t="s">
        <v>778</v>
      </c>
      <c r="S105" s="27" t="s">
        <v>782</v>
      </c>
      <c r="T105" s="27" t="s">
        <v>693</v>
      </c>
      <c r="U105" s="27" t="s">
        <v>37</v>
      </c>
    </row>
    <row customFormat="1" ht="13.5" r="106" s="27" spans="1:21">
      <c r="A106" s="27" t="s">
        <v>783</v>
      </c>
      <c r="B106" s="27" t="s">
        <v>7</v>
      </c>
      <c r="C106" s="27" t="s">
        <v>784</v>
      </c>
      <c r="D106" s="27" t="s">
        <v>77</v>
      </c>
      <c r="E106" s="27" t="s">
        <v>78</v>
      </c>
      <c r="F106" s="27" t="s">
        <v>212</v>
      </c>
      <c r="G106" s="27" t="s">
        <v>212</v>
      </c>
      <c r="H106" s="27" t="s">
        <v>785</v>
      </c>
      <c r="I106" s="27" t="s">
        <v>203</v>
      </c>
      <c r="K106" s="27" t="s">
        <v>786</v>
      </c>
      <c r="L106" s="27" t="s">
        <v>787</v>
      </c>
      <c r="M106" s="27" t="s">
        <v>207</v>
      </c>
      <c r="N106" s="27" t="s">
        <v>207</v>
      </c>
      <c r="P106" s="27" t="s">
        <v>257</v>
      </c>
      <c r="Q106" s="27" t="s">
        <v>209</v>
      </c>
      <c r="R106" s="27" t="s">
        <v>784</v>
      </c>
      <c r="S106" s="27" t="s">
        <v>788</v>
      </c>
      <c r="T106" s="27" t="s">
        <v>693</v>
      </c>
      <c r="U106" s="27" t="s">
        <v>37</v>
      </c>
    </row>
    <row customFormat="1" ht="13.5" r="107" s="27" spans="1:21">
      <c r="A107" s="27" t="s">
        <v>793</v>
      </c>
      <c r="B107" s="27" t="s">
        <v>7</v>
      </c>
      <c r="C107" s="27" t="s">
        <v>794</v>
      </c>
      <c r="D107" s="27" t="s">
        <v>84</v>
      </c>
      <c r="E107" s="27" t="s">
        <v>78</v>
      </c>
      <c r="F107" s="27" t="s">
        <v>79</v>
      </c>
      <c r="G107" s="27" t="s">
        <v>122</v>
      </c>
      <c r="H107" s="27" t="s">
        <v>795</v>
      </c>
      <c r="I107" s="27" t="s">
        <v>203</v>
      </c>
      <c r="K107" s="27" t="s">
        <v>204</v>
      </c>
      <c r="L107" s="27" t="s">
        <v>796</v>
      </c>
      <c r="M107" s="27" t="s">
        <v>206</v>
      </c>
      <c r="N107" s="27" t="s">
        <v>207</v>
      </c>
      <c r="P107" s="27" t="s">
        <v>208</v>
      </c>
      <c r="Q107" s="27" t="s">
        <v>209</v>
      </c>
      <c r="R107" s="27" t="s">
        <v>794</v>
      </c>
      <c r="S107" s="27" t="s">
        <v>797</v>
      </c>
      <c r="T107" s="27" t="s">
        <v>693</v>
      </c>
      <c r="U107" s="27" t="s">
        <v>8</v>
      </c>
    </row>
    <row customFormat="1" ht="13.5" r="108" s="27" spans="1:21">
      <c r="A108" s="27" t="s">
        <v>798</v>
      </c>
      <c r="B108" s="27" t="s">
        <v>7</v>
      </c>
      <c r="C108" s="27" t="s">
        <v>799</v>
      </c>
      <c r="D108" s="27" t="s">
        <v>77</v>
      </c>
      <c r="E108" s="27" t="s">
        <v>78</v>
      </c>
      <c r="F108" s="27" t="s">
        <v>79</v>
      </c>
      <c r="G108" s="27" t="s">
        <v>226</v>
      </c>
      <c r="H108" s="27" t="s">
        <v>800</v>
      </c>
      <c r="I108" s="27" t="s">
        <v>203</v>
      </c>
      <c r="K108" s="27" t="s">
        <v>801</v>
      </c>
      <c r="L108" s="27" t="s">
        <v>802</v>
      </c>
      <c r="M108" s="27" t="s">
        <v>209</v>
      </c>
      <c r="N108" s="27" t="s">
        <v>271</v>
      </c>
      <c r="P108" s="27" t="s">
        <v>208</v>
      </c>
      <c r="Q108" s="27" t="s">
        <v>271</v>
      </c>
      <c r="R108" s="27" t="s">
        <v>799</v>
      </c>
      <c r="S108" s="27" t="s">
        <v>803</v>
      </c>
      <c r="T108" s="27" t="s">
        <v>693</v>
      </c>
      <c r="U108" s="27" t="s">
        <v>37</v>
      </c>
    </row>
    <row customFormat="1" ht="13.5" r="109" s="27" spans="1:21">
      <c r="A109" s="27" t="s">
        <v>807</v>
      </c>
      <c r="B109" s="27" t="s">
        <v>7</v>
      </c>
      <c r="C109" s="27" t="s">
        <v>808</v>
      </c>
      <c r="D109" s="27" t="s">
        <v>77</v>
      </c>
      <c r="E109" s="27" t="s">
        <v>78</v>
      </c>
      <c r="F109" s="27" t="s">
        <v>79</v>
      </c>
      <c r="G109" s="27" t="s">
        <v>226</v>
      </c>
      <c r="H109" s="27" t="s">
        <v>809</v>
      </c>
      <c r="I109" s="27" t="s">
        <v>203</v>
      </c>
      <c r="K109" s="27" t="s">
        <v>801</v>
      </c>
      <c r="L109" s="27" t="s">
        <v>802</v>
      </c>
      <c r="M109" s="27" t="s">
        <v>209</v>
      </c>
      <c r="N109" s="27" t="s">
        <v>271</v>
      </c>
      <c r="P109" s="27" t="s">
        <v>208</v>
      </c>
      <c r="Q109" s="27" t="s">
        <v>271</v>
      </c>
      <c r="R109" s="27" t="s">
        <v>808</v>
      </c>
      <c r="S109" s="27" t="s">
        <v>803</v>
      </c>
      <c r="T109" s="27" t="s">
        <v>693</v>
      </c>
      <c r="U109" s="27" t="s">
        <v>37</v>
      </c>
    </row>
    <row r="110">
      <c r="A110" t="s">
        <v>815</v>
      </c>
      <c r="B110" t="s">
        <v>837</v>
      </c>
      <c r="C110" t="s">
        <v>816</v>
      </c>
      <c r="D110" t="s">
        <v>84</v>
      </c>
      <c r="E110" t="s">
        <v>78</v>
      </c>
      <c r="F110" t="s">
        <v>79</v>
      </c>
      <c r="G110" t="s">
        <v>226</v>
      </c>
      <c r="H110" t="s">
        <v>204</v>
      </c>
      <c r="I110" t="s">
        <v>203</v>
      </c>
      <c r="K110" t="s">
        <v>818</v>
      </c>
      <c r="L110" t="s">
        <v>819</v>
      </c>
      <c r="M110" t="s">
        <v>209</v>
      </c>
      <c r="N110" t="s">
        <v>271</v>
      </c>
      <c r="P110" t="s">
        <v>208</v>
      </c>
      <c r="Q110" t="s">
        <v>204</v>
      </c>
      <c r="R110" t="s">
        <v>816</v>
      </c>
      <c r="S110" t="s">
        <v>820</v>
      </c>
      <c r="T110" t="s">
        <v>694</v>
      </c>
      <c r="U110" t="s">
        <v>16</v>
      </c>
    </row>
    <row r="111">
      <c r="A111" t="s">
        <v>821</v>
      </c>
      <c r="B111" t="s">
        <v>837</v>
      </c>
      <c r="C111" t="s">
        <v>822</v>
      </c>
      <c r="D111" t="s">
        <v>266</v>
      </c>
      <c r="E111" t="s">
        <v>78</v>
      </c>
      <c r="F111" t="s">
        <v>79</v>
      </c>
      <c r="G111" t="s">
        <v>226</v>
      </c>
      <c r="H111" t="s">
        <v>823</v>
      </c>
      <c r="I111" t="s">
        <v>203</v>
      </c>
      <c r="K111" t="s">
        <v>449</v>
      </c>
      <c r="L111" t="s">
        <v>824</v>
      </c>
      <c r="M111" t="s">
        <v>206</v>
      </c>
      <c r="N111" t="s">
        <v>209</v>
      </c>
      <c r="P111" t="s">
        <v>204</v>
      </c>
      <c r="Q111" t="s">
        <v>204</v>
      </c>
      <c r="R111" t="s">
        <v>825</v>
      </c>
      <c r="S111" t="s">
        <v>517</v>
      </c>
      <c r="T111" t="s">
        <v>694</v>
      </c>
      <c r="U111" t="s">
        <v>16</v>
      </c>
    </row>
    <row r="112">
      <c r="A112" t="s">
        <v>826</v>
      </c>
      <c r="B112" t="s">
        <v>837</v>
      </c>
      <c r="C112" t="s">
        <v>827</v>
      </c>
      <c r="D112" t="s">
        <v>84</v>
      </c>
      <c r="E112" t="s">
        <v>78</v>
      </c>
      <c r="F112" t="s">
        <v>212</v>
      </c>
      <c r="G112" t="s">
        <v>100</v>
      </c>
      <c r="H112" t="s">
        <v>828</v>
      </c>
      <c r="I112" t="s">
        <v>203</v>
      </c>
      <c r="K112" t="s">
        <v>318</v>
      </c>
      <c r="L112" t="s">
        <v>829</v>
      </c>
      <c r="M112" t="s">
        <v>206</v>
      </c>
      <c r="N112" t="s">
        <v>209</v>
      </c>
      <c r="P112" t="s">
        <v>204</v>
      </c>
      <c r="Q112" t="s">
        <v>209</v>
      </c>
      <c r="R112" t="s">
        <v>827</v>
      </c>
      <c r="S112" t="s">
        <v>830</v>
      </c>
      <c r="T112" t="s">
        <v>694</v>
      </c>
      <c r="U112" t="s">
        <v>16</v>
      </c>
    </row>
    <row r="113">
      <c r="A113" t="s">
        <v>831</v>
      </c>
      <c r="B113" t="s">
        <v>837</v>
      </c>
      <c r="C113" t="s">
        <v>832</v>
      </c>
      <c r="D113" t="s">
        <v>84</v>
      </c>
      <c r="E113" t="s">
        <v>178</v>
      </c>
      <c r="F113" t="s">
        <v>79</v>
      </c>
      <c r="G113" t="s">
        <v>106</v>
      </c>
      <c r="H113" t="s">
        <v>833</v>
      </c>
      <c r="I113" t="s">
        <v>203</v>
      </c>
      <c r="K113" t="s">
        <v>834</v>
      </c>
      <c r="L113" t="s">
        <v>835</v>
      </c>
      <c r="M113" t="s">
        <v>206</v>
      </c>
      <c r="N113" t="s">
        <v>209</v>
      </c>
      <c r="P113" t="s">
        <v>206</v>
      </c>
      <c r="Q113" t="s">
        <v>209</v>
      </c>
      <c r="R113" t="s">
        <v>836</v>
      </c>
      <c r="S113" t="s">
        <v>437</v>
      </c>
      <c r="T113" t="s">
        <v>694</v>
      </c>
      <c r="U113" t="s">
        <v>16</v>
      </c>
    </row>
  </sheetData>
  <customSheetViews>
    <customSheetView filter="1" guid="{A7754112-A52F-4ABC-8778-92F04773E53C}" showAutoFilter="1">
      <pageMargins bottom="0.75" footer="0.3" header="0.3" left="0.7" right="0.7" top="0.75"/>
      <autoFilter ref="A1:AD33" xr:uid="{D1D2B0F1-0A74-47F5-A20F-D1AC4630C899}">
        <filterColumn colId="5">
          <filters blank="1">
            <filter val="Strathnairn"/>
          </filters>
        </filterColumn>
      </autoFilter>
    </customSheetView>
    <customSheetView filter="1" guid="{C25CEB9E-BEC1-4982-90C4-50C84EE1B82A}" showAutoFilter="1">
      <pageMargins bottom="0.75" footer="0.3" header="0.3" left="0.7" right="0.7" top="0.75"/>
      <autoFilter ref="A1:AD33" xr:uid="{B9191784-09D0-44BC-9DE3-420FC78CABEF}"/>
    </customSheetView>
  </customSheetViews>
  <conditionalFormatting sqref="A1:AI1">
    <cfRule dxfId="1" priority="1" type="notContainsBlanks">
      <formula>LEN(TRIM(A1))&gt;0</formula>
    </cfRule>
  </conditionalFormatting>
  <hyperlinks>
    <hyperlink r:id="rId1" ref="S2" xr:uid="{00000000-0004-0000-0100-000000000000}"/>
    <hyperlink r:id="rId2" ref="S3" xr:uid="{00000000-0004-0000-0100-000001000000}"/>
    <hyperlink r:id="rId3" ref="S4" xr:uid="{00000000-0004-0000-0100-000002000000}"/>
    <hyperlink r:id="rId4" ref="S5" xr:uid="{00000000-0004-0000-0100-000003000000}"/>
    <hyperlink r:id="rId5" ref="S6" xr:uid="{00000000-0004-0000-0100-000004000000}"/>
    <hyperlink r:id="rId6" ref="S7" xr:uid="{00000000-0004-0000-0100-000006000000}"/>
    <hyperlink r:id="rId7" ref="S8" xr:uid="{00000000-0004-0000-0100-000008000000}"/>
    <hyperlink r:id="rId8" ref="S9" xr:uid="{00000000-0004-0000-0100-00000A000000}"/>
    <hyperlink r:id="rId9" ref="S10" xr:uid="{00000000-0004-0000-0100-00000C000000}"/>
    <hyperlink r:id="rId10" ref="S11" xr:uid="{00000000-0004-0000-0100-00000E000000}"/>
    <hyperlink r:id="rId11" ref="S12" xr:uid="{00000000-0004-0000-0100-000010000000}"/>
    <hyperlink r:id="rId12" ref="S14" xr:uid="{00000000-0004-0000-0100-000014000000}"/>
    <hyperlink r:id="rId13" ref="S15" xr:uid="{00000000-0004-0000-0100-000016000000}"/>
    <hyperlink r:id="rId14" ref="S16" xr:uid="{00000000-0004-0000-0100-000018000000}"/>
    <hyperlink r:id="rId15" ref="S17" xr:uid="{00000000-0004-0000-0100-00001A000000}"/>
    <hyperlink r:id="rId16" ref="S18" xr:uid="{00000000-0004-0000-0100-00001C000000}"/>
    <hyperlink display="https://www.allhomes.com.au/strathnairn-act-2615?tid=178720657" r:id="rId17" ref="S19" xr:uid="{00000000-0004-0000-0100-00001E000000}"/>
    <hyperlink r:id="rId18" ref="S20" xr:uid="{00000000-0004-0000-0100-000020000000}"/>
    <hyperlink r:id="rId19" ref="S21" xr:uid="{00000000-0004-0000-0100-000022000000}"/>
    <hyperlink r:id="rId20" ref="S22" xr:uid="{00000000-0004-0000-0100-000024000000}"/>
    <hyperlink r:id="rId21" ref="S32" xr:uid="{00000000-0004-0000-0100-000031000000}"/>
    <hyperlink r:id="rId22" ref="S31" xr:uid="{00000000-0004-0000-0100-000030000000}"/>
    <hyperlink r:id="rId23" ref="S30" xr:uid="{00000000-0004-0000-0100-00002F000000}"/>
    <hyperlink r:id="rId24" ref="S29" xr:uid="{00000000-0004-0000-0100-00002E000000}"/>
    <hyperlink r:id="rId25" ref="S28" xr:uid="{00000000-0004-0000-0100-00002D000000}"/>
    <hyperlink r:id="rId26" ref="S27" xr:uid="{00000000-0004-0000-0100-00002C000000}"/>
    <hyperlink r:id="rId27" ref="S26" xr:uid="{00000000-0004-0000-0100-00002B000000}"/>
    <hyperlink r:id="rId28" ref="S25" xr:uid="{00000000-0004-0000-0100-00002A000000}"/>
    <hyperlink r:id="rId29" ref="S24" xr:uid="{00000000-0004-0000-0100-000028000000}"/>
    <hyperlink display="https://www.allhomes.com.au/ginninderra-estate-act-2615?tid=174799089" r:id="rId30" ref="S23" xr:uid="{00000000-0004-0000-0100-000026000000}"/>
  </hyperlinks>
  <pageMargins bottom="0.75" footer="0.3" header="0.3" left="0.7" right="0.7" top="0.75"/>
  <pageSetup orientation="portrait" paperSize="9" r:id="rId31"/>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J1"/>
  <sheetViews>
    <sheetView workbookViewId="0"/>
  </sheetViews>
  <sheetFormatPr customHeight="1" defaultColWidth="14.46484375" defaultRowHeight="15.75"/>
  <cols>
    <col min="1" max="1" customWidth="true" width="16.0" collapsed="true"/>
    <col min="2" max="2" customWidth="true" width="14.53125" collapsed="true"/>
    <col min="4" max="4" customWidth="true" width="16.796875" collapsed="true"/>
    <col min="8" max="8" customWidth="true" width="14.53125" collapsed="true"/>
    <col min="9" max="9" customWidth="true" width="13.19921875" collapsed="true"/>
    <col min="15" max="15" customWidth="true" width="20.86328125" collapsed="true"/>
    <col min="21" max="21" customWidth="true" width="19.1328125" collapsed="true"/>
    <col min="22" max="22" customWidth="true" width="19.19921875" collapsed="true"/>
    <col min="23" max="23" customWidth="true" width="20.1328125" collapsed="true"/>
    <col min="24" max="24" customWidth="true" width="19.796875" collapsed="true"/>
    <col min="26" max="26" customWidth="true" width="15.86328125" collapsed="true"/>
    <col min="27" max="27" customWidth="true" width="13.46484375" collapsed="true"/>
    <col min="28" max="28" customWidth="true" width="15.19921875" collapsed="true"/>
    <col min="29" max="29" customWidth="true" width="16.1328125" collapsed="true"/>
    <col min="30" max="30" customWidth="true" width="15.86328125" collapsed="true"/>
  </cols>
  <sheetData>
    <row customHeight="1" ht="15.75" r="1" spans="1:35">
      <c r="A1" s="1" t="s">
        <v>46</v>
      </c>
      <c r="B1" s="1" t="s">
        <v>47</v>
      </c>
      <c r="C1" s="1" t="s">
        <v>48</v>
      </c>
      <c r="D1" s="1" t="s">
        <v>49</v>
      </c>
      <c r="E1" s="1" t="s">
        <v>50</v>
      </c>
      <c r="F1" s="1" t="s">
        <v>51</v>
      </c>
      <c r="G1" s="25" t="s">
        <v>52</v>
      </c>
      <c r="H1" s="25" t="s">
        <v>53</v>
      </c>
      <c r="I1" s="25" t="s">
        <v>54</v>
      </c>
      <c r="J1" s="25" t="s">
        <v>55</v>
      </c>
      <c r="K1" s="25" t="s">
        <v>56</v>
      </c>
      <c r="L1" s="1" t="s">
        <v>57</v>
      </c>
      <c r="M1" s="1" t="s">
        <v>58</v>
      </c>
      <c r="N1" s="1" t="s">
        <v>59</v>
      </c>
      <c r="O1" s="1" t="s">
        <v>60</v>
      </c>
      <c r="P1" s="1" t="s">
        <v>61</v>
      </c>
      <c r="Q1" s="1" t="s">
        <v>62</v>
      </c>
      <c r="R1" s="1" t="s">
        <v>63</v>
      </c>
      <c r="S1" s="1" t="s">
        <v>64</v>
      </c>
      <c r="T1" s="1" t="s">
        <v>65</v>
      </c>
      <c r="U1" s="1" t="s">
        <v>66</v>
      </c>
      <c r="V1" s="1" t="s">
        <v>67</v>
      </c>
      <c r="W1" s="1" t="s">
        <v>68</v>
      </c>
      <c r="X1" s="1" t="s">
        <v>69</v>
      </c>
      <c r="Y1" s="1" t="s">
        <v>70</v>
      </c>
      <c r="Z1" s="1" t="s">
        <v>71</v>
      </c>
      <c r="AA1" s="1" t="s">
        <v>72</v>
      </c>
      <c r="AB1" s="1" t="s">
        <v>73</v>
      </c>
      <c r="AC1" s="1" t="s">
        <v>74</v>
      </c>
      <c r="AD1" s="1" t="s">
        <v>75</v>
      </c>
      <c r="AE1" s="26"/>
      <c r="AF1" s="26"/>
      <c r="AG1" s="26"/>
      <c r="AH1" s="26"/>
      <c r="AI1" s="26"/>
    </row>
  </sheetData>
  <conditionalFormatting sqref="A1:AI1">
    <cfRule dxfId="0" priority="1" type="notContainsBlanks">
      <formula>LEN(TRIM(A1))&gt;0</formula>
    </cfRule>
  </conditionalFormatting>
  <pageMargins bottom="0.75" footer="0.3" header="0.3" left="0.7" right="0.7" top="0.75"/>
  <pageSetup orientation="portrait" paperSize="9" r:id="rId1"/>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6"/>
  <sheetViews>
    <sheetView workbookViewId="0">
      <pane activePane="bottomLeft" state="frozen" topLeftCell="A2" ySplit="1"/>
      <selection activeCell="C6" pane="bottomLeft" sqref="C6"/>
    </sheetView>
  </sheetViews>
  <sheetFormatPr customHeight="1" defaultColWidth="14.46484375" defaultRowHeight="15.75"/>
  <cols>
    <col min="1" max="1" customWidth="true" width="44.86328125" collapsed="true"/>
    <col min="2" max="2" customWidth="true" width="17.1328125" collapsed="true"/>
    <col min="3" max="3" customWidth="true" width="26.46484375" collapsed="true"/>
    <col min="4" max="4" customWidth="true" width="36.1328125" collapsed="true"/>
    <col min="5" max="5" customWidth="true" width="51.1328125" collapsed="true"/>
  </cols>
  <sheetData>
    <row ht="13.9" r="1" spans="1:26">
      <c r="A1" s="41" t="s">
        <v>157</v>
      </c>
      <c r="B1" s="41" t="s">
        <v>158</v>
      </c>
      <c r="C1" s="41" t="s">
        <v>159</v>
      </c>
      <c r="D1" s="41" t="s">
        <v>160</v>
      </c>
      <c r="E1" s="1" t="s">
        <v>5</v>
      </c>
      <c r="F1" s="1" t="s">
        <v>161</v>
      </c>
      <c r="G1" s="1" t="s">
        <v>162</v>
      </c>
    </row>
    <row customHeight="1" ht="15.75" r="2" spans="1:26">
      <c r="A2" s="42" t="s">
        <v>163</v>
      </c>
      <c r="B2" s="43" t="s">
        <v>8</v>
      </c>
      <c r="C2" s="44" t="s">
        <v>164</v>
      </c>
      <c r="D2" s="45" t="s">
        <v>165</v>
      </c>
      <c r="E2" s="46" t="s">
        <v>9</v>
      </c>
      <c r="F2" s="23">
        <v>4</v>
      </c>
      <c r="G2" s="23">
        <v>7</v>
      </c>
      <c r="H2" s="24"/>
      <c r="I2" s="24"/>
      <c r="J2" s="24"/>
      <c r="K2" s="24"/>
      <c r="L2" s="24"/>
      <c r="M2" s="24"/>
      <c r="N2" s="24"/>
      <c r="O2" s="24"/>
      <c r="P2" s="24"/>
      <c r="Q2" s="24"/>
      <c r="R2" s="24"/>
      <c r="S2" s="24"/>
      <c r="T2" s="24"/>
      <c r="U2" s="24"/>
      <c r="V2" s="24"/>
      <c r="W2" s="24"/>
      <c r="X2" s="24"/>
      <c r="Y2" s="24"/>
      <c r="Z2" s="24"/>
    </row>
    <row customHeight="1" ht="15.75" r="3" spans="1:26">
      <c r="A3" s="47" t="s">
        <v>166</v>
      </c>
      <c r="B3" s="48" t="s">
        <v>16</v>
      </c>
      <c r="C3" s="48" t="s">
        <v>167</v>
      </c>
      <c r="D3" s="49" t="s">
        <v>168</v>
      </c>
      <c r="E3" s="50" t="s">
        <v>17</v>
      </c>
    </row>
    <row customHeight="1" ht="15.75" r="4" spans="1:26">
      <c r="A4" s="47" t="s">
        <v>169</v>
      </c>
      <c r="B4" s="47" t="s">
        <v>37</v>
      </c>
      <c r="C4" s="47" t="s">
        <v>170</v>
      </c>
      <c r="D4" s="49" t="s">
        <v>171</v>
      </c>
      <c r="E4" s="50" t="s">
        <v>38</v>
      </c>
    </row>
    <row customHeight="1" ht="15.75" r="5" spans="1:26">
      <c r="A5" s="51" t="s">
        <v>172</v>
      </c>
      <c r="B5" s="51" t="s">
        <v>173</v>
      </c>
      <c r="C5" s="51" t="s">
        <v>174</v>
      </c>
      <c r="D5" s="49" t="s">
        <v>175</v>
      </c>
      <c r="E5" s="52" t="s">
        <v>9</v>
      </c>
    </row>
    <row customHeight="1" ht="15.75" r="6" spans="1:26">
      <c r="A6" t="s">
        <v>333</v>
      </c>
      <c r="B6" t="s">
        <v>330</v>
      </c>
      <c r="C6" t="s">
        <v>332</v>
      </c>
      <c r="D6" s="58" t="s">
        <v>331</v>
      </c>
      <c r="E6" s="58" t="s">
        <v>328</v>
      </c>
    </row>
  </sheetData>
  <hyperlinks>
    <hyperlink r:id="rId1" ref="E2" xr:uid="{00000000-0004-0000-0300-000000000000}"/>
    <hyperlink r:id="rId2" ref="E3" xr:uid="{00000000-0004-0000-0300-000001000000}"/>
    <hyperlink r:id="rId3" ref="E4" xr:uid="{00000000-0004-0000-0300-000002000000}"/>
    <hyperlink r:id="rId4" ref="E5" xr:uid="{00000000-0004-0000-0300-000003000000}"/>
    <hyperlink r:id="rId5" ref="D6" xr:uid="{00000000-0004-0000-0300-000004000000}"/>
    <hyperlink r:id="rId6" ref="E6" xr:uid="{00000000-0004-0000-0300-000005000000}"/>
  </hyperlinks>
  <pageMargins bottom="0.75" footer="0.3" header="0.3" left="0.7" right="0.7" top="0.75"/>
  <pageSetup orientation="portrait" paperSize="9"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4</vt:i4>
      </vt:variant>
    </vt:vector>
  </HeadingPairs>
  <TitlesOfParts>
    <vt:vector baseType="lpstr" size="4">
      <vt:lpstr>Backlog</vt:lpstr>
      <vt:lpstr>Listing</vt:lpstr>
      <vt:lpstr>Tobe-executed</vt:lpstr>
      <vt:lpstr>Agency 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lastModifiedBy>Athavan</cp:lastModifiedBy>
  <dcterms:modified xsi:type="dcterms:W3CDTF">2021-07-20T16:33:15Z</dcterms:modified>
</cp:coreProperties>
</file>