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430"/>
  <workbookPr/>
  <mc:AlternateContent>
    <mc:Choice Requires="x15">
      <x15ac:absPath xmlns:x15ac="http://schemas.microsoft.com/office/spreadsheetml/2010/11/ac" url="C:\Users\Athavan\git\777Homes-2\777Homes-business\src\main\resources\InputTestdata\"/>
    </mc:Choice>
  </mc:AlternateContent>
  <xr:revisionPtr documentId="13_ncr:1_{9AC8513E-FBF2-4E4F-926B-CA351FC7A6B6}" revIDLastSave="0" xr10:uidLastSave="{00000000-0000-0000-0000-000000000000}" xr6:coauthVersionLast="47" xr6:coauthVersionMax="47"/>
  <bookViews>
    <workbookView windowHeight="15840" windowWidth="29040" xWindow="-120" xr2:uid="{00000000-000D-0000-FFFF-FFFF00000000}" yWindow="-120"/>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Listing!$E$1:$E$145</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A7754112-A52F-4ABC-8778-92F04773E53C}" maximized="1" name="Filter 1" windowHeight="0" windowWidth="0"/>
    <customWorkbookView activeSheetId="0" guid="{C25CEB9E-BEC1-4982-90C4-50C84EE1B82A}" maximized="1" name="Filter 2" windowHeight="0" windowWidth="0"/>
  </customWorkbookViews>
</workbook>
</file>

<file path=xl/sharedStrings.xml><?xml version="1.0" encoding="utf-8"?>
<sst xmlns="http://schemas.openxmlformats.org/spreadsheetml/2006/main" count="4243" uniqueCount="1266">
  <si>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</si>
  <si>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</si>
  <si>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</si>
  <si>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</si>
  <si>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</si>
  <si>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</si>
  <si>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</si>
  <si>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</si>
  <si>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</si>
  <si>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</si>
  <si>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</si>
  <si>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</si>
  <si>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</si>
  <si>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</si>
  <si>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</si>
  <si>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</si>
  <si>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</si>
  <si>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</si>
  <si>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</si>
  <si>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</si>
  <si>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</si>
  <si>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</si>
  <si>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</si>
  <si>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</si>
  <si>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</si>
  <si>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</si>
  <si>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</si>
  <si>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</si>
  <si>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</si>
  <si>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</si>
  <si>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</si>
  <si>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</si>
  <si>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</si>
  <si>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</si>
  <si>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</si>
  <si>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</si>
  <si>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</si>
  <si>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</si>
  <si>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</si>
  <si>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</si>
  <si>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</si>
  <si>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</si>
  <si>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</si>
  <si>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</si>
  <si>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</si>
  <si>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</si>
  <si>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</si>
  <si>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</si>
  <si>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</si>
  <si>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</si>
  <si>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</si>
  <si>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</si>
  <si>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</si>
  <si>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</si>
  <si>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</si>
  <si>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</si>
  <si>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</si>
  <si>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</si>
  <si>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</si>
  <si>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</si>
  <si>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</si>
  <si>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</si>
  <si>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</si>
  <si>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</si>
  <si>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</si>
  <si>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</si>
  <si>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</si>
  <si>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</si>
  <si>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</si>
  <si>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</si>
  <si>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</si>
  <si>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</si>
  <si>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</si>
  <si>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</si>
  <si>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</si>
  <si>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</si>
  <si>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</si>
  <si>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</si>
  <si>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</si>
  <si>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</si>
  <si>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</si>
  <si>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</si>
  <si>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</si>
  <si>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</si>
  <si>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</si>
  <si>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</si>
  <si>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</si>
  <si>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</si>
  <si>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</si>
  <si>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</si>
  <si>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</si>
  <si>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</si>
  <si>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</si>
  <si>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</si>
  <si>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</si>
  <si>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</si>
  <si>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</si>
  <si>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</si>
  <si>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</si>
  <si>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</si>
  <si>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</si>
  <si>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</si>
  <si>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</si>
  <si>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</si>
  <si>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</si>
  <si>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</si>
  <si>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</si>
  <si>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</si>
  <si>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</si>
  <si>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</si>
  <si>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</si>
  <si>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</si>
  <si>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</si>
  <si>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</si>
  <si>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</si>
  <si>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</si>
  <si>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</si>
  <si>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</si>
  <si>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</si>
  <si>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</si>
  <si>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</si>
  <si>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</si>
  <si>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</si>
  <si>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</si>
  <si>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</si>
  <si>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</si>
  <si>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</si>
  <si>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</si>
  <si>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</si>
  <si>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</si>
  <si>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</si>
  <si>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</si>
  <si>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</si>
  <si>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</si>
  <si>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</si>
  <si>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</si>
  <si>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</si>
  <si>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</si>
  <si>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</si>
  <si>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</si>
  <si>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</si>
  <si>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</si>
  <si>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</si>
  <si>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</si>
  <si>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</si>
  <si>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</si>
  <si>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</si>
  <si>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</si>
  <si>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</si>
  <si>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</si>
  <si>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</si>
  <si>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</si>
  <si>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</si>
  <si>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</si>
  <si>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</si>
  <si>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</si>
  <si>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</si>
  <si>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</si>
  <si>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</si>
  <si>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</si>
  <si>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</si>
  <si>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</si>
  <si>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</si>
  <si>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</si>
  <si>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</si>
  <si>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</si>
  <si>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</si>
  <si>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</si>
  <si>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</si>
  <si>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</si>
  <si>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</si>
  <si>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</si>
  <si>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</si>
  <si>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</si>
  <si>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</si>
  <si>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</si>
  <si>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</si>
  <si>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</si>
  <si>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</si>
  <si>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</si>
  <si>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</si>
  <si>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</si>
  <si>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</si>
  <si>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</si>
  <si>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</si>
  <si>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</si>
  <si>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</si>
  <si>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</si>
  <si>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</si>
  <si>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</si>
  <si>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</si>
  <si>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</si>
  <si>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</si>
  <si>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</si>
  <si>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</si>
  <si>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</si>
  <si>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</si>
  <si>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</si>
  <si>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</si>
  <si>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</si>
  <si>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</si>
  <si>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</si>
  <si>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</si>
  <si>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</si>
  <si>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</si>
  <si>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</si>
  <si>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</si>
  <si>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</si>
  <si>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</si>
  <si>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</si>
  <si>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</si>
  <si>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</si>
  <si>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</si>
  <si>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</si>
  <si>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</si>
  <si>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</si>
  <si>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</si>
  <si>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</si>
  <si>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</si>
  <si>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</si>
  <si>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</si>
  <si>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</si>
  <si>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</si>
  <si>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</si>
  <si>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</si>
  <si>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</si>
  <si>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</si>
  <si>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</si>
  <si>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</si>
  <si>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</si>
  <si>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</si>
  <si>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</si>
  <si>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</si>
  <si>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</si>
  <si>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</si>
  <si>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</si>
  <si>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</si>
  <si>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</si>
  <si>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</si>
  <si>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</si>
  <si>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</si>
  <si>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</si>
  <si>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</si>
  <si>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</si>
  <si>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</si>
  <si>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</si>
  <si>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</si>
  <si>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</si>
  <si>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</si>
  <si>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</si>
  <si>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</si>
  <si>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</si>
  <si>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</si>
  <si>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</si>
  <si>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</si>
  <si>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</si>
  <si>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</si>
  <si>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</si>
  <si>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</si>
  <si>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</si>
  <si>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</si>
  <si>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</si>
  <si>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</si>
  <si>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</si>
  <si>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</si>
  <si>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</si>
  <si>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</si>
  <si>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</si>
  <si>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</si>
  <si>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</si>
  <si>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</si>
  <si>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</si>
  <si>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</si>
  <si>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</si>
  <si>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</si>
  <si>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</si>
  <si>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</si>
  <si>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</si>
  <si>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</si>
  <si>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</si>
  <si>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</si>
  <si>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</si>
  <si>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</si>
  <si>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</si>
  <si>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</si>
  <si>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</si>
  <si>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</si>
  <si>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</si>
  <si>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</si>
  <si>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</si>
  <si>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</si>
  <si>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</si>
  <si>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</si>
  <si>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</si>
  <si>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</si>
  <si>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</si>
  <si>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</si>
  <si>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</si>
  <si>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</si>
  <si>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</si>
  <si>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</si>
  <si>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</si>
  <si>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</si>
  <si>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</si>
  <si>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</si>
  <si>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</si>
  <si>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</si>
  <si>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</si>
  <si>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</si>
  <si>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</si>
  <si>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</si>
  <si>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</si>
  <si>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</si>
  <si>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</si>
  <si>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</si>
  <si>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</si>
  <si>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</si>
  <si>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</si>
  <si>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</si>
  <si>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</si>
  <si>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</si>
  <si>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</si>
  <si>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</si>
  <si>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</si>
  <si>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</si>
  <si>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</si>
  <si>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</si>
  <si>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</si>
  <si>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</si>
  <si>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</si>
  <si>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</si>
  <si>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</si>
  <si>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</si>
  <si>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</si>
  <si>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</si>
  <si>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</si>
  <si>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</si>
  <si>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</si>
  <si>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</si>
  <si>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</si>
  <si>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</si>
  <si>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</si>
  <si>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</si>
  <si>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</si>
  <si>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</si>
  <si>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</si>
  <si>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</si>
  <si>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</si>
  <si>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</si>
  <si>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</si>
  <si>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</si>
  <si>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</si>
  <si>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</si>
  <si>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</si>
  <si>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</si>
  <si>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</si>
  <si>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</si>
  <si>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</si>
  <si>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</si>
  <si>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</si>
  <si>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</si>
  <si>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</si>
  <si>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</si>
  <si>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</si>
  <si>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</si>
  <si>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</si>
  <si>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</si>
  <si>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</si>
  <si>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</si>
  <si>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</si>
  <si>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</si>
  <si>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</si>
  <si>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</si>
  <si>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</si>
  <si>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</si>
  <si>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</si>
  <si>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</si>
  <si>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</si>
  <si>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</si>
  <si>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</si>
  <si>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</si>
  <si>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</si>
  <si>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</si>
  <si>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</si>
  <si>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</si>
  <si>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</si>
  <si>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</si>
  <si>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</si>
  <si>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</si>
  <si>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</si>
  <si>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</si>
  <si>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</si>
  <si>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</si>
  <si>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</si>
  <si>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</si>
  <si>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</si>
  <si>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</si>
  <si>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</si>
  <si>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</si>
  <si>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</si>
  <si>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</si>
  <si>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</si>
  <si>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</si>
  <si>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</si>
  <si>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</si>
  <si>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</si>
  <si>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</si>
  <si>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</si>
  <si>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</si>
  <si>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</si>
  <si>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</si>
  <si>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</si>
  <si>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</si>
  <si>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</si>
  <si>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</si>
  <si>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</si>
  <si>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</si>
  <si>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</si>
  <si>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</si>
  <si>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</si>
  <si>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</si>
  <si>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</si>
  <si>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</si>
  <si>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</si>
  <si>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</si>
  <si>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</si>
  <si>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</si>
  <si>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</si>
  <si>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</si>
  <si>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</si>
  <si>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</si>
  <si>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</si>
  <si>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</si>
  <si>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</si>
  <si>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</si>
  <si>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</si>
  <si>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</si>
  <si>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</si>
  <si>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</si>
  <si>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</si>
  <si>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</si>
  <si>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</si>
  <si>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</si>
  <si>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</si>
  <si>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</si>
  <si>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</si>
  <si>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</si>
  <si>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</si>
  <si>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</si>
  <si>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</si>
  <si>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</si>
  <si>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</si>
  <si>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</si>
  <si>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</si>
  <si>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</si>
  <si>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</si>
  <si>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</si>
  <si>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</si>
  <si>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</si>
  <si>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</si>
  <si>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</si>
  <si>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</si>
  <si>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</si>
  <si>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</si>
  <si>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</si>
  <si>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</si>
  <si>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</si>
  <si>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</si>
  <si>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</si>
  <si>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</si>
  <si>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</si>
  <si>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</si>
  <si>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</si>
  <si>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</si>
  <si>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</si>
  <si>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</si>
  <si>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</si>
  <si>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</si>
  <si>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</si>
  <si>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</si>
  <si>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</si>
  <si>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</si>
  <si>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</si>
  <si>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</si>
  <si>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</si>
  <si>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</si>
  <si>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</si>
  <si>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</si>
  <si>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</si>
  <si>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</si>
  <si>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</si>
  <si>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</si>
  <si>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</si>
  <si>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</si>
  <si>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</si>
  <si>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</si>
  <si>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</si>
  <si>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</si>
  <si>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</si>
  <si>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</si>
  <si>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</si>
  <si>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</si>
  <si>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</si>
  <si>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</si>
  <si>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</si>
  <si>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</si>
  <si>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</si>
  <si>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</si>
  <si>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</si>
  <si>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</si>
  <si>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</si>
  <si>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</si>
  <si>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</si>
  <si>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</si>
  <si>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</si>
  <si>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</si>
  <si>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</si>
  <si>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</si>
  <si>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</si>
  <si>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</si>
  <si>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</si>
  <si>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</si>
  <si>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</si>
  <si>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</si>
  <si>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</si>
  <si>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</si>
  <si>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</si>
  <si>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</si>
  <si>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</si>
  <si>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</si>
  <si>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</si>
  <si>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</si>
  <si>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</si>
  <si>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</si>
  <si>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</si>
  <si>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</si>
  <si>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</si>
  <si>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</si>
  <si>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</si>
  <si>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</si>
  <si>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</si>
  <si>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</si>
  <si>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</si>
  <si>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</si>
  <si>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</si>
  <si>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</si>
  <si>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</si>
  <si>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</si>
  <si>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</si>
  <si>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</si>
  <si>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</si>
  <si>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</si>
  <si>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</si>
  <si>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</si>
  <si>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</si>
  <si>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</si>
  <si>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</si>
  <si>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</si>
  <si>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</si>
  <si>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</si>
  <si>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</si>
  <si>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</si>
  <si>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</si>
  <si>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</si>
  <si>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</si>
  <si>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</si>
  <si>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</si>
  <si>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</si>
  <si>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</si>
  <si>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</si>
  <si>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</si>
  <si>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</si>
  <si>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</si>
  <si>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</si>
  <si>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</si>
  <si>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</si>
  <si>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</si>
  <si>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</si>
  <si>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</si>
  <si>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</si>
  <si>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</si>
  <si>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</si>
  <si>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</si>
  <si>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</si>
  <si>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</si>
  <si>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</si>
  <si>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</si>
  <si>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</si>
  <si>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</si>
  <si>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</si>
  <si>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</si>
  <si>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</si>
  <si>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</si>
  <si>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</si>
  <si>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</si>
  <si>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</si>
  <si>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</si>
  <si>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</si>
  <si>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</si>
  <si>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</si>
  <si>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</si>
  <si>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</si>
  <si>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</si>
  <si>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</si>
  <si>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</si>
  <si>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</si>
  <si>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</si>
  <si>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</si>
  <si>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</si>
  <si>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</si>
  <si>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</si>
  <si>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</si>
  <si>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</si>
  <si>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</si>
  <si>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</si>
  <si>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</si>
  <si>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</si>
  <si>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</si>
  <si>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</si>
  <si>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</si>
  <si>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</si>
  <si>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</si>
  <si>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</si>
  <si>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</si>
  <si>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</si>
  <si>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</si>
  <si>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</si>
  <si>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</si>
  <si>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</si>
  <si>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</si>
  <si>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</si>
  <si>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</si>
  <si>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</si>
  <si>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</si>
  <si>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</si>
  <si>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</si>
  <si>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</si>
  <si>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</si>
  <si>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</si>
  <si>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</si>
  <si>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</si>
  <si>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</si>
  <si>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</si>
  <si>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</si>
  <si>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</si>
  <si>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</si>
  <si>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</si>
  <si>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</si>
  <si>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</si>
  <si>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</si>
  <si>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</si>
  <si>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</si>
  <si>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</si>
  <si>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</si>
  <si>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</si>
  <si>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</si>
  <si>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</si>
  <si>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</si>
  <si>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</si>
  <si>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</si>
  <si>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</si>
  <si>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</si>
  <si>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</si>
  <si>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</si>
  <si>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</si>
  <si>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</si>
  <si>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</si>
  <si>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</si>
  <si>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</si>
  <si>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</si>
  <si>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</si>
  <si>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</si>
  <si>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</si>
  <si>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</si>
  <si>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</si>
  <si>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</si>
  <si>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</si>
  <si>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</si>
  <si>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</si>
  <si>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</si>
  <si>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</si>
  <si>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</si>
  <si>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</si>
  <si>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</si>
  <si>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</si>
  <si>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</si>
  <si>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</si>
  <si>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</si>
  <si>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</si>
  <si>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</si>
  <si>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</si>
  <si>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</si>
  <si>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</si>
  <si>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</si>
  <si>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</si>
  <si>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</si>
  <si>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</si>
  <si>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</si>
  <si>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</si>
  <si>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</si>
  <si>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</si>
  <si>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</si>
  <si>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</si>
  <si>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</si>
  <si>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</si>
  <si>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</si>
  <si>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</si>
  <si>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</si>
  <si>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</si>
  <si>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</si>
  <si>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</si>
  <si>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</si>
  <si>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</si>
  <si>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</si>
  <si>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</si>
  <si>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</si>
  <si>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</si>
  <si>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</si>
  <si>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</si>
  <si>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</si>
  <si>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</si>
  <si>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</si>
  <si>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</si>
  <si>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</si>
  <si>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</si>
  <si>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</si>
  <si>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</si>
  <si>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</si>
  <si>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</si>
  <si>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</si>
  <si>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</si>
  <si>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</si>
  <si>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</si>
  <si>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</si>
  <si>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</si>
  <si>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</si>
  <si>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</si>
  <si>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</si>
  <si>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</si>
  <si>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</si>
  <si>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</si>
  <si>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</si>
  <si>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</si>
  <si>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</si>
  <si>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</si>
  <si>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</si>
  <si>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</si>
  <si>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</si>
  <si>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</si>
  <si>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</si>
  <si>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</si>
  <si>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</si>
  <si>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</si>
  <si>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</si>
  <si>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</si>
  <si>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</si>
  <si>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</si>
  <si>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</si>
  <si>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</si>
  <si>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</si>
  <si>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</si>
  <si>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</si>
  <si>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</si>
  <si>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</si>
  <si>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</si>
  <si>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</si>
  <si>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</si>
  <si>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</si>
  <si>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</si>
  <si>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</si>
  <si>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</si>
  <si>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</si>
  <si>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</si>
  <si>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</si>
  <si>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</si>
  <si>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</si>
  <si>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</si>
  <si>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</si>
  <si>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</si>
  <si>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</si>
  <si>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</si>
  <si>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</si>
  <si>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</si>
  <si>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</si>
  <si>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</si>
  <si>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</si>
  <si>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</si>
  <si>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</si>
  <si>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</si>
  <si>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</si>
  <si>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</si>
  <si>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</si>
  <si>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</si>
  <si>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</si>
  <si>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</si>
  <si>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</si>
  <si>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</si>
  <si>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</si>
  <si>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</si>
  <si>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</si>
  <si>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</si>
  <si>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</si>
  <si>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</si>
  <si>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</si>
  <si>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</si>
  <si>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</si>
  <si>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</si>
  <si>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</si>
  <si>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</si>
  <si>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</si>
  <si>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</si>
  <si>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</si>
  <si>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</si>
  <si>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</si>
  <si>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</si>
  <si>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</si>
  <si>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</si>
  <si>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</si>
  <si>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</si>
  <si>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</si>
  <si>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</si>
  <si>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</si>
  <si>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</si>
  <si>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</si>
  <si>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</si>
  <si>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</si>
  <si>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</si>
  <si>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</si>
  <si>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</si>
  <si>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</si>
  <si>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</si>
  <si>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</si>
  <si>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</si>
  <si>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</si>
  <si>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</si>
  <si>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</si>
  <si>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</si>
  <si>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</si>
  <si>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</si>
  <si>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</si>
  <si>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</si>
  <si>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</si>
  <si>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</si>
  <si>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</si>
  <si>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</si>
  <si>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</si>
  <si>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</si>
  <si>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</si>
  <si>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</si>
  <si>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</si>
  <si>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</si>
  <si>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</si>
  <si>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</si>
  <si>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</si>
  <si>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</si>
  <si>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</si>
  <si>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</si>
  <si>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</si>
  <si>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</si>
  <si>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</si>
  <si>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</si>
  <si>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</si>
  <si>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</si>
  <si>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</si>
  <si>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</si>
  <si>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</si>
  <si>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</si>
  <si>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</si>
  <si>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</si>
  <si>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</si>
  <si>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</si>
  <si>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</si>
  <si>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</si>
  <si>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</si>
  <si>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</si>
  <si>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</si>
  <si>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</si>
  <si>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</si>
  <si>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</si>
  <si>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</si>
  <si>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</si>
  <si>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</si>
  <si>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</si>
  <si>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</si>
  <si>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</si>
  <si>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</si>
  <si>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</si>
  <si>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</si>
  <si>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</si>
  <si>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</si>
  <si>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</si>
  <si>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</si>
  <si>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</si>
  <si>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</si>
  <si>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</si>
  <si>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</si>
  <si>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</si>
  <si>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</si>
  <si>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</si>
  <si>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</si>
  <si>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</si>
  <si>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</si>
  <si>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</si>
  <si>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</si>
  <si>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</si>
  <si>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</si>
  <si>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</si>
  <si>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</si>
  <si>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</si>
  <si>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</si>
  <si>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</si>
  <si>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</si>
  <si>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</si>
  <si>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</si>
  <si>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</si>
  <si>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</si>
  <si>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</si>
  <si>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</si>
  <si>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</si>
  <si>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</si>
  <si>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</si>
  <si>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</si>
  <si>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</si>
  <si>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</si>
  <si>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</si>
  <si>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</si>
  <si>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</si>
  <si>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</si>
  <si>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</si>
  <si>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</si>
  <si>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</si>
  <si>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</si>
  <si>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</si>
  <si>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</si>
  <si>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</si>
  <si>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</si>
  <si>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</si>
  <si>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</si>
  <si>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</si>
  <si>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</si>
  <si>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</si>
  <si>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</si>
  <si>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</si>
  <si>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</si>
  <si>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</si>
  <si>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</si>
  <si>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</si>
  <si>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</si>
  <si>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</si>
  <si>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</si>
  <si>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</si>
  <si>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</si>
  <si>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</si>
  <si>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</si>
  <si>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</si>
  <si>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</si>
  <si>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</si>
  <si>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</si>
  <si>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</si>
  <si>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</si>
  <si>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</si>
  <si>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</si>
  <si>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</si>
  <si>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</si>
  <si>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</si>
  <si>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</si>
  <si>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</si>
  <si>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</si>
  <si>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</si>
  <si>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</si>
  <si>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</si>
  <si>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</si>
  <si>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</si>
  <si>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</si>
  <si>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</si>
  <si>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</si>
  <si>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</si>
  <si>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</si>
  <si>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</si>
  <si>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</si>
  <si>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</si>
  <si>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</si>
  <si>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</si>
  <si>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</si>
  <si>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</si>
  <si>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</si>
  <si>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</si>
  <si>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</si>
  <si>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</si>
  <si>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</si>
  <si>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</si>
  <si>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</si>
  <si>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</si>
  <si>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</si>
  <si>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</si>
  <si>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</si>
  <si>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</si>
  <si>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</si>
  <si>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</si>
  <si>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</si>
  <si>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</si>
  <si>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</si>
  <si>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</si>
  <si>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</si>
  <si>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</si>
  <si>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</si>
  <si>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</si>
  <si>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</si>
  <si>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</si>
  <si>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</si>
  <si>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</si>
  <si>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</si>
  <si>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</si>
  <si>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</si>
  <si>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</si>
  <si>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</si>
  <si>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</si>
  <si>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</si>
  <si>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</si>
  <si>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</si>
  <si>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</si>
  <si>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</si>
  <si>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</si>
  <si>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</si>
  <si>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</si>
  <si>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</si>
  <si>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</si>
  <si>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</si>
  <si>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</si>
  <si>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</si>
  <si>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</si>
  <si>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</si>
  <si>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</si>
  <si>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</si>
  <si>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</si>
  <si>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</si>
  <si>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</si>
  <si>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</si>
  <si>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</si>
  <si>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</si>
  <si>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</si>
  <si>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</si>
  <si>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</si>
  <si>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</si>
  <si>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</si>
  <si>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</si>
  <si>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</si>
  <si>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</si>
  <si>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</si>
  <si>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</si>
  <si>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</si>
  <si>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</si>
  <si>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</si>
  <si>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</si>
  <si>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</si>
  <si>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</si>
  <si>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</si>
  <si>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</si>
  <si>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</si>
  <si>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</si>
  <si>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</si>
  <si>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</si>
  <si>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</si>
  <si>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</si>
  <si>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</si>
  <si>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</si>
  <si>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</si>
  <si>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</si>
  <si>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</si>
  <si>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</si>
  <si>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</si>
  <si>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</si>
  <si>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</si>
  <si>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</si>
  <si>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</si>
  <si>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</si>
  <si>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</si>
  <si>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</si>
  <si>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</si>
  <si>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</si>
  <si>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</si>
  <si>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</si>
  <si>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</si>
  <si>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</si>
  <si>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</si>
  <si>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</si>
  <si>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</si>
  <si>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</si>
  <si>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</si>
  <si>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</si>
  <si>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</si>
  <si>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</si>
  <si>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</si>
  <si>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</si>
  <si>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</si>
  <si>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</si>
  <si>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</si>
  <si>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</si>
  <si>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</si>
  <si>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</si>
  <si>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</si>
  <si>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</si>
  <si>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</si>
  <si>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</si>
  <si>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</si>
  <si>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</si>
  <si>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</si>
  <si>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</si>
  <si>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</si>
  <si>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</si>
  <si>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</si>
  <si>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</si>
  <si>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</si>
  <si>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</si>
  <si>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</si>
  <si>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</si>
  <si>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</si>
  <si>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</si>
  <si>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</si>
  <si>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</si>
  <si>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</si>
  <si>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</si>
  <si>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</si>
  <si>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</si>
  <si>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</si>
  <si>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</si>
  <si>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</si>
  <si>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</si>
  <si>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</si>
  <si>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</si>
  <si>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</si>
  <si>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</si>
  <si>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</si>
  <si>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</si>
  <si>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</si>
  <si>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</si>
  <si>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</si>
  <si>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</si>
  <si>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</si>
  <si>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</si>
  <si>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</si>
  <si>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</si>
  <si>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</si>
  <si>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</si>
  <si>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</si>
  <si>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https://www.777homes.com.au/?post_type=property&amp;p=9020&amp;preview=true</t>
  </si>
  <si>
    <t>https://www.777homes.com.au/?post_type=property&amp;p=9022&amp;preview=true</t>
  </si>
  <si>
    <t>https://www.777homes.com.au/?post_type=property&amp;p=9024&amp;preview=true</t>
  </si>
  <si>
    <t>https://www.allhomes.com.au/56-carr-crescent-wanniassa-act-2903</t>
  </si>
  <si>
    <t>https://www.allhomes.com.au/unit-105-311-flemington-road-franklin-act-2913</t>
  </si>
  <si>
    <t>158</t>
  </si>
  <si>
    <t>56 Carr Crescent, Wanniassa ACT 2903</t>
  </si>
  <si>
    <t>Wanniassa</t>
  </si>
  <si>
    <t>Block/House: 781/ -</t>
  </si>
  <si>
    <t>Auction 31/10/21</t>
  </si>
  <si>
    <t>0</t>
  </si>
  <si>
    <t>Due to the current ACT lockdown restrictions we are only doing opens by private appointments. Please Call Anish on 0450 865 524 to book your appointment.
Set on a spacious 781m (approx.) block this Three bedrooms plus rumpus/fourth bedroom house is conveniently located right next to local schools, playing ovals and the Wanniassa Shopping Centre. This family home is immaculately presented and well maintained. The property offers size, style, great inclusions and a convenient location to commute.
With spacious living areas,renovated kitchen, renovated bathroom separated by a slight split level, the home is inviting and perfectly proportioned.
Featuring a segregated master with renovated en-suite, this well-planned property has a floorplan that will prove perfect for family and entertaining.
If you love the great outdoors and entertaining or taking advantage of day light savings then you will enjoy the outdoor spaces. Low maintenance backyard and well-presented front yard leaves you enough time to enjoy your weekends. Call Anish now on 0450 865 524 before you miss out.
Key features:
- Great location
- Semi open plan living area
- Logwood fireplace
- Recently renovated kitchen and bathrooms.
-Spacious Pergola
- Sun room
- Slow combustion fireplace in the fireplace
- Segregated master with en-suite
- Centralised renovated kitchen
- 5.2kw Solar panels
- Generous neutral bathroom
- Timber type flooring and carpet
- Established easy care yard
- Close proximity to the school and shops and public transportation
Property information:
EER:
Year Built: 1976 &amp; 1984
Block size: 781m (approx.)
Living: 157 sqm (approx.)
Metal Garage: 66 sqm (approx.)
Attached Carport: 40 sqm (approx.)
Pergola: 56 sqm (approx.)
Enclosed Pergola: 10 sqm (approx.)</t>
  </si>
  <si>
    <t>159</t>
  </si>
  <si>
    <t>105/311 Flemington Road, Franklin ACT 2913</t>
  </si>
  <si>
    <t>Block/House: 1.2/ 82</t>
  </si>
  <si>
    <t xml:space="preserve">4	9	0	0	0	0	</t>
  </si>
  <si>
    <t>$490,000+</t>
  </si>
  <si>
    <t>https://www.777homes.com.au/?post_type=property&amp;p=9094&amp;preview=true</t>
  </si>
  <si>
    <t>https://www.777homes.com.au/?post_type=property&amp;p=9096&amp;preview=true</t>
  </si>
  <si>
    <t>Don't miss this perfect apartment located in 105/311 Flemington Road Franklin ACT 2913
A spacious awe-inspiring proportions, this home is ready to meet the needs of a modern family, with spacious living spaces and year-round entertaining opportunities. A simple 3 bedroom sanctuary, 2 bathroom and 2 carport space that you will surely enjoy every corner of it with the touch of modern full timber-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with ensuite and master bedroom next with wide balcony with open views. Let the morning sun and birdsong start your every lovely day.
Access via intercom and 2 parking space with storage shed. Complex includes swimming pool and BBQ area.
Additional features: location is very accessible to the following:
- 4 min walk to Gungahlin Village and market place
- 4 min walk to Gubur Dhaura Heritage Park
- 5 min walk to Franklin School
- 4 min drive to Woolworths metro franklin
- 4 min drive to Coffee Guru
- 4 min drive to Fresco seafood and Franklin Discount Drug Store
- 20 min drive to Canberra center and ANU
This property available now, booking the private inspection with us now.
Please feel free to contact us if you are interested and need more information.
Paco Yip
Paco@trustedrealtor.com.au
Give me a call on: 0451 660 619</t>
  </si>
  <si>
    <t>https://www.allhomes.com.au/16-packham-place-charnwood-act-2615</t>
  </si>
  <si>
    <t>https://www.allhomes.com.au/4-keith-bain-crest-whitlam-act-2611?tid=179967283</t>
  </si>
  <si>
    <t>https://www.allhomes.com.au/78-churcher-crescent-whitlam-act-2611</t>
  </si>
  <si>
    <t>https://www.allhomes.com.au/32-winsome-street-taylor-act-2913</t>
  </si>
  <si>
    <t>160</t>
  </si>
  <si>
    <t>16 Packham Place, Charnwood ACT 2615</t>
  </si>
  <si>
    <t>Charnwood</t>
  </si>
  <si>
    <t>Block/House: 475/ -</t>
  </si>
  <si>
    <t>Auction 30/10/21</t>
  </si>
  <si>
    <t>Look no further! This delightful 3-bedroom home with two separate living areas and covered outdoor entertaining area is a must see.
The property has been tastefully renovated with brand new carpets in the bedrooms, brand new flooring in both living areas and the kitchen. Full internal repaint in a wonderful neutral colour has also been completed, leaving you with a fresh new look.
Modern colour combinations, light filled kitchen and generous room sizes make this home ideal for first home buyers or those wishing to scale down.
There is absolutely nothing to do, you can just move in and enjoy the easy-care gardens or take the kids (or the dog) for a stroll out the back gate into the park. Pedestrian bridge nearby also provides you with direct access to the oval and Charnwood Primary School.
Features include:
* Two living areas, both with ceiling fans
* Freshly repainted in neutral colour
* Large skylights in the kitchen &amp; bathroom areas
* Spacious, well-proportioned bedrooms
* Main bedroom with BiR
* Brand new carpets in all bedrooms
* Ceiling fans in all bedrooms
* Ducted gas heating throughout
* R/C Airconditioning in the living area
* Deadlocks on doors &amp; windows
* Private covered timber deck
* Direct access to the playground through the back gate
* Easy access to the oval &amp; Charnwood Primary School
* Instantaneous gas hot water
* Single garage plus studio, workshop or hobby room with water connection</t>
  </si>
  <si>
    <t>161</t>
  </si>
  <si>
    <t>4 Keith Bain Crest, Whitlam ACT 2611</t>
  </si>
  <si>
    <t>Offers over $799,000</t>
  </si>
  <si>
    <t>A home should be a reflection of self. A place to recharge from daily life. It should suit your stage of life and be your escape. Confidence Real Estate is proud to present these well thought out homes in the popular suburb of Whitlam.
Carefully curated to capture the surrounding native vistas, these homes will bask in natural light, creating a relaxed oasis. The generous open plan living/dining is overlooked by the well-appointed kitchen with 900mm appliances. The bedrooms are segregated to maximise privacy.
The master bedroom with built-in robe and ensuite has a segregated study right outside.
Features include;
- Quality design and execution of space for growing families
- Architecturally curated to capture surrounding native vistas
- Generously proportioned interiors with quality inclusions
- Open plan living/dining with engineered vinyl flooring
- Laundry and tandem double garage downstairs
- Modern kitchen with 40mm granite benchtops &amp; 900mm Bosch appliances
- Designer bathrooms including ensuite to master and common bath with seperate powder.
- Reverse cycle heating/cooling throughout
- Min 6 star, energy efficient windows &amp; sliding doors.
Call Anish on 0450865524 for more details
Land- 150 sqm
House - 167.5 sqm</t>
  </si>
  <si>
    <t>162</t>
  </si>
  <si>
    <t>78 Churcher Crescent, Whitlam ACT 2611</t>
  </si>
  <si>
    <t>Expression of Interest</t>
  </si>
  <si>
    <t>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0450 865 524 for more information and to register your interest.</t>
  </si>
  <si>
    <t>163</t>
  </si>
  <si>
    <t>32 Winsome Street, Taylor ACT 2913</t>
  </si>
  <si>
    <t>Block/House: 525/ 238</t>
  </si>
  <si>
    <t>Auction 24/10/21</t>
  </si>
  <si>
    <t>Due to the current ACT lockdown restrictions we are only doing opens by private appointments. Please Call Alvin on 0426 146 118 to book your appointment. First viewing appointment available on Saturday 9 October from 11 am.
Price guide: Offers over $1,050,000.
Directly beside the Nature park, facing the Taylor water creek and surrounded by other quality homes, this four bedroom executive ensuite residence is sure to pull at the heart strings of family orientated buyers searching for luxury in an unrivalled setting.
The cleverly designed, expansive single level floor plan provides formal and informal living options to accommodate the needs of growing families on a day to day basis.
The sun drenched oversized main bedroom with spacious walk in robe and instantly impressive ensuite is located at the back of the property, allowing for privacy and offers uninterrupted views across the reserve that's sure to change your outlook on life and promote relaxation and contemplation on a lazy Sunday morning whilst having breakfast in bed.
The visually exciting kitchen with ultra-modern bosch appliances acts as the hub of the home and connects effortlessly with the open plan family/meals area.
All bedrooms are generously sized with the fourth bedroom acting as a second master.
A large alfresco area with extended merbau decking provides the ultimate setting for all seasons entertaining with loved ones on a grand or small scale!
If you have been searching for something truly special inspect today to see why we believe your search will end here!
- Four bedroom executive residence directly besides Nature Reserve and across from water Creek
- Double garage with internal access
- Ducted reverse cycle heating and cooling with three zones.
- Electric fireplace feature with remote
- Hybrid Vinyl waterproof flooring all throughout
- Study Nook
- Sheer curtains in living areas and blinds in bedrooms
- Recessed eight off street car park spots with no neighbours to share
- 2.7 metre ceilings throughout
- Large island with Calacatta 40mm stone waterfall benchtop and recessed kitchen sink
- Calacatta large format splashback
- Bosch Series 8 600mm oven
- Bosch 900mm tempered glass gas cooktop with wok burner
- Smeg 900 mm rangehood
- Plumbed water to fridge
- Bosch silence plus dishwasher
- Polyurethane Soft closing draws and doors throughout kitchen
- Walk in pantry with large pot sink.
- NBN connected
- Swann video intercom
- 4 camera surveillance system
- Rinnai instantaneous gas hot water system
- 6.6 KW solar system with feed in tariff plan
- 2000 litre water tank
- Fully landscaped gardens
- 400 m Walking distance to Taylor School, children's park, lake and playing fields.
EER - 6.0
Block size - 525 sqm.
House Size - 238sqm+ 12 sqm deck
Call Alvin on 0426146118 to book your appointment now.
A member of the agency has financial interest in this property.</t>
  </si>
  <si>
    <t>https://www.777homes.com.au/?post_type=property&amp;p=9143&amp;preview=true</t>
  </si>
  <si>
    <t>https://www.777homes.com.au/?post_type=property&amp;p=9145&amp;preview=true</t>
  </si>
  <si>
    <t>https://www.777homes.com.au/?post_type=property&amp;p=9147&amp;preview=true</t>
  </si>
  <si>
    <t>iqrealestate</t>
  </si>
  <si>
    <t>https://www.777homes.com.au/?post_type=property&amp;p=9152&amp;preview=true</t>
  </si>
  <si>
    <t>https://www.allhomes.com.au/unit-78-75-elizabeth-jolley-crescent-franklin-act-2913</t>
  </si>
  <si>
    <t>https://www.allhomes.com.au/114-bernard-heinze-avenue-moncrieff-act-2914</t>
  </si>
  <si>
    <t>164</t>
  </si>
  <si>
    <t>78/75 Elizabeth Jolley Crescent, Franklin ACT 2913</t>
  </si>
  <si>
    <t>$335,000 to $360,000</t>
  </si>
  <si>
    <t>Located across from Light Rail Station, near Gungahlin Town Centre, parks &amp; bicycle tracks - This is a spacious apartment featuring 1-bedroom, 1-bathrooms &amp; 1 car space with extra storage area in a desirable convenient location. A proximity to Gungahlin, Belconnen &amp; the City within 10-15 minutes reach is just the beginning to enjoy a cosmopolitan lifestyle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large bedroom, easy care balcony with amazing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Amazing views to enjoy living
- Near Light Rail Station &amp; Town Centre
- Spacious living, dining &amp; meals areas
- Proximity to local schools
- Modern kitchen with stone bench tops
- Stainless steel appliances
- Spacious bedroom with balcony
- Air conditioning system
- Plenty of storage space
- 1 car parking
- Prime location
- Minutes from Gungahlin Town Centre
Call Shaun now to view this amazing apartment before you miss out.</t>
  </si>
  <si>
    <t>165</t>
  </si>
  <si>
    <t>114 Bernard Heinze Avenue, Moncrieff ACT 2914</t>
  </si>
  <si>
    <t>Auction 10/11/21</t>
  </si>
  <si>
    <t>Looking to upgrade or downsize your home?
Then pay attention to this amazing property!!!
An immaculate and luxurious property, just over four years old, in a great location, close to all amenities for a growing family need.
This is a home with room to move. The brick veneer, four-bedroom, family home features two spacious living areas and a good-sized outdoor yard connecting with pergola and family area to enjoy family living. The light-filled lounge room at the front of the house and the family area at the back of house gives the occupants a separate space to enjoy living daily. The center of this amazing home is a chef’s kitchen with plenty of bench and cupboard space, which allows the cook to engage with other family members doing their homework or watching T.V. This tiled family room leads out onto a large, covered pergola which offers a nice indoor-outdoor flow for relaxing outdoors or entertaining in the warmer months. The pergola is decked out with a feature wood tiles throughout.
This home has many premium inclusions, like a ducted vacuum system, alarm system and ducted reverse cycle heating and cooling system throughout. The kitchen includes a breakfast bar, large fridge alcove, plenty of cupboard space and bench space. This home offers ample storage with three linen closets.
The master bedroom comes with ensuite and a spacious walk-in robe. The three other bedrooms all have built-in robes. The double garage with internal access is large and feature storage space for daily use. This free-standing house enjoys please of sunshine throughout the year. The home feature two enclosed side yards, one of the side yards adjoins the laundry and comes completely concreted, which is perfectly suited to keeping the washing clean while drying. The other side yard is completely grassed. This yard is both pet-friendly and child-friendly and makes an awesome, enclosed, cricket pitch for backyard cricket. With no neighbours on one side, you won’t feel crowded in.
There are lots of amenities within walking distance of this home. There is a bus stop nearby, and it is a short walk to 2 schools, a multipurpose popular playground and nature reserve, as well as walking distance to Amaroo shopping center with its cafes, supermarkets, and gym.
Property Features Include:
5.2kW Solar system
2 Spacious living areas
Ducted reverse-cycle heating &amp; cooling
Intercom doorbell with front-door camera
Security alarm system
Modern chef’s kitchen with quality appliances
Gas cooktop &amp; electric oven
Ducted rangehood &amp; dishwasher
Satellite dish installed
NBN ready
Timber-look windows
No-dig veggie patch
Proximity to all local amenities
Call Shaun now to view this delightful family home before you miss out.</t>
  </si>
  <si>
    <t>3	3	5	0	0	0</t>
  </si>
  <si>
    <t>https://www.777homes.com.au/?post_type=property&amp;p=9258&amp;preview=true</t>
  </si>
  <si>
    <t>https://www.777homes.com.au/?post_type=property&amp;p=9260&amp;preview=true</t>
  </si>
  <si>
    <t>https://www.allhomes.com.au/145-sculthorpe-avenue-whitlam-act-2611</t>
  </si>
  <si>
    <t>https://www.allhomes.com.au/unit-3-109-boddington-crescent-kambah-act-2902</t>
  </si>
  <si>
    <t>166</t>
  </si>
  <si>
    <t>145 Sculthorpe Avenue, Whitlam ACT 2611</t>
  </si>
  <si>
    <t>An amazing opportunity to purchase this luxurious home located among other quality homes in Whitlam. The construction is ready to begin and home shall be ready to move in upon completion.
This spacious 5-bedroom home is situated on 444 sqm block and boasts a separate lounge room at front of house for intimate gatherings among family and friends. The home will feature a large family &amp; dining area. The stunning kitchen will be large and spacious with all modern comforts including walk in pantry, stone bench tops and quality stainless steel appliances for the home chef to cook healthy meals on daily basis.
The main bedroom is scheduled from the main living and features large walk-in robe with enough storage for occupants needs. All other bedrooms are spacious and include built-in wardrobes. Bedroom 2 comes with its own Ensuite and is situated away from the other bedrooms ideal for guest visiting.
Bedroom five has an Ensuite and extra kitchen with separate entry. Provides you with an extra rent out option or studio. Enjoy the weather in all seasons, this home will have double glazed windows, reverse cycle zoned heating &amp; cooling system. The outdoor alfresco area which opens from the family area is under same roof line, fantastic for entertaining or barbecue within a very private backyard. The home is situated in the popular new suburb of Whitlam.
Call Anish now 0450865524 before you miss the opportunity to purchase this brand house &amp; land package.
Property features Include:
Double glazed windows
LED energy saving down lights throughout
5 Spacious bedrooms
Main bedroom with walk-in robe &amp; Ensuite
Dazzling kitchen with walk-in pantry
Stone bench tops &amp; ample cupboards
Stainless-steel appliances
Walk-in Pantry
Double automatic garage with internal access
Colourbond roof
Alfresco under same roofline
Alfresco area perfect for entertaining
Good size backyard with easy-care landscaping
Rainwater tank</t>
  </si>
  <si>
    <t>167</t>
  </si>
  <si>
    <t>3/109 Boddington Crescent, Kambah ACT 2902</t>
  </si>
  <si>
    <t>Kambah</t>
  </si>
  <si>
    <t xml:space="preserve">7	1	9	0	0	0	</t>
  </si>
  <si>
    <t>Offers over $719,000</t>
  </si>
  <si>
    <t>This modern three bedroom townhouse is ideally located close to a variety of local schools, shops and cafes. Spacious with a sense of privacy they are a must see for your self.
The property features open-plan living, a stylish kitchen with quality appliances as well as a low-maintenance courtyard area.
The bedrooms are all spacious with build in robes. The place is freshly painted.
Features include:
-Three bedrooms with built-in wardrobes
-Low-maintenance courtyard
-Open-plan living
- Double garage with remote, within secure basement
- Close to schools and local shops
- Freshly painted
- Rental potential of $600 / week approx.
Call Anish now on 0450 865 524 to view this property.</t>
  </si>
  <si>
    <t>https://www.777homes.com.au/?post_type=property&amp;p=9377&amp;preview=true</t>
  </si>
  <si>
    <t>https://www.777homes.com.au/?post_type=property&amp;p=9379&amp;preview=true</t>
  </si>
  <si>
    <t>https://www.allhomes.com.au/42merakai-sutherland-crescent-taylor-act-2913</t>
  </si>
  <si>
    <t>https://www.allhomes.com.au/unit-144-66-cooyong-street-braddon-act-2612</t>
  </si>
  <si>
    <t>https://www.allhomes.com.au/unit-303-1-anthony-rolfe-avenue-gungahlin-act-2912</t>
  </si>
  <si>
    <t>https://www.allhomes.com.au/31-punyibah-street-crace-act-2911</t>
  </si>
  <si>
    <t>https://www.allhomes.com.au/21-yellowfin-street-throsby-act-2914</t>
  </si>
  <si>
    <t>https://www.allhomes.com.au/83-cooyong-street-braddon-act-2612?tid=179998396</t>
  </si>
  <si>
    <t>168</t>
  </si>
  <si>
    <t>42 Merakai Sutherland Crescent, Taylor ACT 2913</t>
  </si>
  <si>
    <t>NEW</t>
  </si>
  <si>
    <t>Block/House: 166/ -</t>
  </si>
  <si>
    <t xml:space="preserve">6	6	5	0	0	0	7	1	5	0	0	0	</t>
  </si>
  <si>
    <t>$665,000 to $715,000</t>
  </si>
  <si>
    <t>Stunning Brand-New Townhouse across from School &amp; Parkland
An extra-large townhouse is now available to purchase in Merakai development. The property is under construction and anticipated to complete during the first quarter of 2022. Merakai development focuses on truly livable spaces for those who wish to call it home. An amazing development in every scale, this townhouse employs a contemporary approach to living that delivers a promise of comfort and unparalleled lifestyle. The result is a well-resolved and well considered townhouse, inside and out.
This townhouse feature two spacious courtyards, double lock up garage, powder, laundry, extra-large living, dining, and meals area downstairs. The stunning kitchen feature walk-in pantry. Upstairs, there are three spacious bedrooms and two full bathrooms. The main bedroom feature ensuite for daily convenience. A relaxed outdoor lifestyle comes courtesy of a suburb sympathetic to the natural landscape, the creek, trees and lay of the land have been retained in Taylor. Centralised parks and cycling paths travel through the suburb to playgrounds and playing fields. Clean and minimal aesthetic invites a personal touch. Inspired by Taylor's surrounding environment and its changing landscape with family orientated neighbourhood.
Call us now to review this townhouse in detail before you miss this one.
Property Features Include:
129sqm Living space + 37sqm Garage area
70sqm Courtyard area
3 Spacious bedrooms
2.5 Bathrooms
Engineered timber flooring to living areas &amp; kitchen
Ducted reverse cycle heating &amp; cooling
Double glazed windows with fly screens
Double garage with remote roller door
Landscaped courtyards
Recessed LED lights
20mm reconstituted stone benchtops
Bosch 600mm gas cooktop
Bosch 600mm oven
Bosch dishwasher
Bosch integrated rangehood
Microwave
Kitchen feature pendant light
Stainless steel dual bowl sink
Walk-in ample pantry space
Floor to ceiling tiling in bathroom &amp; ensuite
Back-to-wall freestanding bathtub
Single bowl floating vanity in bathroom &amp; ensuite
Mirrored shaving cabinets
Designer bathroom &amp; ensuite fittings
Built-in wardrobe with sliding doors
Separate powder room downstairs
Instantaneous gas hot water
Spacious laundry with Clothes dryer
90-day maintenance period
List goes on &amp; on – Call us now to review this townhouse in detail before you miss this one.</t>
  </si>
  <si>
    <t>169</t>
  </si>
  <si>
    <t>144/66 Cooyong Street, Braddon ACT 2612</t>
  </si>
  <si>
    <t>Braddon</t>
  </si>
  <si>
    <t>Block/House: 86/ -</t>
  </si>
  <si>
    <t xml:space="preserve">6	7	9	5	8	0	</t>
  </si>
  <si>
    <t>$679,580</t>
  </si>
  <si>
    <t>This luxurious apartment in a brand new development is now available to improve your lifestyle upon purchase. The amazing feature of full-height double-glazed sliding doors to living area and main bedroom are one of a kind. The roomy dining area and smart kitchen with island bench are an invitation to entertain. Other features include two generously-sized bathrooms, a tucked-away European laundry, and two car spaces in the basement.
Positioned across the road from the Canberra Centre, residents will have easy endless access to department stores, shops, cafes, restaurants, cinemas and fitness facilities. Nearby Lake Burley Griffin and Mt. Ainslie provide the perfect outdoor escape. At street level, SOL will have its own cosmopolitan buzz. Shops and cafes will add to the lively community atmosphere and provide useful amenities within the Founders Lane precinct. The shared rooftop garden has a sweeping 360 degree views of Mt Ainslie, Black Mountain and the city skyline.
Property Features Include:
CBD Location
SMEG 600mm wide induction cooktop
SMEG 600mm wide black linea thermoseal oven
SMEG 600mm wide undermount rangehood
SMEG integrated multi-function dishwasher
Engineered Hickory timber floating flooring
Modern slimline reconstituted stone benchtop
Double glazed windows and sliding doors
Reverse cycle air conditioning
High ceiling to living areas &amp; bedrooms
Leafy central courtyard
Stunning rooftop garden with barbeque facilities and 360 degree views
Call us now for further details before you miss this one.</t>
  </si>
  <si>
    <t>170</t>
  </si>
  <si>
    <t>303/1 Anthony Rolfe Avenue, Gungahlin ACT 2912</t>
  </si>
  <si>
    <t>Block/House: 84/ -</t>
  </si>
  <si>
    <t xml:space="preserve">4	6	2	5	0	0	</t>
  </si>
  <si>
    <t>$462,500</t>
  </si>
  <si>
    <t>An amazing apartment with Brindabella mountain views feature two bedrooms and two bathrooms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Beautiful views to enjoy daily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</si>
  <si>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171</t>
  </si>
  <si>
    <t>31 Punyibah Street, Crace ACT 2911</t>
  </si>
  <si>
    <t>Crace</t>
  </si>
  <si>
    <t>Block/House: 446/ 232</t>
  </si>
  <si>
    <t>Auction 13/11/21</t>
  </si>
  <si>
    <t>Bookings by appointments open. Please call Anish on 0450 865 524 to book your slot.
Desirably located within a quiet pocket in popular Crace is this beautiful four-bedroom home. With stunning street appeal, the home is modern, immaculate and tastefully finished throughout. The contemporary open-plan floorplan offers beautiful indoor/outdoor flow that is perfect for comfortable family living and entertaining. The segregated master bedroom features a walk in robe and ensuite. Two separate north facing living areas provide flexibility for the family to enjoy their own space. Showcasing quality inclusions such as Caesarstone benchtops, gas cooking, ducted reverse cycle air conditioning, the home is perfect for downsizers, professional couples or families alike. Here is your opportunity to secure a fantastic lifestyle in a prime location. Call Anish now on 0450 865 524 before you miss this fantastic opportunity.
• Located in a quiet street, capturing a northerly aspect to the living areas and master bedroom
• Segregated master suite with walk-in robe and ensuite, built in robes to other bedrooms
• Quality kitchen featuring stone benchtops, gas cooking, walk in pantry, breakfast bar
• A fantastic secure backyard
• Landscaped gardens with established planting and rain water tank
• Ducted reverse-cycle heating and cooling, auto garage door, internal access, ample storage
• 6.6kw Solar system
• Security camera
• Rumpus room
• Walk to Supabarn supermarket, local cafés and takeaways, The District restaurant, public transport, medical centre, fantastic playgrounds and walking trails
• Close to Gungahlin Lakes Golf Course, 9 min drive to Gungahlin Town Centre
House - 232 m2
Land - 446 m2
EER - 5.0</t>
  </si>
  <si>
    <t>172</t>
  </si>
  <si>
    <t>21 Yellowfin Street, Throsby ACT 2914</t>
  </si>
  <si>
    <t>Auction 11/11/21</t>
  </si>
  <si>
    <t>Bookings by appointments open. Please call Anish on 0450 865 524 to book your slot.
Located in the plush and thriving suburb of Throsby this large and meticulously kept 4-bedroom home is perfect for first home buyers, downsizers and investors alike. Set over an expansive 142m2 of internal living this residence affords space for comfortable living as well as a perfect amount of outdoor space to enjoy.
The lower level includes an open plan expansive kitchen, living and dining area. The kitchen includes designer stainless steel appliances, gas cooktop, stone bench tops and ample storage. The kitchen and dining area extends seamlessly to a large private backyard making it perfect to entertain family and friends in luxury and comfort.
A large master bedroom with walk-in robe and ensuite is located at the rear of the ground floor, away from the main street. A separate laundry, powder room for guests and internal access to a generously sized two-car garage completes the ground floor of the residence.
Upstairs is accommodation of three generous bedrooms all with built- in robes. A Study nook, linen cupboard, separate toilet and a large bathroom with bathtub and shower completes what is a truly wonderful property. You will get enough light, sun, and unparalleled view of Throsby from the upstairs bedroom through the large windows.
Set in the highly desirable suburb of Throsby, this residence is within close proximity to arterial roads, parks, childcare centres, shopping centres and a brand-new public school expected for completion in 2021. A football field is also scheduled to be completed by 2024. the newly announced Kenny High School is also a short distance from this residence. Call Anish on 0450865524 before you miss out.
Features:
- Wonderful 4-bedroom double-storey home
- Expansive kitchen with ample storage
- Stone benchtops
- Open plan family and meals area
- two separate living areas
- a study nook and linen cupboard
- Three generously proportioned bedrooms with built in robes and master with walk-in-robe
- Separate powder room
- Sizeable laundry with ample storage
- Bathtub in main bathroom
- Landscaped gardens
- Reverse cycle ducted heating and cooling
Statistics:
EER: 4 stars
Total Living: 142m2 (approx.)
Garage: 37 m2
Total house size: 189.5m2
Heating and Cooling: Reverse cycle ducted heating and cooling
Car: Double lockup garage with remote lift
Land - 250m²</t>
  </si>
  <si>
    <t>173</t>
  </si>
  <si>
    <t>83 Cooyong Street, Braddon ACT 2612</t>
  </si>
  <si>
    <t>$700 - $720 per week</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</si>
  <si>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t>
  </si>
  <si>
    <t>Draft</t>
  </si>
  <si>
    <t>https://www.777homes.com.au/?post_type=property&amp;p=9405&amp;preview=true</t>
  </si>
  <si>
    <t>https://www.777homes.com.au/?post_type=property&amp;p=9407&amp;preview=true</t>
  </si>
  <si>
    <t>https://www.777homes.com.au/?post_type=property&amp;p=9409&amp;preview=true</t>
  </si>
  <si>
    <t>https://www.777homes.com.au/?post_type=property&amp;p=9411&amp;preview=true</t>
  </si>
  <si>
    <t>https://www.777homes.com.au/?post_type=property&amp;p=9413&amp;preview=true</t>
  </si>
  <si>
    <t>https://www.777homes.com.au/?post_type=property&amp;p=9415&amp;preview=true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</si>
</sst>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4">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mediumGray">
        <bgColor indexed="2"/>
      </patternFill>
    </fill>
    <fill>
      <patternFill patternType="none">
        <bgColor indexed="2"/>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5" numFmtId="0"/>
  </cellStyleXfs>
  <cellXfs count="50">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4" fontId="4" numFmtId="0" xfId="0">
      <alignment horizontal="left"/>
    </xf>
    <xf applyAlignment="1" applyFill="1" applyFont="1" borderId="0" fillId="5"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18" numFmtId="0" xfId="0">
      <alignment horizontal="left"/>
    </xf>
    <xf applyAlignment="1" applyFill="1" applyFont="1" borderId="0" fillId="2" fontId="21" numFmtId="0" xfId="0">
      <alignment horizontal="center"/>
    </xf>
    <xf applyAlignment="1" applyFont="1" borderId="0" fillId="0" fontId="7" numFmtId="0" xfId="0">
      <alignment horizontal="center"/>
    </xf>
    <xf applyAlignment="1" applyFill="1" applyFont="1" borderId="0" fillId="3" fontId="17" numFmtId="0" xfId="0"/>
    <xf applyAlignment="1" applyFill="1" applyFont="1" borderId="0" fillId="3" fontId="12" numFmtId="0" xfId="0"/>
    <xf applyAlignment="1" applyFill="1" applyFont="1" borderId="0" fillId="3" fontId="22" numFmtId="0" xfId="0">
      <alignment horizontal="center"/>
    </xf>
    <xf applyAlignment="1" applyFill="1" applyFont="1" borderId="0" fillId="3" fontId="23" numFmtId="0" xfId="0"/>
    <xf applyAlignment="1" applyFont="1" borderId="0" fillId="0" fontId="4" numFmtId="0" xfId="0"/>
    <xf applyAlignment="1" applyFill="1" applyFont="1" borderId="0" fillId="3" fontId="24"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5" numFmtId="0" xfId="1">
      <alignment horizontal="left"/>
    </xf>
    <xf applyAlignment="1" applyFill="1" applyFont="1" borderId="0" fillId="6" fontId="2" numFmtId="0" xfId="0">
      <alignment horizontal="left"/>
    </xf>
    <xf applyAlignment="1" applyFill="1" applyFont="1" borderId="0" fillId="7" fontId="5" numFmtId="0" xfId="0">
      <alignment horizontal="left"/>
    </xf>
    <xf applyAlignment="1" borderId="0" fillId="0" fontId="25" numFmtId="0" xfId="1"/>
    <xf applyAlignment="1" applyFill="1" borderId="0" fillId="2" fontId="25" numFmtId="0" xfId="1"/>
    <xf applyAlignment="1" applyFill="1" applyFont="1" borderId="0" fillId="8" fontId="18" numFmtId="0" xfId="0">
      <alignment horizontal="center"/>
    </xf>
    <xf applyAlignment="1" applyFill="1" applyFont="1" borderId="0" fillId="2" fontId="26" numFmtId="0" xfId="0">
      <alignment horizontal="center"/>
    </xf>
    <xf applyAlignment="1" applyFont="1" borderId="0" fillId="0" fontId="27" numFmtId="0" xfId="0"/>
    <xf applyFill="1" borderId="0" fillId="9" fontId="0" numFmtId="0" xfId="0"/>
    <xf applyFill="1" borderId="0" fillId="10" fontId="0" numFmtId="0" xfId="0"/>
    <xf applyFill="1" borderId="0" fillId="11" fontId="0" numFmtId="0" xfId="0"/>
    <xf applyFill="true" borderId="0" fillId="13"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https://www.allhomes.com.au/169-bettong-avenue-throsby-act-2914" TargetMode="External" Type="http://schemas.openxmlformats.org/officeDocument/2006/relationships/hyperlink"/><Relationship Id="rId138" Target="https://www.777homes.com.au/?post_type=property&amp;p=7846&amp;preview=true" TargetMode="External" Type="http://schemas.openxmlformats.org/officeDocument/2006/relationships/hyperlink"/><Relationship Id="rId139" Target="https://www.allhomes.com.au/74-311-fleminton-road-franklin-act-2913?tid=179705011" TargetMode="External" Type="http://schemas.openxmlformats.org/officeDocument/2006/relationships/hyperlink"/><Relationship Id="rId14" Target="https://www.allhomes.com.au/throsby-act-2914?tid=174783212" TargetMode="External" Type="http://schemas.openxmlformats.org/officeDocument/2006/relationships/hyperlink"/><Relationship Id="rId140" Target="https://www.allhomes.com.au/level-d-unit-20-1-rouseabout-street-lawson-act-2617" TargetMode="External" Type="http://schemas.openxmlformats.org/officeDocument/2006/relationships/hyperlink"/><Relationship Id="rId141" Target="https://www.777homes.com.au/?post_type=property&amp;p=8019&amp;preview=true" TargetMode="External" Type="http://schemas.openxmlformats.org/officeDocument/2006/relationships/hyperlink"/><Relationship Id="rId142" Target="https://www.allhomes.com.au/harrison-act-2914?tid=179104782" TargetMode="External" Type="http://schemas.openxmlformats.org/officeDocument/2006/relationships/hyperlink"/><Relationship Id="rId143" Target="https://www.allhomes.com.au/1-asimus-avenue-strathnairn-act-2615" TargetMode="External" Type="http://schemas.openxmlformats.org/officeDocument/2006/relationships/hyperlink"/><Relationship Id="rId144" Target="https://www.allhomes.com.au/5-kaylock-street-strathnairn-act-2615" TargetMode="External" Type="http://schemas.openxmlformats.org/officeDocument/2006/relationships/hyperlink"/><Relationship Id="rId145" Target="https://www.allhomes.com.au/unit-22-22-henry-kendall-street-franklin-act-2913" TargetMode="External" Type="http://schemas.openxmlformats.org/officeDocument/2006/relationships/hyperlink"/><Relationship Id="rId146" Target="https://www.allhomes.com.au/taylor-act-2913?tid=179140230" TargetMode="External" Type="http://schemas.openxmlformats.org/officeDocument/2006/relationships/hyperlink"/><Relationship Id="rId147" Target="https://www.allhomes.com.au/unit-62-100-henry-kendall-street-franklin-act-2913" TargetMode="External" Type="http://schemas.openxmlformats.org/officeDocument/2006/relationships/hyperlink"/><Relationship Id="rId148" Target="https://www.allhomes.com.au/81-cooyong-street-reid-act-2612" TargetMode="External" Type="http://schemas.openxmlformats.org/officeDocument/2006/relationships/hyperlink"/><Relationship Id="rId149" Target="https://www.allhomes.com.au/196-macfarlane-burnett-avenue-macgregor-act-2615" TargetMode="External" Type="http://schemas.openxmlformats.org/officeDocument/2006/relationships/hyperlink"/><Relationship Id="rId15" Target="https://www.allhomes.com.au/strathnairn-act-2615?tid=172466653" TargetMode="External" Type="http://schemas.openxmlformats.org/officeDocument/2006/relationships/hyperlink"/><Relationship Id="rId150" Target="https://www.777homes.com.au/?post_type=property&amp;p=8192&amp;preview=true" TargetMode="External" Type="http://schemas.openxmlformats.org/officeDocument/2006/relationships/hyperlink"/><Relationship Id="rId151" Target="https://www.allhomes.com.au/155-lawrence-wackett-crescent-theodore-act-2905" TargetMode="External" Type="http://schemas.openxmlformats.org/officeDocument/2006/relationships/hyperlink"/><Relationship Id="rId152" Target="https://www.allhomes.com.au/unit-95-235-flemington-road-franklin-act-2913" TargetMode="External" Type="http://schemas.openxmlformats.org/officeDocument/2006/relationships/hyperlink"/><Relationship Id="rId153" Target="https://www.allhomes.com.au/11-syddall-street-bonner-act-2914" TargetMode="External" Type="http://schemas.openxmlformats.org/officeDocument/2006/relationships/hyperlink"/><Relationship Id="rId154" Target="https://www.777homes.com.au/?post_type=property&amp;p=7804&amp;preview=true" TargetMode="External" Type="http://schemas.openxmlformats.org/officeDocument/2006/relationships/hyperlink"/><Relationship Id="rId155" Target="https://www.777homes.com.au/?post_type=property&amp;p=7848&amp;preview=true" TargetMode="External" Type="http://schemas.openxmlformats.org/officeDocument/2006/relationships/hyperlink"/><Relationship Id="rId156" Target="https://www.allhomes.com.au/unit-74-311-flemington-road-franklin-act-2913" TargetMode="External" Type="http://schemas.openxmlformats.org/officeDocument/2006/relationships/hyperlink"/><Relationship Id="rId157" Target="https://www.777homes.com.au/?post_type=property&amp;p=7915&amp;preview=true" TargetMode="External" Type="http://schemas.openxmlformats.org/officeDocument/2006/relationships/hyperlink"/><Relationship Id="rId158" Target="https://www.777homes.com.au/?post_type=property&amp;p=6828&amp;preview=true" TargetMode="External" Type="http://schemas.openxmlformats.org/officeDocument/2006/relationships/hyperlink"/><Relationship Id="rId159" Target="https://www.allhomes.com.au/strathnairn-act-2615?tid=178018433" TargetMode="External" Type="http://schemas.openxmlformats.org/officeDocument/2006/relationships/hyperlink"/><Relationship Id="rId16" Target="https://www.allhomes.com.au/9-briger-street-taylor-act-2913" TargetMode="External" Type="http://schemas.openxmlformats.org/officeDocument/2006/relationships/hyperlink"/><Relationship Id="rId160" Target="https://www.777homes.com.au/?post_type=property&amp;p=8208&amp;preview=true" TargetMode="External" Type="http://schemas.openxmlformats.org/officeDocument/2006/relationships/hyperlink"/><Relationship Id="rId161" Target="https://www.777homes.com.au/?post_type=property&amp;p=8212&amp;preview=true" TargetMode="External" Type="http://schemas.openxmlformats.org/officeDocument/2006/relationships/hyperlink"/><Relationship Id="rId162" Target="https://www.777homes.com.au/?post_type=property&amp;p=8214&amp;preview=true" TargetMode="External" Type="http://schemas.openxmlformats.org/officeDocument/2006/relationships/hyperlink"/><Relationship Id="rId163" Target="https://www.777homes.com.au/?post_type=property&amp;p=8216&amp;preview=true" TargetMode="External" Type="http://schemas.openxmlformats.org/officeDocument/2006/relationships/hyperlink"/><Relationship Id="rId164" Target="https://www.777homes.com.au/?post_type=property&amp;p=8218&amp;preview=true" TargetMode="External" Type="http://schemas.openxmlformats.org/officeDocument/2006/relationships/hyperlink"/><Relationship Id="rId165" Target="https://www.777homes.com.au/?post_type=property&amp;p=8220&amp;preview=true" TargetMode="External" Type="http://schemas.openxmlformats.org/officeDocument/2006/relationships/hyperlink"/><Relationship Id="rId166" Target="https://www.777homes.com.au/?post_type=property&amp;p=8222&amp;preview=true" TargetMode="External" Type="http://schemas.openxmlformats.org/officeDocument/2006/relationships/hyperlink"/><Relationship Id="rId167" Target="https://www.777homes.com.au/?post_type=property&amp;p=8252&amp;preview=true" TargetMode="External" Type="http://schemas.openxmlformats.org/officeDocument/2006/relationships/hyperlink"/><Relationship Id="rId168" Target="https://www.777homes.com.au/?post_type=property&amp;p=8261&amp;preview=true" TargetMode="External" Type="http://schemas.openxmlformats.org/officeDocument/2006/relationships/hyperlink"/><Relationship Id="rId169" Target="https://www.777homes.com.au/?post_type=property&amp;p=8230&amp;preview=true"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70" Target="https://www.777homes.com.au/?post_type=property&amp;p=8232&amp;preview=true" TargetMode="External" Type="http://schemas.openxmlformats.org/officeDocument/2006/relationships/hyperlink"/><Relationship Id="rId171" Target="https://www.777homes.com.au/?post_type=property&amp;p=8234&amp;preview=true" TargetMode="External" Type="http://schemas.openxmlformats.org/officeDocument/2006/relationships/hyperlink"/><Relationship Id="rId172" Target="https://www.777homes.com.au/?post_type=property&amp;p=8240&amp;preview=true" TargetMode="External" Type="http://schemas.openxmlformats.org/officeDocument/2006/relationships/hyperlink"/><Relationship Id="rId173" Target="https://www.777homes.com.au/?post_type=property&amp;p=8242&amp;preview=true" TargetMode="External" Type="http://schemas.openxmlformats.org/officeDocument/2006/relationships/hyperlink"/><Relationship Id="rId174" Target="https://www.777homes.com.au/?post_type=property&amp;p=8250&amp;preview=true" TargetMode="External" Type="http://schemas.openxmlformats.org/officeDocument/2006/relationships/hyperlink"/><Relationship Id="rId175" Target="https://www.allhomes.com.au/unit-14-85-holborow-avenue-denman-prospect-act-2611" TargetMode="External" Type="http://schemas.openxmlformats.org/officeDocument/2006/relationships/hyperlink"/><Relationship Id="rId176" Target="https://www.allhomes.com.au/7-carinya-street-queanbeyan-nsw-2620" TargetMode="External" Type="http://schemas.openxmlformats.org/officeDocument/2006/relationships/hyperlink"/><Relationship Id="rId177" Target="https://www.777homes.com.au/?post_type=property&amp;p=8691&amp;preview=true" TargetMode="External" Type="http://schemas.openxmlformats.org/officeDocument/2006/relationships/hyperlink"/><Relationship Id="rId178" Target="https://www.allhomes.com.au/road-south-jerrabomberra-nsw-2620?tid=179875289" TargetMode="External" Type="http://schemas.openxmlformats.org/officeDocument/2006/relationships/hyperlink"/><Relationship Id="rId179" Target="https://www.777homes.com.au/?post_type=property&amp;p=5774&amp;preview=true" TargetMode="External" Type="http://schemas.openxmlformats.org/officeDocument/2006/relationships/hyperlink"/><Relationship Id="rId18" Target="https://www.allhomes.com.au/throsby-act-2914?tid=178739017" TargetMode="External" Type="http://schemas.openxmlformats.org/officeDocument/2006/relationships/hyperlink"/><Relationship Id="rId180" Target="https://www.allhomes.com.au/24b-castlereagh-crescent-macquarie-act-2614" TargetMode="External" Type="http://schemas.openxmlformats.org/officeDocument/2006/relationships/hyperlink"/><Relationship Id="rId181" Target="https://www.777homes.com.au/?post_type=property&amp;p=8748&amp;preview=true" TargetMode="External" Type="http://schemas.openxmlformats.org/officeDocument/2006/relationships/hyperlink"/><Relationship Id="rId182" Target="https://www.allhomes.com.au/18-wedgwood-close-chisholm-act-2905" TargetMode="External" Type="http://schemas.openxmlformats.org/officeDocument/2006/relationships/hyperlink"/><Relationship Id="rId183" Target="https://www.777homes.com.au/?post_type=property&amp;p=8745&amp;preview=true" TargetMode="External" Type="http://schemas.openxmlformats.org/officeDocument/2006/relationships/hyperlink"/><Relationship Id="rId184" Target="https://www.allhomes.com.au/unit-63-275-flemington-road-franklin-act-2913" TargetMode="External" Type="http://schemas.openxmlformats.org/officeDocument/2006/relationships/hyperlink"/><Relationship Id="rId185" Target="https://www.777homes.com.au/?post_type=property&amp;p=8738&amp;preview=true" TargetMode="External" Type="http://schemas.openxmlformats.org/officeDocument/2006/relationships/hyperlink"/><Relationship Id="rId186" Target="https://www.allhomes.com.au/16-woollum-crescent-rivett-act-2611" TargetMode="External" Type="http://schemas.openxmlformats.org/officeDocument/2006/relationships/hyperlink"/><Relationship Id="rId187" Target="https://www.777homes.com.au/?post_type=property&amp;p=8740&amp;preview=true" TargetMode="External" Type="http://schemas.openxmlformats.org/officeDocument/2006/relationships/hyperlink"/><Relationship Id="rId188" Target="https://www.allhomes.com.au/10-fairydale-street-harrison-act-2914" TargetMode="External" Type="http://schemas.openxmlformats.org/officeDocument/2006/relationships/hyperlink"/><Relationship Id="rId189" Target="https://www.allhomes.com.au/13-porter-street-wright-act-2611"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190" Target="https://www.777homes.com.au/?post_type=property&amp;p=8946&amp;preview=true" TargetMode="External" Type="http://schemas.openxmlformats.org/officeDocument/2006/relationships/hyperlink"/><Relationship Id="rId191" Target="https://www.allhomes.com.au/unit-5-92-casey-crescent-calwell-act-2905" TargetMode="External" Type="http://schemas.openxmlformats.org/officeDocument/2006/relationships/hyperlink"/><Relationship Id="rId192" Target="https://www.777homes.com.au/?post_type=property&amp;p=7198&amp;preview=true" TargetMode="External" Type="http://schemas.openxmlformats.org/officeDocument/2006/relationships/hyperlink"/><Relationship Id="rId193" Target="https://www.allhomes.com.au/agency/new-door-properties-888993/" TargetMode="External" Type="http://schemas.openxmlformats.org/officeDocument/2006/relationships/hyperlink"/><Relationship Id="rId194" Target="https://www.allhomes.com.au/19-mari-funaki-street-whitlam-act-2611" TargetMode="External" Type="http://schemas.openxmlformats.org/officeDocument/2006/relationships/hyperlink"/><Relationship Id="rId195" Target="https://www.allhomes.com.au/strathnairn-act-2615?tid=178913671" TargetMode="External" Type="http://schemas.openxmlformats.org/officeDocument/2006/relationships/hyperlink"/><Relationship Id="rId196" Target="https://www.allhomes.com.au/unit-39-1-bon-scott-crescent-moncrieff-act-2914" TargetMode="External" Type="http://schemas.openxmlformats.org/officeDocument/2006/relationships/hyperlink"/><Relationship Id="rId197" Target="https://www.allhomes.com.au/unit-171-259-northbourne-avenue-lyneham-act-2602" TargetMode="External" Type="http://schemas.openxmlformats.org/officeDocument/2006/relationships/hyperlink"/><Relationship Id="rId198" Target="https://www.allhomes.com.au/unit-53-9-felstead-vista-denman-prospect-act-2611" TargetMode="External" Type="http://schemas.openxmlformats.org/officeDocument/2006/relationships/hyperlink"/><Relationship Id="rId199" Target="https://www.777homes.com.au/?post_type=property&amp;p=9020&amp;preview=true"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00" Target="https://www.allhomes.com.au/unit-105-311-flemington-road-franklin-act-2913" TargetMode="External" Type="http://schemas.openxmlformats.org/officeDocument/2006/relationships/hyperlink"/><Relationship Id="rId201" Target="https://www.777homes.com.au/?post_type=property&amp;p=9152&amp;preview=true" TargetMode="External" Type="http://schemas.openxmlformats.org/officeDocument/2006/relationships/hyperlink"/><Relationship Id="rId202" Target="https://www.777homes.com.au/?post_type=property&amp;p=9143&amp;preview=true" TargetMode="External" Type="http://schemas.openxmlformats.org/officeDocument/2006/relationships/hyperlink"/><Relationship Id="rId203" Target="https://www.allhomes.com.au/4-keith-bain-crest-whitlam-act-2611?tid=179967283" TargetMode="External" Type="http://schemas.openxmlformats.org/officeDocument/2006/relationships/hyperlink"/><Relationship Id="rId204" Target="https://www.777homes.com.au/?post_type=property&amp;p=9145&amp;preview=true" TargetMode="External" Type="http://schemas.openxmlformats.org/officeDocument/2006/relationships/hyperlink"/><Relationship Id="rId205" Target="https://www.allhomes.com.au/78-churcher-crescent-whitlam-act-2611" TargetMode="External" Type="http://schemas.openxmlformats.org/officeDocument/2006/relationships/hyperlink"/><Relationship Id="rId206" Target="https://www.777homes.com.au/?post_type=property&amp;p=9147&amp;preview=true" TargetMode="External" Type="http://schemas.openxmlformats.org/officeDocument/2006/relationships/hyperlink"/><Relationship Id="rId207" Target="https://www.allhomes.com.au/32-winsome-street-taylor-act-2913" TargetMode="External" Type="http://schemas.openxmlformats.org/officeDocument/2006/relationships/hyperlink"/><Relationship Id="rId208" Target="https://www.allhomes.com.au/12-bailey-crescent-googong-nsw-2620" TargetMode="External" Type="http://schemas.openxmlformats.org/officeDocument/2006/relationships/hyperlink"/><Relationship Id="rId209" Target="https://www.777homes.com.au/?post_type=property&amp;p=8236&amp;preview=true"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10" Target="https://www.777homes.com.au/?post_type=property&amp;p=8689&amp;preview=true" TargetMode="External" Type="http://schemas.openxmlformats.org/officeDocument/2006/relationships/hyperlink"/><Relationship Id="rId211" Target="https://www.777homes.com.au/?post_type=property&amp;p=9258&amp;preview=true" TargetMode="External" Type="http://schemas.openxmlformats.org/officeDocument/2006/relationships/hyperlink"/><Relationship Id="rId212" Target="https://www.allhomes.com.au/unit-78-75-elizabeth-jolley-crescent-franklin-act-2913" TargetMode="External" Type="http://schemas.openxmlformats.org/officeDocument/2006/relationships/hyperlink"/><Relationship Id="rId213" Target="https://www.777homes.com.au/?post_type=property&amp;p=9260&amp;preview=true" TargetMode="External" Type="http://schemas.openxmlformats.org/officeDocument/2006/relationships/hyperlink"/><Relationship Id="rId214" Target="https://www.allhomes.com.au/114-bernard-heinze-avenue-moncrieff-act-2914" TargetMode="External" Type="http://schemas.openxmlformats.org/officeDocument/2006/relationships/hyperlink"/><Relationship Id="rId215" Target="https://www.777homes.com.au/?post_type=property&amp;p=9377&amp;preview=true" TargetMode="External" Type="http://schemas.openxmlformats.org/officeDocument/2006/relationships/hyperlink"/><Relationship Id="rId216" Target="https://www.777homes.com.au/?post_type=property&amp;p=9379&amp;preview=true" TargetMode="External" Type="http://schemas.openxmlformats.org/officeDocument/2006/relationships/hyperlink"/><Relationship Id="rId217" Target="https://www.allhomes.com.au/145-sculthorpe-avenue-whitlam-act-2611" TargetMode="External" Type="http://schemas.openxmlformats.org/officeDocument/2006/relationships/hyperlink"/><Relationship Id="rId218" Target="https://www.allhomes.com.au/unit-3-109-boddington-crescent-kambah-act-2902" TargetMode="External" Type="http://schemas.openxmlformats.org/officeDocument/2006/relationships/hyperlink"/><Relationship Id="rId219" Target="../printerSettings/printerSettings1.bin" Type="http://schemas.openxmlformats.org/officeDocument/2006/relationships/printerSettings"/><Relationship Id="rId22" Target="https://www.allhomes.com.au/34-perunga-rise-throsby-act-2914"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https://www.allhomes.com.au/browse-sale/greater-queanbeyan-queanbeyan-region-nsw/" TargetMode="External" Type="http://schemas.openxmlformats.org/officeDocument/2006/relationships/hyperlink"/><Relationship Id="rId32"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mailto:anish@confidencerealestate.com.au" TargetMode="External" Type="http://schemas.openxmlformats.org/officeDocument/2006/relationships/hyperlink"/><Relationship Id="rId8" Target="https://www.allhomes.com.au/agency/confidence-real-estate-939233/" TargetMode="External" Type="http://schemas.openxmlformats.org/officeDocument/2006/relationships/hyperlink"/><Relationship Id="rId9"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74"/>
  <sheetViews>
    <sheetView tabSelected="1" workbookViewId="0">
      <pane activePane="bottomLeft" state="frozen" topLeftCell="A140" ySplit="1"/>
      <selection activeCell="F176" pane="bottomLeft" sqref="F176"/>
    </sheetView>
  </sheetViews>
  <sheetFormatPr customHeight="1" defaultColWidth="14.42578125" defaultRowHeight="15.75"/>
  <cols>
    <col min="1" max="1" customWidth="true" width="9.140625" collapsed="true"/>
    <col min="2" max="2" customWidth="true" width="74.85546875" collapsed="true"/>
    <col min="3" max="3" bestFit="true" customWidth="true" width="75.0" collapsed="true"/>
    <col min="4" max="4" customWidth="true" width="14.5703125" collapsed="true"/>
    <col min="6" max="6" bestFit="true" customWidth="true" style="37" width="22.140625" collapsed="true"/>
    <col min="7" max="7" customWidth="true" width="21.85546875" collapsed="true"/>
    <col min="8" max="8" customWidth="true" width="56.85546875" collapsed="true"/>
    <col min="9" max="9" customWidth="true" width="10.85546875" collapsed="true"/>
    <col min="10" max="10" customWidth="true" width="17.85546875" collapsed="true"/>
    <col min="11" max="11" customWidth="true" width="22.5703125" collapsed="true"/>
  </cols>
  <sheetData>
    <row ht="15" r="1" spans="1:28">
      <c r="A1" s="1" t="s">
        <v>0</v>
      </c>
      <c r="B1" s="1" t="s">
        <v>1</v>
      </c>
      <c r="C1" s="1" t="s">
        <v>430</v>
      </c>
      <c r="D1" s="1" t="s">
        <v>2</v>
      </c>
      <c r="E1" s="1" t="s">
        <v>3</v>
      </c>
      <c r="F1" s="36" t="s">
        <v>64</v>
      </c>
      <c r="G1" s="1" t="s">
        <v>4</v>
      </c>
      <c r="H1" s="1" t="s">
        <v>5</v>
      </c>
      <c r="J1" s="1"/>
    </row>
    <row customHeight="1" ht="15.75" r="2" spans="1:28">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ht="14.25" r="3" spans="1:28">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customHeight="1" ht="15.75" r="4" spans="1:28">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ht="14.25" r="5" spans="1:28">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ht="14.25" r="6" spans="1:28">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ht="14.25" r="7" spans="1:28">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ht="14.25" r="8" spans="1:28">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ht="14.25" r="9" spans="1:28">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ht="14.25" r="10" spans="1:28">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ht="14.25" r="11" spans="1:28">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ht="14.25" r="12" spans="1:28">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ht="14.25" r="13" spans="1:28">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ht="14.25" r="14" spans="1:28">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ht="14.25" r="15" spans="1:28">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ht="14.25" r="16" spans="1:28">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ht="14.25" r="17" spans="1:28">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ht="14.25" r="18" spans="1:28">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ht="14.25" r="19" spans="1:28">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ht="14.25" r="20" spans="1:28">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ht="14.25" r="21" spans="1:28">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ht="14.25" r="22" spans="1:28">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ht="14.25" r="23" spans="1:28">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ht="14.25" r="24" spans="1:28">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ht="14.25" r="25" spans="1:28">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ht="14.25" r="26" spans="1:28">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ht="14.25" r="27" spans="1:28">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ht="14.25" r="28" spans="1:28">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ht="14.25" r="29" spans="1:28">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ht="14.25" r="30" spans="1:28">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ht="14.25" r="31" spans="1:28">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ht="14.25" r="32" spans="1:28">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customFormat="1" ht="14.25" r="33" s="4" spans="1:8">
      <c r="A33" s="4">
        <v>32</v>
      </c>
      <c r="B33" s="4" t="s">
        <v>175</v>
      </c>
      <c r="C33" s="38" t="s">
        <v>723</v>
      </c>
      <c r="D33" s="40" t="s">
        <v>14</v>
      </c>
      <c r="F33" s="27" t="s">
        <v>686</v>
      </c>
      <c r="G33" s="4" t="s">
        <v>8</v>
      </c>
      <c r="H33" s="4" t="s">
        <v>427</v>
      </c>
    </row>
    <row customFormat="1" ht="14.25" r="34" s="4" spans="1:8">
      <c r="A34" s="4">
        <v>33</v>
      </c>
      <c r="B34" s="4" t="s">
        <v>176</v>
      </c>
      <c r="D34" s="40" t="s">
        <v>14</v>
      </c>
      <c r="F34" s="27" t="s">
        <v>686</v>
      </c>
      <c r="G34" s="4" t="s">
        <v>8</v>
      </c>
      <c r="H34" s="4" t="s">
        <v>427</v>
      </c>
    </row>
    <row customFormat="1" ht="14.25" r="35" s="4" spans="1:8">
      <c r="A35" s="4">
        <v>34</v>
      </c>
      <c r="B35" s="38" t="s">
        <v>177</v>
      </c>
      <c r="D35" s="40" t="s">
        <v>14</v>
      </c>
      <c r="F35" s="27" t="s">
        <v>686</v>
      </c>
      <c r="G35" s="4" t="s">
        <v>8</v>
      </c>
      <c r="H35" s="4" t="s">
        <v>427</v>
      </c>
    </row>
    <row customFormat="1" ht="14.25" r="36" s="4" spans="1:8">
      <c r="A36" s="4">
        <v>35</v>
      </c>
      <c r="B36" s="4" t="s">
        <v>178</v>
      </c>
      <c r="D36" s="40" t="s">
        <v>14</v>
      </c>
      <c r="F36" s="27" t="s">
        <v>686</v>
      </c>
      <c r="G36" s="4" t="s">
        <v>8</v>
      </c>
      <c r="H36" s="4" t="s">
        <v>427</v>
      </c>
    </row>
    <row customFormat="1" ht="14.25" r="37" s="4" spans="1:8">
      <c r="A37" s="4">
        <v>36</v>
      </c>
      <c r="B37" s="4" t="s">
        <v>179</v>
      </c>
      <c r="D37" s="40" t="s">
        <v>14</v>
      </c>
      <c r="F37" s="27" t="s">
        <v>686</v>
      </c>
      <c r="G37" s="4" t="s">
        <v>8</v>
      </c>
      <c r="H37" s="4" t="s">
        <v>427</v>
      </c>
    </row>
    <row customFormat="1" ht="14.25" r="38" s="4" spans="1:8">
      <c r="A38" s="4">
        <v>37</v>
      </c>
      <c r="B38" s="38" t="s">
        <v>180</v>
      </c>
      <c r="C38" s="38" t="s">
        <v>724</v>
      </c>
      <c r="D38" s="4" t="s">
        <v>14</v>
      </c>
      <c r="F38" s="27" t="s">
        <v>686</v>
      </c>
      <c r="G38" s="4" t="s">
        <v>8</v>
      </c>
      <c r="H38" s="4" t="s">
        <v>427</v>
      </c>
    </row>
    <row customFormat="1" ht="14.25" r="39" s="4" spans="1:8">
      <c r="A39" s="4">
        <v>38</v>
      </c>
      <c r="B39" s="38" t="s">
        <v>181</v>
      </c>
      <c r="C39" s="38" t="s">
        <v>725</v>
      </c>
      <c r="D39" s="40" t="s">
        <v>14</v>
      </c>
      <c r="F39" s="27" t="s">
        <v>686</v>
      </c>
      <c r="G39" s="4" t="s">
        <v>8</v>
      </c>
      <c r="H39" s="4" t="s">
        <v>427</v>
      </c>
    </row>
    <row customFormat="1" ht="14.25" r="40" s="4" spans="1:8">
      <c r="A40" s="4">
        <v>39</v>
      </c>
      <c r="B40" s="4" t="s">
        <v>182</v>
      </c>
      <c r="C40" s="38" t="s">
        <v>726</v>
      </c>
      <c r="D40" s="4" t="s">
        <v>14</v>
      </c>
      <c r="F40" s="27" t="s">
        <v>686</v>
      </c>
      <c r="G40" s="4" t="s">
        <v>8</v>
      </c>
      <c r="H40" s="4" t="s">
        <v>427</v>
      </c>
    </row>
    <row customFormat="1" ht="14.25" r="41" s="4" spans="1:8">
      <c r="A41" s="4">
        <v>40</v>
      </c>
      <c r="B41" s="4" t="s">
        <v>183</v>
      </c>
      <c r="D41" s="40" t="s">
        <v>14</v>
      </c>
      <c r="F41" s="27" t="s">
        <v>686</v>
      </c>
      <c r="G41" s="4" t="s">
        <v>8</v>
      </c>
      <c r="H41" s="4" t="s">
        <v>427</v>
      </c>
    </row>
    <row customFormat="1" ht="14.25" r="42" s="4" spans="1:8">
      <c r="A42" s="4">
        <v>41</v>
      </c>
      <c r="B42" s="38" t="s">
        <v>184</v>
      </c>
      <c r="C42" s="38" t="s">
        <v>727</v>
      </c>
      <c r="D42" s="4" t="s">
        <v>7</v>
      </c>
      <c r="F42" s="27" t="s">
        <v>686</v>
      </c>
      <c r="G42" s="4" t="s">
        <v>8</v>
      </c>
      <c r="H42" s="4" t="s">
        <v>427</v>
      </c>
    </row>
    <row customFormat="1" ht="14.25" r="43" s="4" spans="1:8">
      <c r="A43" s="4">
        <v>42</v>
      </c>
      <c r="B43" s="38" t="s">
        <v>185</v>
      </c>
      <c r="D43" s="39" t="s">
        <v>14</v>
      </c>
      <c r="F43" s="27" t="s">
        <v>686</v>
      </c>
      <c r="G43" s="4" t="s">
        <v>8</v>
      </c>
      <c r="H43" s="4" t="s">
        <v>427</v>
      </c>
    </row>
    <row customFormat="1" ht="14.25" r="44" s="4" spans="1:8">
      <c r="A44" s="4">
        <v>43</v>
      </c>
      <c r="B44" s="38" t="s">
        <v>186</v>
      </c>
      <c r="D44" s="39" t="s">
        <v>14</v>
      </c>
      <c r="F44" s="27" t="s">
        <v>686</v>
      </c>
      <c r="G44" s="4" t="s">
        <v>8</v>
      </c>
      <c r="H44" s="4" t="s">
        <v>427</v>
      </c>
    </row>
    <row customFormat="1" ht="14.25" r="45" s="4" spans="1:8">
      <c r="A45" s="4">
        <v>44</v>
      </c>
      <c r="B45" s="4" t="s">
        <v>187</v>
      </c>
      <c r="C45" s="38" t="s">
        <v>728</v>
      </c>
      <c r="D45" s="4" t="s">
        <v>14</v>
      </c>
      <c r="F45" s="27" t="s">
        <v>686</v>
      </c>
      <c r="G45" s="4" t="s">
        <v>37</v>
      </c>
      <c r="H45" s="4" t="s">
        <v>38</v>
      </c>
    </row>
    <row customFormat="1" ht="14.25" r="46" s="4" spans="1:8">
      <c r="A46" s="4">
        <v>45</v>
      </c>
      <c r="B46" s="38" t="s">
        <v>188</v>
      </c>
      <c r="D46" s="39" t="s">
        <v>14</v>
      </c>
      <c r="F46" s="27" t="s">
        <v>686</v>
      </c>
      <c r="G46" s="4" t="s">
        <v>37</v>
      </c>
      <c r="H46" s="4" t="s">
        <v>38</v>
      </c>
    </row>
    <row customFormat="1" ht="14.25" r="47" s="4" spans="1:8">
      <c r="A47" s="4">
        <v>46</v>
      </c>
      <c r="B47" s="4" t="s">
        <v>189</v>
      </c>
      <c r="D47" s="39" t="s">
        <v>14</v>
      </c>
      <c r="F47" s="27" t="s">
        <v>686</v>
      </c>
      <c r="G47" s="4" t="s">
        <v>37</v>
      </c>
      <c r="H47" s="4" t="s">
        <v>38</v>
      </c>
    </row>
    <row customFormat="1" ht="12.75" r="48" s="4" spans="1:8">
      <c r="A48" s="4">
        <v>47</v>
      </c>
      <c r="B48" s="4" t="s">
        <v>190</v>
      </c>
      <c r="C48" s="38" t="s">
        <v>730</v>
      </c>
      <c r="D48" s="4" t="s">
        <v>7</v>
      </c>
      <c r="F48" s="2" t="s">
        <v>687</v>
      </c>
      <c r="G48" s="4" t="s">
        <v>16</v>
      </c>
      <c r="H48" s="4" t="s">
        <v>428</v>
      </c>
    </row>
    <row customFormat="1" ht="12.75" r="49" s="4" spans="1:8">
      <c r="A49" s="4">
        <v>48</v>
      </c>
      <c r="B49" s="38" t="s">
        <v>191</v>
      </c>
      <c r="C49" s="38" t="s">
        <v>731</v>
      </c>
      <c r="D49" s="39" t="s">
        <v>14</v>
      </c>
      <c r="F49" s="2" t="s">
        <v>687</v>
      </c>
      <c r="G49" s="4" t="s">
        <v>16</v>
      </c>
      <c r="H49" s="4" t="s">
        <v>428</v>
      </c>
    </row>
    <row customFormat="1" ht="12.75" r="50" s="4" spans="1:8">
      <c r="A50" s="4">
        <v>49</v>
      </c>
      <c r="B50" s="4" t="s">
        <v>192</v>
      </c>
      <c r="D50" s="40" t="s">
        <v>14</v>
      </c>
      <c r="F50" s="2" t="s">
        <v>687</v>
      </c>
      <c r="G50" s="4" t="s">
        <v>16</v>
      </c>
      <c r="H50" s="4" t="s">
        <v>428</v>
      </c>
    </row>
    <row customFormat="1" ht="12.75" r="51" s="4" spans="1:8">
      <c r="A51" s="4">
        <v>50</v>
      </c>
      <c r="B51" s="4" t="s">
        <v>193</v>
      </c>
      <c r="D51" s="40" t="s">
        <v>14</v>
      </c>
      <c r="F51" s="2" t="s">
        <v>687</v>
      </c>
      <c r="G51" s="4" t="s">
        <v>16</v>
      </c>
      <c r="H51" s="4" t="s">
        <v>428</v>
      </c>
    </row>
    <row customFormat="1" ht="12.75" r="52" s="4" spans="1:8">
      <c r="A52" s="4">
        <v>51</v>
      </c>
      <c r="B52" s="4" t="s">
        <v>194</v>
      </c>
      <c r="C52" s="38" t="s">
        <v>729</v>
      </c>
      <c r="D52" s="40" t="s">
        <v>14</v>
      </c>
      <c r="F52" s="2" t="s">
        <v>687</v>
      </c>
      <c r="G52" s="4" t="s">
        <v>16</v>
      </c>
      <c r="H52" s="4" t="s">
        <v>428</v>
      </c>
    </row>
    <row customFormat="1" customHeight="1" ht="15.75" r="53" s="4" spans="1:8">
      <c r="A53" s="4">
        <v>52</v>
      </c>
      <c r="B53" s="4" t="s">
        <v>324</v>
      </c>
      <c r="C53" s="38" t="s">
        <v>732</v>
      </c>
      <c r="D53" s="4" t="s">
        <v>7</v>
      </c>
      <c r="F53" s="2" t="s">
        <v>686</v>
      </c>
      <c r="G53" s="4" t="s">
        <v>1191</v>
      </c>
      <c r="H53" s="4" t="s">
        <v>323</v>
      </c>
    </row>
    <row customFormat="1" ht="12.75" r="54" s="4" spans="1:8">
      <c r="A54" s="4">
        <v>53</v>
      </c>
      <c r="B54" s="4" t="s">
        <v>329</v>
      </c>
      <c r="D54" s="40" t="s">
        <v>14</v>
      </c>
      <c r="F54" s="4" t="s">
        <v>686</v>
      </c>
      <c r="G54" s="4" t="s">
        <v>1191</v>
      </c>
      <c r="H54" s="4" t="s">
        <v>323</v>
      </c>
    </row>
    <row customFormat="1" ht="12.75" r="55" s="4" spans="1:8">
      <c r="A55" s="4">
        <v>54</v>
      </c>
      <c r="B55" s="4" t="s">
        <v>330</v>
      </c>
      <c r="C55" s="38" t="s">
        <v>733</v>
      </c>
      <c r="D55" s="4" t="s">
        <v>7</v>
      </c>
      <c r="F55" s="2" t="s">
        <v>686</v>
      </c>
      <c r="G55" s="4" t="s">
        <v>1191</v>
      </c>
      <c r="H55" s="4" t="s">
        <v>323</v>
      </c>
    </row>
    <row customFormat="1" ht="12.75" r="56" s="4" spans="1:8">
      <c r="A56" s="4">
        <v>55</v>
      </c>
      <c r="B56" s="4" t="s">
        <v>331</v>
      </c>
      <c r="C56" s="38" t="s">
        <v>756</v>
      </c>
      <c r="D56" s="4" t="s">
        <v>14</v>
      </c>
      <c r="F56" s="2" t="s">
        <v>686</v>
      </c>
      <c r="G56" s="4" t="s">
        <v>1191</v>
      </c>
      <c r="H56" s="4" t="s">
        <v>323</v>
      </c>
    </row>
    <row customFormat="1" ht="12.75" r="57" s="4" spans="1:8">
      <c r="A57" s="4">
        <v>56</v>
      </c>
      <c r="B57" s="4" t="s">
        <v>332</v>
      </c>
      <c r="D57" s="39" t="s">
        <v>14</v>
      </c>
      <c r="F57" s="2" t="s">
        <v>686</v>
      </c>
      <c r="G57" s="4" t="s">
        <v>1191</v>
      </c>
      <c r="H57" s="4" t="s">
        <v>323</v>
      </c>
    </row>
    <row customFormat="1" ht="12.75" r="58" s="4" spans="1:8">
      <c r="A58" s="4">
        <v>57</v>
      </c>
      <c r="B58" s="4" t="s">
        <v>333</v>
      </c>
      <c r="D58" s="39" t="s">
        <v>14</v>
      </c>
      <c r="F58" s="2" t="s">
        <v>686</v>
      </c>
      <c r="G58" s="4" t="s">
        <v>1191</v>
      </c>
      <c r="H58" s="4" t="s">
        <v>323</v>
      </c>
    </row>
    <row customFormat="1" ht="12.75" r="59" s="4" spans="1:8">
      <c r="A59" s="4">
        <v>58</v>
      </c>
      <c r="B59" s="4" t="s">
        <v>334</v>
      </c>
      <c r="D59" s="39" t="s">
        <v>14</v>
      </c>
      <c r="F59" s="2" t="s">
        <v>686</v>
      </c>
      <c r="G59" s="4" t="s">
        <v>1191</v>
      </c>
      <c r="H59" s="4" t="s">
        <v>323</v>
      </c>
    </row>
    <row customFormat="1" ht="12.75" r="60" s="4" spans="1:8">
      <c r="A60" s="4">
        <v>59</v>
      </c>
      <c r="B60" s="4" t="s">
        <v>335</v>
      </c>
      <c r="D60" s="39" t="s">
        <v>14</v>
      </c>
      <c r="F60" s="2" t="s">
        <v>686</v>
      </c>
      <c r="G60" s="4" t="s">
        <v>1191</v>
      </c>
      <c r="H60" s="4" t="s">
        <v>323</v>
      </c>
    </row>
    <row customFormat="1" ht="12.75" r="61" s="4" spans="1:8">
      <c r="A61" s="4">
        <v>60</v>
      </c>
      <c r="B61" s="4" t="s">
        <v>336</v>
      </c>
      <c r="D61" s="39" t="s">
        <v>14</v>
      </c>
      <c r="F61" s="2" t="s">
        <v>686</v>
      </c>
      <c r="G61" s="4" t="s">
        <v>1191</v>
      </c>
      <c r="H61" s="4" t="s">
        <v>323</v>
      </c>
    </row>
    <row customFormat="1" ht="12.75" r="62" s="4" spans="1:8">
      <c r="A62" s="4">
        <v>61</v>
      </c>
      <c r="B62" s="4" t="s">
        <v>337</v>
      </c>
      <c r="D62" s="39" t="s">
        <v>14</v>
      </c>
      <c r="F62" s="2" t="s">
        <v>686</v>
      </c>
      <c r="G62" s="4" t="s">
        <v>8</v>
      </c>
      <c r="H62" s="4" t="s">
        <v>427</v>
      </c>
    </row>
    <row customFormat="1" ht="12.75" r="63" s="4" spans="1:8">
      <c r="A63" s="4">
        <v>62</v>
      </c>
      <c r="B63" s="4" t="s">
        <v>338</v>
      </c>
      <c r="C63" s="38" t="s">
        <v>734</v>
      </c>
      <c r="D63" s="39" t="s">
        <v>14</v>
      </c>
      <c r="F63" s="2" t="s">
        <v>686</v>
      </c>
      <c r="G63" s="4" t="s">
        <v>8</v>
      </c>
      <c r="H63" s="4" t="s">
        <v>427</v>
      </c>
    </row>
    <row customFormat="1" ht="12.75" r="64" s="4" spans="1:8">
      <c r="A64" s="4">
        <v>63</v>
      </c>
      <c r="B64" s="4" t="s">
        <v>339</v>
      </c>
      <c r="C64" s="38" t="s">
        <v>735</v>
      </c>
      <c r="D64" s="39" t="s">
        <v>14</v>
      </c>
      <c r="F64" s="2" t="s">
        <v>686</v>
      </c>
      <c r="G64" s="4" t="s">
        <v>8</v>
      </c>
      <c r="H64" s="4" t="s">
        <v>427</v>
      </c>
    </row>
    <row customFormat="1" ht="12.75" r="65" s="4" spans="1:8">
      <c r="A65" s="4">
        <v>64</v>
      </c>
      <c r="B65" s="4" t="s">
        <v>340</v>
      </c>
      <c r="C65"/>
      <c r="D65" s="39" t="s">
        <v>14</v>
      </c>
      <c r="F65" s="2" t="s">
        <v>686</v>
      </c>
      <c r="G65" s="4" t="s">
        <v>8</v>
      </c>
      <c r="H65" s="4" t="s">
        <v>427</v>
      </c>
    </row>
    <row customFormat="1" ht="12.75" r="66" s="4" spans="1:8">
      <c r="A66" s="4">
        <v>65</v>
      </c>
      <c r="B66" s="4" t="s">
        <v>341</v>
      </c>
      <c r="C66" s="38" t="s">
        <v>736</v>
      </c>
      <c r="D66" s="39" t="s">
        <v>14</v>
      </c>
      <c r="F66" s="2" t="s">
        <v>686</v>
      </c>
      <c r="G66" s="4" t="s">
        <v>37</v>
      </c>
      <c r="H66" s="4" t="s">
        <v>38</v>
      </c>
    </row>
    <row customFormat="1" ht="12.75" r="67" s="4" spans="1:8">
      <c r="A67" s="4">
        <v>66</v>
      </c>
      <c r="B67" s="38" t="s">
        <v>342</v>
      </c>
      <c r="C67" s="38" t="s">
        <v>737</v>
      </c>
      <c r="D67" s="39" t="s">
        <v>14</v>
      </c>
      <c r="F67" s="2" t="s">
        <v>687</v>
      </c>
      <c r="G67" s="4" t="s">
        <v>16</v>
      </c>
      <c r="H67" s="4" t="s">
        <v>428</v>
      </c>
    </row>
    <row customFormat="1" ht="12.75" r="68" s="4" spans="1:8">
      <c r="A68" s="4">
        <v>67</v>
      </c>
      <c r="B68" s="4" t="s">
        <v>465</v>
      </c>
      <c r="C68" s="4" t="s">
        <v>583</v>
      </c>
      <c r="D68" s="39" t="s">
        <v>14</v>
      </c>
      <c r="F68" s="2" t="s">
        <v>686</v>
      </c>
      <c r="G68" s="4" t="s">
        <v>8</v>
      </c>
      <c r="H68" s="4" t="s">
        <v>427</v>
      </c>
    </row>
    <row customFormat="1" ht="12.75" r="69" s="4" spans="1:8">
      <c r="A69" s="4">
        <v>68</v>
      </c>
      <c r="B69" s="4" t="s">
        <v>466</v>
      </c>
      <c r="C69" s="38" t="s">
        <v>567</v>
      </c>
      <c r="D69" s="39" t="s">
        <v>14</v>
      </c>
      <c r="F69" s="2" t="s">
        <v>686</v>
      </c>
      <c r="G69" s="4" t="s">
        <v>8</v>
      </c>
      <c r="H69" s="4" t="s">
        <v>427</v>
      </c>
    </row>
    <row customFormat="1" ht="12.75" r="70" s="4" spans="1:8">
      <c r="A70" s="4">
        <v>69</v>
      </c>
      <c r="B70" s="4" t="s">
        <v>467</v>
      </c>
      <c r="C70" s="4" t="s">
        <v>568</v>
      </c>
      <c r="D70" s="39" t="s">
        <v>14</v>
      </c>
      <c r="F70" s="2" t="s">
        <v>686</v>
      </c>
      <c r="G70" s="4" t="s">
        <v>8</v>
      </c>
      <c r="H70" s="4" t="s">
        <v>427</v>
      </c>
    </row>
    <row customFormat="1" ht="12.75" r="71" s="4" spans="1:8">
      <c r="A71" s="4">
        <v>70</v>
      </c>
      <c r="B71" s="4" t="s">
        <v>468</v>
      </c>
      <c r="C71" s="4" t="s">
        <v>569</v>
      </c>
      <c r="D71" s="39" t="s">
        <v>14</v>
      </c>
      <c r="F71" s="2" t="s">
        <v>686</v>
      </c>
      <c r="G71" s="4" t="s">
        <v>8</v>
      </c>
      <c r="H71" s="4" t="s">
        <v>427</v>
      </c>
    </row>
    <row customFormat="1" ht="12.75" r="72" s="4" spans="1:8">
      <c r="A72" s="4">
        <v>71</v>
      </c>
      <c r="B72" s="4" t="s">
        <v>469</v>
      </c>
      <c r="C72" s="4" t="s">
        <v>570</v>
      </c>
      <c r="D72" s="4" t="s">
        <v>14</v>
      </c>
      <c r="F72" s="2" t="s">
        <v>686</v>
      </c>
      <c r="G72" s="4" t="s">
        <v>8</v>
      </c>
      <c r="H72" s="4" t="s">
        <v>427</v>
      </c>
    </row>
    <row ht="12.75" r="73" spans="1:8">
      <c r="A73">
        <v>72</v>
      </c>
      <c r="B73" t="s">
        <v>470</v>
      </c>
      <c r="C73" s="41" t="s">
        <v>584</v>
      </c>
      <c r="D73" s="4" t="s">
        <v>7</v>
      </c>
      <c r="F73" s="2" t="s">
        <v>687</v>
      </c>
      <c r="G73" t="s">
        <v>16</v>
      </c>
      <c r="H73" t="s">
        <v>428</v>
      </c>
    </row>
    <row ht="12.75" r="74" spans="1:8">
      <c r="A74">
        <v>73</v>
      </c>
      <c r="B74" s="41" t="s">
        <v>471</v>
      </c>
      <c r="C74" t="s">
        <v>571</v>
      </c>
      <c r="D74" s="39" t="s">
        <v>14</v>
      </c>
      <c r="F74" s="2" t="s">
        <v>687</v>
      </c>
      <c r="G74" t="s">
        <v>16</v>
      </c>
      <c r="H74" t="s">
        <v>428</v>
      </c>
    </row>
    <row customFormat="1" ht="12.75" r="75" s="4" spans="1:8">
      <c r="A75" s="4">
        <v>74</v>
      </c>
      <c r="B75" s="4" t="s">
        <v>585</v>
      </c>
      <c r="C75" s="4" t="s">
        <v>572</v>
      </c>
      <c r="D75" s="4" t="s">
        <v>7</v>
      </c>
      <c r="F75" s="2" t="s">
        <v>687</v>
      </c>
      <c r="G75" s="4" t="s">
        <v>16</v>
      </c>
      <c r="H75" s="4" t="s">
        <v>428</v>
      </c>
    </row>
    <row ht="12.75" r="76" spans="1:8">
      <c r="A76">
        <v>75</v>
      </c>
      <c r="B76" s="41" t="s">
        <v>472</v>
      </c>
      <c r="C76" t="s">
        <v>573</v>
      </c>
      <c r="D76" s="4" t="s">
        <v>7</v>
      </c>
      <c r="F76" s="2" t="s">
        <v>687</v>
      </c>
      <c r="G76" t="s">
        <v>16</v>
      </c>
      <c r="H76" t="s">
        <v>428</v>
      </c>
    </row>
    <row ht="12.75" r="77" spans="1:8">
      <c r="A77">
        <v>76</v>
      </c>
      <c r="B77" t="s">
        <v>473</v>
      </c>
      <c r="C77" t="s">
        <v>574</v>
      </c>
      <c r="D77" s="4" t="s">
        <v>7</v>
      </c>
      <c r="F77" s="2" t="s">
        <v>687</v>
      </c>
      <c r="G77" t="s">
        <v>16</v>
      </c>
      <c r="H77" t="s">
        <v>428</v>
      </c>
    </row>
    <row ht="12.75" r="78" spans="1:8">
      <c r="A78">
        <v>77</v>
      </c>
      <c r="B78" s="41" t="s">
        <v>474</v>
      </c>
      <c r="C78" s="41" t="s">
        <v>575</v>
      </c>
      <c r="D78" s="4" t="s">
        <v>7</v>
      </c>
      <c r="F78" s="2" t="s">
        <v>687</v>
      </c>
      <c r="G78" t="s">
        <v>16</v>
      </c>
      <c r="H78" t="s">
        <v>428</v>
      </c>
    </row>
    <row ht="12.75" r="79" spans="1:8">
      <c r="A79">
        <v>78</v>
      </c>
      <c r="B79" t="s">
        <v>475</v>
      </c>
      <c r="C79" t="s">
        <v>576</v>
      </c>
      <c r="D79" s="39" t="s">
        <v>14</v>
      </c>
      <c r="F79" s="2" t="s">
        <v>687</v>
      </c>
      <c r="G79" t="s">
        <v>16</v>
      </c>
      <c r="H79" t="s">
        <v>428</v>
      </c>
    </row>
    <row ht="12.75" r="80" spans="1:8">
      <c r="A80">
        <v>79</v>
      </c>
      <c r="B80" t="s">
        <v>476</v>
      </c>
      <c r="C80" t="s">
        <v>577</v>
      </c>
      <c r="D80" s="4" t="s">
        <v>7</v>
      </c>
      <c r="F80" s="2" t="s">
        <v>687</v>
      </c>
      <c r="G80" t="s">
        <v>16</v>
      </c>
      <c r="H80" t="s">
        <v>428</v>
      </c>
    </row>
    <row ht="12.75" r="81" spans="1:8">
      <c r="A81">
        <v>80</v>
      </c>
      <c r="B81" t="s">
        <v>477</v>
      </c>
      <c r="C81" t="s">
        <v>578</v>
      </c>
      <c r="D81" s="4" t="s">
        <v>7</v>
      </c>
      <c r="F81" s="2" t="s">
        <v>687</v>
      </c>
      <c r="G81" t="s">
        <v>16</v>
      </c>
      <c r="H81" t="s">
        <v>428</v>
      </c>
    </row>
    <row ht="12.75" r="82" spans="1:8">
      <c r="A82">
        <v>81</v>
      </c>
      <c r="B82" t="s">
        <v>478</v>
      </c>
      <c r="C82" t="s">
        <v>579</v>
      </c>
      <c r="D82" s="4" t="s">
        <v>7</v>
      </c>
      <c r="F82" s="2" t="s">
        <v>687</v>
      </c>
      <c r="G82" t="s">
        <v>16</v>
      </c>
      <c r="H82" t="s">
        <v>428</v>
      </c>
    </row>
    <row ht="12.75" r="83" spans="1:8">
      <c r="A83">
        <v>82</v>
      </c>
      <c r="B83" s="41" t="s">
        <v>479</v>
      </c>
      <c r="C83" s="41" t="s">
        <v>580</v>
      </c>
      <c r="D83" s="4" t="s">
        <v>7</v>
      </c>
      <c r="F83" s="2" t="s">
        <v>687</v>
      </c>
      <c r="G83" t="s">
        <v>16</v>
      </c>
      <c r="H83" t="s">
        <v>428</v>
      </c>
    </row>
    <row ht="12.75" r="84" spans="1:8">
      <c r="A84">
        <v>83</v>
      </c>
      <c r="B84" s="41" t="s">
        <v>480</v>
      </c>
      <c r="C84" s="41" t="s">
        <v>581</v>
      </c>
      <c r="D84" s="4" t="s">
        <v>7</v>
      </c>
      <c r="F84" s="2" t="s">
        <v>687</v>
      </c>
      <c r="G84" t="s">
        <v>16</v>
      </c>
      <c r="H84" t="s">
        <v>428</v>
      </c>
    </row>
    <row ht="12.75" r="85" spans="1:8">
      <c r="A85">
        <v>84</v>
      </c>
      <c r="B85" s="41" t="s">
        <v>481</v>
      </c>
      <c r="C85" t="s">
        <v>582</v>
      </c>
      <c r="D85" s="4" t="s">
        <v>7</v>
      </c>
      <c r="F85" s="2" t="s">
        <v>687</v>
      </c>
      <c r="G85" t="s">
        <v>16</v>
      </c>
      <c r="H85" t="s">
        <v>428</v>
      </c>
    </row>
    <row customFormat="1" ht="12.75" r="86" s="4" spans="1:8">
      <c r="A86" s="4">
        <v>85</v>
      </c>
      <c r="B86" s="4" t="s">
        <v>597</v>
      </c>
      <c r="C86" s="4" t="s">
        <v>645</v>
      </c>
      <c r="D86" s="39" t="s">
        <v>14</v>
      </c>
      <c r="F86" s="4" t="s">
        <v>686</v>
      </c>
      <c r="G86" s="4" t="s">
        <v>8</v>
      </c>
      <c r="H86" s="4" t="s">
        <v>427</v>
      </c>
    </row>
    <row customFormat="1" ht="12.75" r="87" s="4" spans="1:8">
      <c r="A87" s="4">
        <v>86</v>
      </c>
      <c r="B87" s="4" t="s">
        <v>598</v>
      </c>
      <c r="C87" s="4" t="s">
        <v>646</v>
      </c>
      <c r="D87" s="39" t="s">
        <v>14</v>
      </c>
      <c r="F87" s="4" t="s">
        <v>686</v>
      </c>
      <c r="G87" s="4" t="s">
        <v>37</v>
      </c>
      <c r="H87" s="4" t="s">
        <v>38</v>
      </c>
    </row>
    <row ht="12.75" r="88" spans="1:8">
      <c r="A88">
        <v>87</v>
      </c>
      <c r="B88" s="41" t="s">
        <v>599</v>
      </c>
      <c r="C88" t="s">
        <v>647</v>
      </c>
      <c r="D88" s="39" t="s">
        <v>14</v>
      </c>
      <c r="F88" s="2" t="s">
        <v>686</v>
      </c>
      <c r="G88" t="s">
        <v>37</v>
      </c>
      <c r="H88" t="s">
        <v>38</v>
      </c>
    </row>
    <row ht="12.75" r="89" spans="1:8">
      <c r="A89">
        <v>88</v>
      </c>
      <c r="B89" t="s">
        <v>600</v>
      </c>
      <c r="C89" t="s">
        <v>648</v>
      </c>
      <c r="D89" s="39" t="s">
        <v>14</v>
      </c>
      <c r="F89" s="2" t="s">
        <v>686</v>
      </c>
      <c r="G89" t="s">
        <v>37</v>
      </c>
      <c r="H89" t="s">
        <v>38</v>
      </c>
    </row>
    <row ht="12.75" r="90" spans="1:8">
      <c r="A90">
        <v>89</v>
      </c>
      <c r="B90" s="41" t="s">
        <v>601</v>
      </c>
      <c r="C90" s="41" t="s">
        <v>649</v>
      </c>
      <c r="D90" s="39" t="s">
        <v>14</v>
      </c>
      <c r="F90" s="2" t="s">
        <v>687</v>
      </c>
      <c r="G90" t="s">
        <v>16</v>
      </c>
      <c r="H90" t="s">
        <v>428</v>
      </c>
    </row>
    <row ht="12.75" r="91" spans="1:8">
      <c r="A91">
        <v>90</v>
      </c>
      <c r="B91" s="41" t="s">
        <v>602</v>
      </c>
      <c r="C91" t="s">
        <v>650</v>
      </c>
      <c r="D91" s="39" t="s">
        <v>14</v>
      </c>
      <c r="F91" s="2" t="s">
        <v>687</v>
      </c>
      <c r="G91" t="s">
        <v>16</v>
      </c>
      <c r="H91" t="s">
        <v>428</v>
      </c>
    </row>
    <row ht="12.75" r="92" spans="1:8">
      <c r="A92">
        <v>91</v>
      </c>
      <c r="B92" t="s">
        <v>603</v>
      </c>
      <c r="C92" t="s">
        <v>642</v>
      </c>
      <c r="D92" s="39" t="s">
        <v>14</v>
      </c>
      <c r="F92" s="2" t="s">
        <v>687</v>
      </c>
      <c r="G92" t="s">
        <v>16</v>
      </c>
      <c r="H92" t="s">
        <v>428</v>
      </c>
    </row>
    <row ht="12.75" r="93" spans="1:8">
      <c r="A93">
        <v>92</v>
      </c>
      <c r="B93" s="41" t="s">
        <v>604</v>
      </c>
      <c r="C93" s="41" t="s">
        <v>643</v>
      </c>
      <c r="D93" s="4" t="s">
        <v>7</v>
      </c>
      <c r="F93" s="2" t="s">
        <v>687</v>
      </c>
      <c r="G93" t="s">
        <v>16</v>
      </c>
      <c r="H93" t="s">
        <v>428</v>
      </c>
    </row>
    <row ht="12.75" r="94" spans="1:8">
      <c r="A94">
        <v>93</v>
      </c>
      <c r="B94" s="41" t="s">
        <v>651</v>
      </c>
      <c r="C94" t="s">
        <v>682</v>
      </c>
      <c r="D94" s="4" t="s">
        <v>14</v>
      </c>
      <c r="F94" s="2" t="s">
        <v>686</v>
      </c>
      <c r="G94" t="s">
        <v>8</v>
      </c>
      <c r="H94" s="41" t="s">
        <v>427</v>
      </c>
    </row>
    <row ht="12.75" r="95" spans="1:8">
      <c r="A95">
        <v>94</v>
      </c>
      <c r="B95" t="s">
        <v>652</v>
      </c>
      <c r="C95" t="s">
        <v>680</v>
      </c>
      <c r="D95" s="39" t="s">
        <v>14</v>
      </c>
      <c r="F95" s="2" t="s">
        <v>686</v>
      </c>
      <c r="G95" t="s">
        <v>8</v>
      </c>
      <c r="H95" t="s">
        <v>427</v>
      </c>
    </row>
    <row ht="12.75" r="96" spans="1:8">
      <c r="A96">
        <v>95</v>
      </c>
      <c r="B96" s="41" t="s">
        <v>653</v>
      </c>
      <c r="C96" s="41" t="s">
        <v>681</v>
      </c>
      <c r="D96" s="4" t="s">
        <v>14</v>
      </c>
      <c r="F96" s="2" t="s">
        <v>686</v>
      </c>
      <c r="G96" t="s">
        <v>8</v>
      </c>
      <c r="H96" t="s">
        <v>427</v>
      </c>
    </row>
    <row ht="12.75" r="97" spans="1:8">
      <c r="A97">
        <v>96</v>
      </c>
      <c r="B97" s="41" t="s">
        <v>674</v>
      </c>
      <c r="C97" s="41" t="s">
        <v>683</v>
      </c>
      <c r="D97" s="39" t="s">
        <v>14</v>
      </c>
      <c r="F97" s="2" t="s">
        <v>686</v>
      </c>
      <c r="G97" t="s">
        <v>37</v>
      </c>
      <c r="H97" t="s">
        <v>38</v>
      </c>
    </row>
    <row ht="12.75" r="98" spans="1:8">
      <c r="A98">
        <v>97</v>
      </c>
      <c r="B98" t="s">
        <v>688</v>
      </c>
      <c r="C98" t="s">
        <v>690</v>
      </c>
      <c r="D98" s="39" t="s">
        <v>14</v>
      </c>
      <c r="F98" s="2" t="s">
        <v>687</v>
      </c>
      <c r="G98" t="s">
        <v>16</v>
      </c>
      <c r="H98" t="s">
        <v>428</v>
      </c>
    </row>
    <row ht="12.75" r="99" spans="1:8">
      <c r="A99">
        <v>98</v>
      </c>
      <c r="B99" s="41" t="s">
        <v>703</v>
      </c>
      <c r="C99" s="41" t="s">
        <v>716</v>
      </c>
      <c r="D99" s="39" t="s">
        <v>14</v>
      </c>
      <c r="F99" s="2" t="s">
        <v>686</v>
      </c>
      <c r="G99" t="s">
        <v>8</v>
      </c>
      <c r="H99" t="s">
        <v>427</v>
      </c>
    </row>
    <row ht="12.75" r="100" spans="1:8">
      <c r="A100">
        <v>99</v>
      </c>
      <c r="B100" t="s">
        <v>704</v>
      </c>
      <c r="C100" s="41" t="s">
        <v>717</v>
      </c>
      <c r="D100" s="4" t="s">
        <v>14</v>
      </c>
      <c r="F100" s="2" t="s">
        <v>686</v>
      </c>
      <c r="G100" t="s">
        <v>37</v>
      </c>
      <c r="H100" t="s">
        <v>38</v>
      </c>
    </row>
    <row ht="12.75" r="101" spans="1:8">
      <c r="A101">
        <v>100</v>
      </c>
      <c r="B101" s="41" t="s">
        <v>705</v>
      </c>
      <c r="C101" s="41" t="s">
        <v>718</v>
      </c>
      <c r="D101" s="4" t="s">
        <v>7</v>
      </c>
      <c r="F101" s="2" t="s">
        <v>687</v>
      </c>
      <c r="G101" t="s">
        <v>16</v>
      </c>
      <c r="H101" t="s">
        <v>428</v>
      </c>
    </row>
    <row ht="12.75" r="102" spans="1:8">
      <c r="A102">
        <v>101</v>
      </c>
      <c r="B102" s="41" t="s">
        <v>738</v>
      </c>
      <c r="C102" s="41" t="s">
        <v>754</v>
      </c>
      <c r="D102" s="39" t="s">
        <v>14</v>
      </c>
      <c r="F102" s="2" t="s">
        <v>686</v>
      </c>
      <c r="G102" t="s">
        <v>37</v>
      </c>
      <c r="H102" t="s">
        <v>38</v>
      </c>
    </row>
    <row ht="12.75" r="103" spans="1:8">
      <c r="A103">
        <v>102</v>
      </c>
      <c r="B103" s="41" t="s">
        <v>739</v>
      </c>
      <c r="C103" s="41" t="s">
        <v>755</v>
      </c>
      <c r="D103" s="4" t="s">
        <v>7</v>
      </c>
      <c r="F103" s="2" t="s">
        <v>687</v>
      </c>
      <c r="G103" t="s">
        <v>16</v>
      </c>
      <c r="H103" t="s">
        <v>428</v>
      </c>
    </row>
    <row ht="12.75" r="104" spans="1:8">
      <c r="A104">
        <v>103</v>
      </c>
      <c r="B104" s="41" t="s">
        <v>758</v>
      </c>
      <c r="C104" s="41" t="s">
        <v>764</v>
      </c>
      <c r="D104" s="39" t="s">
        <v>14</v>
      </c>
      <c r="F104" s="2" t="s">
        <v>686</v>
      </c>
      <c r="G104" t="s">
        <v>37</v>
      </c>
      <c r="H104" t="s">
        <v>38</v>
      </c>
    </row>
    <row ht="12.75" r="105" spans="1:8">
      <c r="A105">
        <v>104</v>
      </c>
      <c r="B105" s="41" t="s">
        <v>765</v>
      </c>
      <c r="C105" s="41" t="s">
        <v>781</v>
      </c>
      <c r="D105" s="39" t="s">
        <v>14</v>
      </c>
      <c r="F105" s="2" t="s">
        <v>686</v>
      </c>
      <c r="G105" t="s">
        <v>37</v>
      </c>
      <c r="H105" t="s">
        <v>38</v>
      </c>
    </row>
    <row ht="12.75" r="106" spans="1:8">
      <c r="A106">
        <v>105</v>
      </c>
      <c r="B106" s="41" t="s">
        <v>766</v>
      </c>
      <c r="C106" t="s">
        <v>782</v>
      </c>
      <c r="D106" s="4" t="s">
        <v>14</v>
      </c>
      <c r="F106" s="2" t="s">
        <v>686</v>
      </c>
      <c r="G106" t="s">
        <v>37</v>
      </c>
      <c r="H106" t="s">
        <v>38</v>
      </c>
    </row>
    <row ht="12.75" r="107" spans="1:8">
      <c r="A107">
        <v>106</v>
      </c>
      <c r="B107" s="41" t="s">
        <v>783</v>
      </c>
      <c r="C107" s="41" t="s">
        <v>796</v>
      </c>
      <c r="D107" s="39" t="s">
        <v>14</v>
      </c>
      <c r="F107" s="2" t="s">
        <v>686</v>
      </c>
      <c r="G107" t="s">
        <v>8</v>
      </c>
      <c r="H107" t="s">
        <v>427</v>
      </c>
    </row>
    <row ht="12.75" r="108" spans="1:8">
      <c r="A108">
        <v>107</v>
      </c>
      <c r="B108" s="41" t="s">
        <v>784</v>
      </c>
      <c r="C108" s="41" t="s">
        <v>797</v>
      </c>
      <c r="D108" s="39" t="s">
        <v>14</v>
      </c>
      <c r="F108" s="2" t="s">
        <v>686</v>
      </c>
      <c r="G108" t="s">
        <v>37</v>
      </c>
      <c r="H108" t="s">
        <v>38</v>
      </c>
    </row>
    <row ht="12.75" r="109" spans="1:8">
      <c r="A109">
        <v>108</v>
      </c>
      <c r="B109" s="41" t="s">
        <v>798</v>
      </c>
      <c r="C109" s="41" t="s">
        <v>802</v>
      </c>
      <c r="D109" s="39" t="s">
        <v>14</v>
      </c>
      <c r="F109" s="2" t="s">
        <v>686</v>
      </c>
      <c r="G109" t="s">
        <v>37</v>
      </c>
      <c r="H109" t="s">
        <v>38</v>
      </c>
    </row>
    <row ht="12.75" r="110" spans="1:8">
      <c r="A110">
        <v>109</v>
      </c>
      <c r="B110" t="s">
        <v>803</v>
      </c>
      <c r="C110" t="s">
        <v>828</v>
      </c>
      <c r="D110" s="4" t="s">
        <v>7</v>
      </c>
      <c r="F110" s="2" t="s">
        <v>687</v>
      </c>
      <c r="G110" t="s">
        <v>16</v>
      </c>
      <c r="H110" t="s">
        <v>428</v>
      </c>
    </row>
    <row ht="12.75" r="111" spans="1:8">
      <c r="A111">
        <v>110</v>
      </c>
      <c r="B111" t="s">
        <v>804</v>
      </c>
      <c r="C111" t="s">
        <v>829</v>
      </c>
      <c r="D111" s="4" t="s">
        <v>7</v>
      </c>
      <c r="F111" s="2" t="s">
        <v>687</v>
      </c>
      <c r="G111" t="s">
        <v>16</v>
      </c>
      <c r="H111" t="s">
        <v>428</v>
      </c>
    </row>
    <row ht="12.75" r="112" spans="1:8">
      <c r="A112">
        <v>111</v>
      </c>
      <c r="B112" s="41" t="s">
        <v>805</v>
      </c>
      <c r="C112" t="s">
        <v>830</v>
      </c>
      <c r="D112" s="4" t="s">
        <v>7</v>
      </c>
      <c r="F112" s="2" t="s">
        <v>687</v>
      </c>
      <c r="G112" t="s">
        <v>16</v>
      </c>
      <c r="H112" t="s">
        <v>428</v>
      </c>
    </row>
    <row ht="12.75" r="113" spans="1:8">
      <c r="A113">
        <v>112</v>
      </c>
      <c r="B113" s="41" t="s">
        <v>806</v>
      </c>
      <c r="C113" t="s">
        <v>831</v>
      </c>
      <c r="D113" s="4" t="s">
        <v>7</v>
      </c>
      <c r="F113" s="2" t="s">
        <v>687</v>
      </c>
      <c r="G113" t="s">
        <v>16</v>
      </c>
      <c r="H113" t="s">
        <v>428</v>
      </c>
    </row>
    <row ht="12.75" r="114" spans="1:8">
      <c r="A114">
        <v>113</v>
      </c>
      <c r="B114" s="41" t="s">
        <v>832</v>
      </c>
      <c r="C114" s="41" t="s">
        <v>835</v>
      </c>
      <c r="D114" s="4" t="s">
        <v>14</v>
      </c>
      <c r="F114" s="2" t="s">
        <v>686</v>
      </c>
      <c r="G114" t="s">
        <v>8</v>
      </c>
      <c r="H114" t="s">
        <v>427</v>
      </c>
    </row>
    <row ht="12.75" r="115" spans="1:8">
      <c r="A115">
        <v>114</v>
      </c>
      <c r="B115" s="41" t="s">
        <v>841</v>
      </c>
      <c r="C115" t="s">
        <v>847</v>
      </c>
      <c r="D115" s="4" t="s">
        <v>14</v>
      </c>
      <c r="F115" s="2" t="s">
        <v>686</v>
      </c>
      <c r="G115" t="s">
        <v>1191</v>
      </c>
      <c r="H115" t="s">
        <v>323</v>
      </c>
    </row>
    <row ht="12.75" r="116" spans="1:8">
      <c r="A116">
        <v>115</v>
      </c>
      <c r="B116" t="s">
        <v>849</v>
      </c>
      <c r="C116" t="s">
        <v>855</v>
      </c>
      <c r="D116" s="4" t="s">
        <v>14</v>
      </c>
      <c r="F116" s="2" t="s">
        <v>686</v>
      </c>
      <c r="G116" t="s">
        <v>8</v>
      </c>
      <c r="H116" t="s">
        <v>427</v>
      </c>
    </row>
    <row ht="12.75" r="117" spans="1:8">
      <c r="A117">
        <v>116</v>
      </c>
      <c r="B117" s="41" t="s">
        <v>856</v>
      </c>
      <c r="C117" t="s">
        <v>863</v>
      </c>
      <c r="D117" s="4" t="s">
        <v>7</v>
      </c>
      <c r="F117" s="2" t="s">
        <v>687</v>
      </c>
      <c r="G117" t="s">
        <v>16</v>
      </c>
      <c r="H117" t="s">
        <v>428</v>
      </c>
    </row>
    <row ht="12.75" r="118" spans="1:8">
      <c r="A118">
        <v>117</v>
      </c>
      <c r="B118" t="s">
        <v>864</v>
      </c>
      <c r="D118" s="39" t="s">
        <v>14</v>
      </c>
      <c r="F118" s="2" t="s">
        <v>1046</v>
      </c>
      <c r="G118" t="s">
        <v>37</v>
      </c>
      <c r="H118" t="s">
        <v>38</v>
      </c>
    </row>
    <row ht="12.75" r="119" spans="1:8">
      <c r="A119">
        <v>118</v>
      </c>
      <c r="B119" s="41" t="s">
        <v>865</v>
      </c>
      <c r="C119" s="41" t="s">
        <v>876</v>
      </c>
      <c r="D119" s="4" t="s">
        <v>7</v>
      </c>
      <c r="F119" s="2" t="s">
        <v>687</v>
      </c>
      <c r="G119" t="s">
        <v>16</v>
      </c>
      <c r="H119" t="s">
        <v>428</v>
      </c>
    </row>
    <row customHeight="1" ht="15.75" r="120" spans="1:8">
      <c r="A120">
        <v>119</v>
      </c>
      <c r="B120" s="41" t="s">
        <v>882</v>
      </c>
      <c r="C120" s="41" t="s">
        <v>1022</v>
      </c>
      <c r="D120" s="4" t="s">
        <v>14</v>
      </c>
      <c r="F120" s="2" t="s">
        <v>687</v>
      </c>
      <c r="G120" t="s">
        <v>1044</v>
      </c>
      <c r="H120" t="s">
        <v>881</v>
      </c>
    </row>
    <row ht="12.75" r="121" spans="1:8">
      <c r="A121">
        <v>120</v>
      </c>
      <c r="B121" s="41" t="s">
        <v>883</v>
      </c>
      <c r="C121" t="s">
        <v>1023</v>
      </c>
      <c r="D121" s="4" t="s">
        <v>7</v>
      </c>
      <c r="F121" s="2" t="s">
        <v>687</v>
      </c>
      <c r="G121" t="s">
        <v>1044</v>
      </c>
      <c r="H121" t="s">
        <v>881</v>
      </c>
    </row>
    <row ht="12.75" r="122" spans="1:8">
      <c r="A122">
        <v>121</v>
      </c>
      <c r="B122" t="s">
        <v>884</v>
      </c>
      <c r="C122" s="41" t="s">
        <v>1024</v>
      </c>
      <c r="D122" s="4" t="s">
        <v>14</v>
      </c>
      <c r="F122" s="2" t="s">
        <v>687</v>
      </c>
      <c r="G122" t="s">
        <v>1044</v>
      </c>
      <c r="H122" t="s">
        <v>881</v>
      </c>
    </row>
    <row ht="12.75" r="123" spans="1:8">
      <c r="A123">
        <v>122</v>
      </c>
      <c r="B123" t="s">
        <v>885</v>
      </c>
      <c r="C123" s="41" t="s">
        <v>1025</v>
      </c>
      <c r="D123" s="4" t="s">
        <v>7</v>
      </c>
      <c r="F123" s="2" t="s">
        <v>687</v>
      </c>
      <c r="G123" t="s">
        <v>1044</v>
      </c>
      <c r="H123" t="s">
        <v>881</v>
      </c>
    </row>
    <row ht="12.75" r="124" spans="1:8">
      <c r="A124">
        <v>123</v>
      </c>
      <c r="B124" t="s">
        <v>886</v>
      </c>
      <c r="C124" s="41" t="s">
        <v>1026</v>
      </c>
      <c r="D124" s="4" t="s">
        <v>14</v>
      </c>
      <c r="F124" s="2" t="s">
        <v>687</v>
      </c>
      <c r="G124" t="s">
        <v>1044</v>
      </c>
      <c r="H124" t="s">
        <v>881</v>
      </c>
    </row>
    <row ht="12.75" r="125" spans="1:8">
      <c r="A125">
        <v>124</v>
      </c>
      <c r="B125" t="s">
        <v>887</v>
      </c>
      <c r="C125" s="41" t="s">
        <v>1027</v>
      </c>
      <c r="D125" s="4" t="s">
        <v>7</v>
      </c>
      <c r="F125" s="2" t="s">
        <v>687</v>
      </c>
      <c r="G125" t="s">
        <v>1044</v>
      </c>
      <c r="H125" t="s">
        <v>881</v>
      </c>
    </row>
    <row ht="12.75" r="126" spans="1:8">
      <c r="A126">
        <v>125</v>
      </c>
      <c r="B126" t="s">
        <v>888</v>
      </c>
      <c r="C126" s="41" t="s">
        <v>1028</v>
      </c>
      <c r="D126" s="4" t="s">
        <v>7</v>
      </c>
      <c r="F126" s="2" t="s">
        <v>687</v>
      </c>
      <c r="G126" t="s">
        <v>1044</v>
      </c>
      <c r="H126" t="s">
        <v>881</v>
      </c>
    </row>
    <row ht="12.75" r="127" spans="1:8">
      <c r="A127">
        <v>126</v>
      </c>
      <c r="B127" t="s">
        <v>889</v>
      </c>
      <c r="C127" s="41" t="s">
        <v>1029</v>
      </c>
      <c r="D127" s="4" t="s">
        <v>14</v>
      </c>
      <c r="F127" s="2" t="s">
        <v>687</v>
      </c>
      <c r="G127" t="s">
        <v>1044</v>
      </c>
      <c r="H127" t="s">
        <v>881</v>
      </c>
    </row>
    <row ht="12.75" r="128" spans="1:8">
      <c r="A128">
        <v>127</v>
      </c>
      <c r="B128" t="s">
        <v>890</v>
      </c>
      <c r="C128" s="41" t="s">
        <v>1041</v>
      </c>
      <c r="D128" s="4" t="s">
        <v>7</v>
      </c>
      <c r="F128" s="2" t="s">
        <v>687</v>
      </c>
      <c r="G128" t="s">
        <v>1044</v>
      </c>
      <c r="H128" t="s">
        <v>881</v>
      </c>
    </row>
    <row ht="12.75" r="129" spans="1:8">
      <c r="A129">
        <v>128</v>
      </c>
      <c r="B129" t="s">
        <v>891</v>
      </c>
      <c r="C129" t="s">
        <v>1042</v>
      </c>
      <c r="D129" s="4" t="s">
        <v>7</v>
      </c>
      <c r="F129" s="2" t="s">
        <v>687</v>
      </c>
      <c r="G129" t="s">
        <v>1044</v>
      </c>
      <c r="H129" t="s">
        <v>881</v>
      </c>
    </row>
    <row ht="12.75" r="130" spans="1:8">
      <c r="A130">
        <v>129</v>
      </c>
      <c r="B130" t="s">
        <v>892</v>
      </c>
      <c r="C130" s="41" t="s">
        <v>1043</v>
      </c>
      <c r="D130" s="4" t="s">
        <v>14</v>
      </c>
      <c r="F130" s="2" t="s">
        <v>687</v>
      </c>
      <c r="G130" t="s">
        <v>1044</v>
      </c>
      <c r="H130" t="s">
        <v>881</v>
      </c>
    </row>
    <row ht="12.75" r="131" spans="1:8">
      <c r="A131">
        <v>130</v>
      </c>
      <c r="B131" t="s">
        <v>893</v>
      </c>
      <c r="C131" s="41" t="s">
        <v>1030</v>
      </c>
      <c r="D131" s="4" t="s">
        <v>14</v>
      </c>
      <c r="F131" s="2" t="s">
        <v>687</v>
      </c>
      <c r="G131" t="s">
        <v>1044</v>
      </c>
      <c r="H131" t="s">
        <v>881</v>
      </c>
    </row>
    <row ht="12.75" r="132" spans="1:8">
      <c r="A132">
        <v>131</v>
      </c>
      <c r="B132" t="s">
        <v>894</v>
      </c>
      <c r="C132" s="41" t="s">
        <v>1031</v>
      </c>
      <c r="D132" s="4" t="s">
        <v>7</v>
      </c>
      <c r="F132" s="2" t="s">
        <v>687</v>
      </c>
      <c r="G132" t="s">
        <v>1044</v>
      </c>
      <c r="H132" t="s">
        <v>881</v>
      </c>
    </row>
    <row ht="12.75" r="133" spans="1:8">
      <c r="A133">
        <v>132</v>
      </c>
      <c r="B133" t="s">
        <v>895</v>
      </c>
      <c r="C133" s="41" t="s">
        <v>1032</v>
      </c>
      <c r="D133" s="4" t="s">
        <v>7</v>
      </c>
      <c r="F133" s="2" t="s">
        <v>687</v>
      </c>
      <c r="G133" t="s">
        <v>1044</v>
      </c>
      <c r="H133" t="s">
        <v>881</v>
      </c>
    </row>
    <row ht="12.75" r="134" spans="1:8">
      <c r="A134">
        <v>133</v>
      </c>
      <c r="B134" s="41" t="s">
        <v>896</v>
      </c>
      <c r="C134" s="41" t="s">
        <v>1033</v>
      </c>
      <c r="D134" s="39" t="s">
        <v>14</v>
      </c>
      <c r="F134" s="2" t="s">
        <v>687</v>
      </c>
      <c r="G134" t="s">
        <v>1044</v>
      </c>
      <c r="H134" t="s">
        <v>881</v>
      </c>
    </row>
    <row ht="12.75" r="135" spans="1:8">
      <c r="A135">
        <v>134</v>
      </c>
      <c r="B135" t="s">
        <v>897</v>
      </c>
      <c r="C135" t="s">
        <v>1034</v>
      </c>
      <c r="D135" s="4" t="s">
        <v>7</v>
      </c>
      <c r="F135" s="2" t="s">
        <v>687</v>
      </c>
      <c r="G135" t="s">
        <v>1044</v>
      </c>
      <c r="H135" t="s">
        <v>881</v>
      </c>
    </row>
    <row ht="12.75" r="136" spans="1:8">
      <c r="A136">
        <v>135</v>
      </c>
      <c r="B136" t="s">
        <v>898</v>
      </c>
      <c r="C136" s="41" t="s">
        <v>1035</v>
      </c>
      <c r="D136" s="4" t="s">
        <v>7</v>
      </c>
      <c r="F136" s="2" t="s">
        <v>687</v>
      </c>
      <c r="G136" t="s">
        <v>1044</v>
      </c>
      <c r="H136" t="s">
        <v>881</v>
      </c>
    </row>
    <row ht="12.75" r="137" spans="1:8">
      <c r="A137">
        <v>136</v>
      </c>
      <c r="B137" t="s">
        <v>899</v>
      </c>
      <c r="C137" s="41" t="s">
        <v>1036</v>
      </c>
      <c r="D137" s="4" t="s">
        <v>14</v>
      </c>
      <c r="F137" s="2" t="s">
        <v>687</v>
      </c>
      <c r="G137" t="s">
        <v>1044</v>
      </c>
      <c r="H137" t="s">
        <v>881</v>
      </c>
    </row>
    <row ht="12.75" r="138" spans="1:8">
      <c r="A138">
        <v>137</v>
      </c>
      <c r="B138" t="s">
        <v>900</v>
      </c>
      <c r="C138" t="s">
        <v>1037</v>
      </c>
      <c r="D138" s="4" t="s">
        <v>14</v>
      </c>
      <c r="F138" s="2" t="s">
        <v>687</v>
      </c>
      <c r="G138" t="s">
        <v>1044</v>
      </c>
      <c r="H138" t="s">
        <v>881</v>
      </c>
    </row>
    <row ht="12.75" r="139" spans="1:8">
      <c r="A139">
        <v>138</v>
      </c>
      <c r="B139" t="s">
        <v>901</v>
      </c>
      <c r="C139" t="s">
        <v>1038</v>
      </c>
      <c r="D139" s="4" t="s">
        <v>7</v>
      </c>
      <c r="F139" s="2" t="s">
        <v>687</v>
      </c>
      <c r="G139" t="s">
        <v>1044</v>
      </c>
      <c r="H139" t="s">
        <v>881</v>
      </c>
    </row>
    <row ht="12.75" r="140" spans="1:8">
      <c r="A140">
        <v>139</v>
      </c>
      <c r="B140" t="s">
        <v>902</v>
      </c>
      <c r="C140" t="s">
        <v>1039</v>
      </c>
      <c r="D140" s="4" t="s">
        <v>7</v>
      </c>
      <c r="F140" s="2" t="s">
        <v>687</v>
      </c>
      <c r="G140" t="s">
        <v>1044</v>
      </c>
      <c r="H140" t="s">
        <v>881</v>
      </c>
    </row>
    <row ht="12.75" r="141" spans="1:8">
      <c r="A141">
        <v>140</v>
      </c>
      <c r="B141" t="s">
        <v>903</v>
      </c>
      <c r="C141" s="41" t="s">
        <v>1040</v>
      </c>
      <c r="D141" s="4" t="s">
        <v>7</v>
      </c>
      <c r="F141" s="2" t="s">
        <v>687</v>
      </c>
      <c r="G141" t="s">
        <v>1044</v>
      </c>
      <c r="H141" t="s">
        <v>881</v>
      </c>
    </row>
    <row ht="12.75" r="142" spans="1:8">
      <c r="A142">
        <v>141</v>
      </c>
      <c r="B142" t="s">
        <v>904</v>
      </c>
      <c r="C142" t="s">
        <v>1045</v>
      </c>
      <c r="D142" s="39" t="s">
        <v>14</v>
      </c>
      <c r="F142" s="2" t="s">
        <v>687</v>
      </c>
      <c r="G142" t="s">
        <v>1044</v>
      </c>
      <c r="H142" t="s">
        <v>881</v>
      </c>
    </row>
    <row ht="12.75" r="143" spans="1:8">
      <c r="A143">
        <v>142</v>
      </c>
      <c r="B143" s="41" t="s">
        <v>1048</v>
      </c>
      <c r="C143" t="s">
        <v>1047</v>
      </c>
      <c r="D143" s="39" t="s">
        <v>14</v>
      </c>
      <c r="F143" s="2" t="s">
        <v>687</v>
      </c>
      <c r="G143" t="s">
        <v>1044</v>
      </c>
      <c r="H143" t="s">
        <v>881</v>
      </c>
    </row>
    <row ht="12.75" r="144" spans="1:8">
      <c r="A144">
        <v>143</v>
      </c>
      <c r="B144" s="41" t="s">
        <v>1049</v>
      </c>
      <c r="C144" s="41" t="s">
        <v>1060</v>
      </c>
      <c r="D144" s="39" t="s">
        <v>14</v>
      </c>
      <c r="F144" s="2" t="s">
        <v>1046</v>
      </c>
      <c r="G144" t="s">
        <v>37</v>
      </c>
      <c r="H144" t="s">
        <v>38</v>
      </c>
    </row>
    <row ht="12.75" r="145" spans="1:8">
      <c r="A145">
        <v>144</v>
      </c>
      <c r="B145" s="41" t="s">
        <v>1050</v>
      </c>
      <c r="C145" s="41" t="s">
        <v>1059</v>
      </c>
      <c r="D145" s="4" t="s">
        <v>7</v>
      </c>
      <c r="F145" s="2" t="s">
        <v>687</v>
      </c>
      <c r="G145" t="s">
        <v>16</v>
      </c>
      <c r="H145" t="s">
        <v>428</v>
      </c>
    </row>
    <row ht="12.75" r="146" spans="1:8">
      <c r="A146">
        <v>145</v>
      </c>
      <c r="B146" s="41" t="s">
        <v>1069</v>
      </c>
      <c r="C146" s="41" t="s">
        <v>1092</v>
      </c>
      <c r="D146" s="4" t="s">
        <v>7</v>
      </c>
      <c r="F146" s="2" t="s">
        <v>1046</v>
      </c>
      <c r="G146" t="s">
        <v>8</v>
      </c>
      <c r="H146" t="s">
        <v>427</v>
      </c>
    </row>
    <row ht="12.75" r="147" spans="1:8">
      <c r="A147">
        <v>146</v>
      </c>
      <c r="B147" s="41" t="s">
        <v>1070</v>
      </c>
      <c r="C147" s="41" t="s">
        <v>1091</v>
      </c>
      <c r="D147" s="39" t="s">
        <v>14</v>
      </c>
      <c r="F147" s="2" t="s">
        <v>1046</v>
      </c>
      <c r="G147" t="s">
        <v>37</v>
      </c>
      <c r="H147" t="s">
        <v>38</v>
      </c>
    </row>
    <row ht="12.75" r="148" spans="1:8">
      <c r="A148">
        <v>147</v>
      </c>
      <c r="B148" s="41" t="s">
        <v>1071</v>
      </c>
      <c r="C148" s="41" t="s">
        <v>1088</v>
      </c>
      <c r="D148" s="39" t="s">
        <v>14</v>
      </c>
      <c r="F148" s="2" t="s">
        <v>687</v>
      </c>
      <c r="G148" t="s">
        <v>1044</v>
      </c>
      <c r="H148" t="s">
        <v>881</v>
      </c>
    </row>
    <row ht="12.75" r="149" spans="1:8">
      <c r="A149">
        <v>148</v>
      </c>
      <c r="B149" s="41" t="s">
        <v>1072</v>
      </c>
      <c r="C149" s="41" t="s">
        <v>1089</v>
      </c>
      <c r="D149" s="4" t="s">
        <v>14</v>
      </c>
      <c r="F149" s="2" t="s">
        <v>687</v>
      </c>
      <c r="G149" t="s">
        <v>1044</v>
      </c>
      <c r="H149" t="s">
        <v>881</v>
      </c>
    </row>
    <row ht="12.75" r="150" spans="1:8">
      <c r="A150">
        <v>149</v>
      </c>
      <c r="B150" s="41" t="s">
        <v>1100</v>
      </c>
      <c r="C150" t="s">
        <v>1105</v>
      </c>
      <c r="D150" s="4" t="s">
        <v>7</v>
      </c>
      <c r="F150" s="2" t="s">
        <v>687</v>
      </c>
      <c r="G150" t="s">
        <v>1044</v>
      </c>
      <c r="H150" t="s">
        <v>881</v>
      </c>
    </row>
    <row ht="12.75" r="151" spans="1:8">
      <c r="A151">
        <v>150</v>
      </c>
      <c r="B151" t="s">
        <v>1106</v>
      </c>
      <c r="C151" t="s">
        <v>1119</v>
      </c>
      <c r="D151" s="4" t="s">
        <v>7</v>
      </c>
      <c r="F151" s="2" t="s">
        <v>1046</v>
      </c>
      <c r="G151" t="s">
        <v>8</v>
      </c>
      <c r="H151" t="s">
        <v>427</v>
      </c>
    </row>
    <row ht="12.75" r="152" spans="1:8">
      <c r="A152">
        <v>151</v>
      </c>
      <c r="B152" t="s">
        <v>1107</v>
      </c>
      <c r="C152" t="s">
        <v>1120</v>
      </c>
      <c r="D152" s="4" t="s">
        <v>7</v>
      </c>
      <c r="F152" s="2" t="s">
        <v>687</v>
      </c>
      <c r="G152" t="s">
        <v>1044</v>
      </c>
      <c r="H152" t="s">
        <v>881</v>
      </c>
    </row>
    <row ht="12.75" r="153" spans="1:8">
      <c r="A153">
        <v>152</v>
      </c>
      <c r="B153" s="41" t="s">
        <v>1121</v>
      </c>
      <c r="C153" s="41" t="s">
        <v>1122</v>
      </c>
      <c r="D153" s="4" t="s">
        <v>7</v>
      </c>
      <c r="F153" s="2" t="s">
        <v>687</v>
      </c>
      <c r="G153" t="s">
        <v>1044</v>
      </c>
      <c r="H153" t="s">
        <v>881</v>
      </c>
    </row>
    <row ht="12.75" r="154" spans="1:8">
      <c r="A154">
        <v>153</v>
      </c>
      <c r="B154" s="41" t="s">
        <v>1127</v>
      </c>
      <c r="C154" s="41" t="s">
        <v>1145</v>
      </c>
      <c r="D154" s="39" t="s">
        <v>14</v>
      </c>
      <c r="F154" s="2" t="s">
        <v>1046</v>
      </c>
      <c r="G154" t="s">
        <v>8</v>
      </c>
      <c r="H154" t="s">
        <v>427</v>
      </c>
    </row>
    <row ht="12.75" r="155" spans="1:8">
      <c r="A155">
        <v>154</v>
      </c>
      <c r="B155" s="41" t="s">
        <v>1128</v>
      </c>
      <c r="D155" s="39" t="s">
        <v>14</v>
      </c>
      <c r="F155" s="2" t="s">
        <v>1046</v>
      </c>
      <c r="G155" t="s">
        <v>37</v>
      </c>
      <c r="H155" t="s">
        <v>38</v>
      </c>
    </row>
    <row ht="12.75" r="156" spans="1:8">
      <c r="A156">
        <v>155</v>
      </c>
      <c r="B156" s="41" t="s">
        <v>1129</v>
      </c>
      <c r="C156" t="s">
        <v>1146</v>
      </c>
      <c r="D156" s="4" t="s">
        <v>7</v>
      </c>
      <c r="F156" s="2" t="s">
        <v>687</v>
      </c>
      <c r="G156" t="s">
        <v>1044</v>
      </c>
      <c r="H156" t="s">
        <v>881</v>
      </c>
    </row>
    <row ht="12.75" r="157" spans="1:8">
      <c r="A157">
        <v>156</v>
      </c>
      <c r="B157" s="41" t="s">
        <v>1130</v>
      </c>
      <c r="D157" s="39" t="s">
        <v>14</v>
      </c>
      <c r="F157" s="2" t="s">
        <v>687</v>
      </c>
      <c r="G157" t="s">
        <v>1044</v>
      </c>
      <c r="H157" t="s">
        <v>881</v>
      </c>
    </row>
    <row ht="12.75" r="158" spans="1:8">
      <c r="A158">
        <v>157</v>
      </c>
      <c r="B158" s="41" t="s">
        <v>1131</v>
      </c>
      <c r="C158" t="s">
        <v>1147</v>
      </c>
      <c r="D158" s="4" t="s">
        <v>7</v>
      </c>
      <c r="F158" s="2" t="s">
        <v>687</v>
      </c>
      <c r="G158" t="s">
        <v>16</v>
      </c>
      <c r="H158" t="s">
        <v>428</v>
      </c>
    </row>
    <row ht="12.75" r="159" spans="1:8">
      <c r="A159">
        <v>158</v>
      </c>
      <c r="B159" t="s">
        <v>1148</v>
      </c>
      <c r="C159" t="s">
        <v>1162</v>
      </c>
      <c r="D159" s="4" t="s">
        <v>7</v>
      </c>
      <c r="F159" s="2" t="s">
        <v>687</v>
      </c>
      <c r="G159" t="s">
        <v>1044</v>
      </c>
      <c r="H159" t="s">
        <v>881</v>
      </c>
    </row>
    <row ht="12.75" r="160" spans="1:8">
      <c r="A160">
        <v>159</v>
      </c>
      <c r="B160" s="41" t="s">
        <v>1149</v>
      </c>
      <c r="C160" t="s">
        <v>1163</v>
      </c>
      <c r="D160" s="4" t="s">
        <v>7</v>
      </c>
      <c r="F160" s="2" t="s">
        <v>687</v>
      </c>
      <c r="G160" t="s">
        <v>16</v>
      </c>
      <c r="H160" t="s">
        <v>428</v>
      </c>
    </row>
    <row ht="12.75" r="161" spans="1:8">
      <c r="A161">
        <v>160</v>
      </c>
      <c r="B161" t="s">
        <v>1165</v>
      </c>
      <c r="C161" s="41" t="s">
        <v>1192</v>
      </c>
      <c r="D161" s="4" t="s">
        <v>7</v>
      </c>
      <c r="F161" s="2" t="s">
        <v>1046</v>
      </c>
      <c r="G161" t="s">
        <v>1191</v>
      </c>
      <c r="H161" t="s">
        <v>323</v>
      </c>
    </row>
    <row ht="12.75" r="162" spans="1:8">
      <c r="A162">
        <v>161</v>
      </c>
      <c r="B162" s="41" t="s">
        <v>1166</v>
      </c>
      <c r="C162" s="41" t="s">
        <v>1188</v>
      </c>
      <c r="D162" s="4" t="s">
        <v>7</v>
      </c>
      <c r="F162" s="2" t="s">
        <v>687</v>
      </c>
      <c r="G162" t="s">
        <v>1044</v>
      </c>
      <c r="H162" t="s">
        <v>881</v>
      </c>
    </row>
    <row ht="12.75" r="163" spans="1:8">
      <c r="A163">
        <v>162</v>
      </c>
      <c r="B163" s="41" t="s">
        <v>1167</v>
      </c>
      <c r="C163" s="41" t="s">
        <v>1189</v>
      </c>
      <c r="D163" s="4" t="s">
        <v>7</v>
      </c>
      <c r="F163" s="2" t="s">
        <v>687</v>
      </c>
      <c r="G163" t="s">
        <v>1044</v>
      </c>
      <c r="H163" t="s">
        <v>881</v>
      </c>
    </row>
    <row ht="12.75" r="164" spans="1:8">
      <c r="A164">
        <v>163</v>
      </c>
      <c r="B164" s="41" t="s">
        <v>1168</v>
      </c>
      <c r="C164" s="41" t="s">
        <v>1190</v>
      </c>
      <c r="D164" s="4" t="s">
        <v>7</v>
      </c>
      <c r="F164" s="2" t="s">
        <v>687</v>
      </c>
      <c r="G164" t="s">
        <v>1044</v>
      </c>
      <c r="H164" t="s">
        <v>881</v>
      </c>
    </row>
    <row ht="12.75" r="165" spans="1:8">
      <c r="A165">
        <v>164</v>
      </c>
      <c r="B165" s="41" t="s">
        <v>1193</v>
      </c>
      <c r="C165" s="41" t="s">
        <v>1204</v>
      </c>
      <c r="D165" s="4" t="s">
        <v>7</v>
      </c>
      <c r="F165" s="2" t="s">
        <v>1046</v>
      </c>
      <c r="G165" t="s">
        <v>37</v>
      </c>
      <c r="H165" t="s">
        <v>38</v>
      </c>
    </row>
    <row ht="12.75" r="166" spans="1:8">
      <c r="A166">
        <v>165</v>
      </c>
      <c r="B166" s="41" t="s">
        <v>1194</v>
      </c>
      <c r="C166" s="41" t="s">
        <v>1205</v>
      </c>
      <c r="D166" s="4" t="s">
        <v>14</v>
      </c>
      <c r="F166" s="2" t="s">
        <v>1046</v>
      </c>
      <c r="G166" t="s">
        <v>37</v>
      </c>
      <c r="H166" t="s">
        <v>38</v>
      </c>
    </row>
    <row ht="12.75" r="167" spans="1:8">
      <c r="A167">
        <v>166</v>
      </c>
      <c r="B167" s="41" t="s">
        <v>1206</v>
      </c>
      <c r="C167" s="41" t="s">
        <v>1217</v>
      </c>
      <c r="D167" s="4" t="s">
        <v>7</v>
      </c>
      <c r="F167" s="2" t="s">
        <v>687</v>
      </c>
      <c r="G167" t="s">
        <v>1044</v>
      </c>
      <c r="H167" t="s">
        <v>881</v>
      </c>
    </row>
    <row ht="12.75" r="168" spans="1:8">
      <c r="A168">
        <v>167</v>
      </c>
      <c r="B168" s="41" t="s">
        <v>1207</v>
      </c>
      <c r="C168" s="41" t="s">
        <v>1218</v>
      </c>
      <c r="D168" s="4" t="s">
        <v>7</v>
      </c>
      <c r="F168" s="2" t="s">
        <v>687</v>
      </c>
      <c r="G168" t="s">
        <v>1044</v>
      </c>
      <c r="H168" t="s">
        <v>881</v>
      </c>
    </row>
    <row ht="12.75" r="169" spans="1:8">
      <c r="A169">
        <v>168</v>
      </c>
      <c r="B169" t="s">
        <v>1219</v>
      </c>
      <c r="C169" t="s">
        <v>1260</v>
      </c>
      <c r="D169" s="46" t="s">
        <v>1259</v>
      </c>
      <c r="F169" s="2" t="s">
        <v>1046</v>
      </c>
      <c r="G169" t="s">
        <v>37</v>
      </c>
      <c r="H169" t="s">
        <v>38</v>
      </c>
    </row>
    <row ht="12.75" r="170" spans="1:8">
      <c r="A170">
        <v>169</v>
      </c>
      <c r="B170" t="s">
        <v>1220</v>
      </c>
      <c r="C170" t="s">
        <v>1261</v>
      </c>
      <c r="D170" s="46" t="s">
        <v>1259</v>
      </c>
      <c r="F170" s="2" t="s">
        <v>1046</v>
      </c>
      <c r="G170" t="s">
        <v>37</v>
      </c>
      <c r="H170" t="s">
        <v>38</v>
      </c>
    </row>
    <row ht="12.75" r="171" spans="1:8">
      <c r="A171">
        <v>170</v>
      </c>
      <c r="B171" t="s">
        <v>1221</v>
      </c>
      <c r="C171" t="s">
        <v>1262</v>
      </c>
      <c r="D171" s="46" t="s">
        <v>1259</v>
      </c>
      <c r="F171" s="2" t="s">
        <v>1046</v>
      </c>
      <c r="G171" t="s">
        <v>37</v>
      </c>
      <c r="H171" t="s">
        <v>38</v>
      </c>
    </row>
    <row ht="12.75" r="172" spans="1:8">
      <c r="A172">
        <v>171</v>
      </c>
      <c r="B172" t="s">
        <v>1222</v>
      </c>
      <c r="C172" t="s">
        <v>1263</v>
      </c>
      <c r="D172" s="47" t="s">
        <v>1259</v>
      </c>
      <c r="F172" s="2" t="s">
        <v>687</v>
      </c>
      <c r="G172" t="s">
        <v>1044</v>
      </c>
      <c r="H172" t="s">
        <v>881</v>
      </c>
    </row>
    <row ht="12.75" r="173" spans="1:8">
      <c r="A173">
        <v>172</v>
      </c>
      <c r="B173" t="s">
        <v>1223</v>
      </c>
      <c r="C173" t="s">
        <v>1264</v>
      </c>
      <c r="D173" s="47" t="s">
        <v>1259</v>
      </c>
      <c r="F173" s="2" t="s">
        <v>687</v>
      </c>
      <c r="G173" t="s">
        <v>1044</v>
      </c>
      <c r="H173" t="s">
        <v>881</v>
      </c>
    </row>
    <row ht="12.75" r="174" spans="1:8">
      <c r="A174">
        <v>173</v>
      </c>
      <c r="B174" t="s">
        <v>1224</v>
      </c>
      <c r="C174" t="s">
        <v>1265</v>
      </c>
      <c r="D174" s="48" t="s">
        <v>1259</v>
      </c>
      <c r="F174" s="2" t="s">
        <v>687</v>
      </c>
      <c r="G174" t="s">
        <v>16</v>
      </c>
      <c r="H174" t="s">
        <v>428</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 r:id="rId137" ref="B107" xr:uid="{B0E609F4-D8A3-433A-BE15-17E4804C6EA3}"/>
    <hyperlink r:id="rId138" ref="C107" xr:uid="{6793ECA4-A034-42EC-A741-3B0FF42BC11B}"/>
    <hyperlink r:id="rId139" ref="B108" xr:uid="{4DB78F44-0F08-4561-A0E8-0EE92F9FFECB}"/>
    <hyperlink r:id="rId140" ref="B114" xr:uid="{27750164-38B8-4B5E-9B5A-E6C71FFFC61F}"/>
    <hyperlink r:id="rId141" ref="C114" xr:uid="{6FE6A043-A6B1-44FF-8A45-8C3690323458}"/>
    <hyperlink r:id="rId142" ref="B113" xr:uid="{0F94FF41-1E06-4D7B-B360-1EB377073C87}"/>
    <hyperlink r:id="rId143" ref="B112" xr:uid="{490A5044-10EC-4082-BEC1-14008171D5CF}"/>
    <hyperlink r:id="rId144" ref="B49" xr:uid="{836EB236-8BF1-4259-B395-AD9FA9DE0AE0}"/>
    <hyperlink r:id="rId145" ref="B74" xr:uid="{8AA8904A-1CC5-4D06-93EF-66F7FC625199}"/>
    <hyperlink r:id="rId146" ref="B76" xr:uid="{5743888C-C74A-41C6-ABC5-E9575351702D}"/>
    <hyperlink r:id="rId147" ref="B115" xr:uid="{27BDB583-8AD0-4B33-BA19-24E42C9E7CE9}"/>
    <hyperlink r:id="rId148" ref="B117" xr:uid="{92BA6213-0D94-4C5A-B06A-6FC35C0BECA9}"/>
    <hyperlink r:id="rId149" ref="B119" xr:uid="{6724AE23-65F5-4D67-ADA6-E20BD420531B}"/>
    <hyperlink r:id="rId150" ref="C119" xr:uid="{0A5009EB-B388-4AF4-99CE-5813711C2B1E}"/>
    <hyperlink r:id="rId151" ref="B120" xr:uid="{255CB59B-E711-471E-8ACE-D0ABA408AE96}"/>
    <hyperlink r:id="rId152" ref="B39" xr:uid="{39FB4A7C-4EA8-4530-9FE6-2842C777350C}"/>
    <hyperlink r:id="rId153" ref="B104" xr:uid="{FC8A6FB5-FCCF-409E-9D6D-A93D412B2275}"/>
    <hyperlink r:id="rId154" ref="C105" xr:uid="{988B91BF-CEBD-44F6-A773-3C87D877BE5A}"/>
    <hyperlink r:id="rId155" ref="C108" xr:uid="{F0593E1B-3EE0-4DF2-B93E-84A02071630B}"/>
    <hyperlink r:id="rId156" ref="B109" xr:uid="{601C40E0-818B-457C-9FE7-30D06707CEB7}"/>
    <hyperlink r:id="rId157" ref="C109" xr:uid="{E1D93474-1A3D-49F1-B191-3C3484679D2D}"/>
    <hyperlink r:id="rId158" ref="C83" xr:uid="{B0D57129-C33F-45FF-B844-E7642495443D}"/>
    <hyperlink r:id="rId159" ref="B83" xr:uid="{7DCBF3E6-0CD2-475D-AE1F-56469491B512}"/>
    <hyperlink r:id="rId160" ref="C120" xr:uid="{F24698EA-BA1A-4C92-8B6D-72A40DDDD7A3}"/>
    <hyperlink r:id="rId161" ref="C122" xr:uid="{BAC9069D-9D63-415D-B933-A4F86CB8C587}"/>
    <hyperlink r:id="rId162" ref="C123" xr:uid="{140A866C-FAC2-4A61-BA7E-0AFB9A05FD2F}"/>
    <hyperlink r:id="rId163" ref="C124" xr:uid="{6EA83FA2-D552-4B23-98A9-6C5EFC3BC2CA}"/>
    <hyperlink r:id="rId164" ref="C125" xr:uid="{E34375AF-4BB2-420C-887F-8D684FC72F4C}"/>
    <hyperlink r:id="rId165" ref="C126" xr:uid="{CB74A187-1404-4E3B-B1EF-E6C50CF09D3E}"/>
    <hyperlink r:id="rId166" ref="C127" xr:uid="{B0565FA3-8BDF-4E3B-9814-B9F51432FA7D}"/>
    <hyperlink r:id="rId167" ref="C128" xr:uid="{8504A7CE-7DD9-4C74-83D8-90E0745EAB21}"/>
    <hyperlink r:id="rId168" ref="C130" xr:uid="{D3DDF4DA-6F84-4EAF-BA60-77D926C7C2AC}"/>
    <hyperlink r:id="rId169" ref="C131" xr:uid="{060B4F44-BF89-4037-9E74-C61E23C6AAC9}"/>
    <hyperlink r:id="rId170" ref="C132" xr:uid="{8FD9E395-82BD-4EEA-89E9-166FDA928F87}"/>
    <hyperlink r:id="rId171" ref="C133" xr:uid="{3669E93D-A9CE-4C72-B1DD-98E95312A18C}"/>
    <hyperlink r:id="rId172" ref="C136" xr:uid="{E14EBE84-3FBA-44D8-B082-69967148B456}"/>
    <hyperlink r:id="rId173" ref="C137" xr:uid="{CC0D1827-F782-476A-9312-1BAA88B7D496}"/>
    <hyperlink r:id="rId174" ref="C141" xr:uid="{1528B515-167A-4838-B645-B63CD0312C05}"/>
    <hyperlink r:id="rId175" ref="B143" xr:uid="{50B775B1-8A20-4A55-90CA-EC152D3C2098}"/>
    <hyperlink r:id="rId176" ref="B144" xr:uid="{F6EFF9E5-8AC0-4C40-A2A8-62DF9BB671E9}"/>
    <hyperlink r:id="rId177" ref="C145" xr:uid="{DE56B3AC-2F1A-494E-A9CD-9C972DA863E2}"/>
    <hyperlink r:id="rId178" ref="B145" xr:uid="{F783979B-F441-49BC-98C4-8448098CBBC1}"/>
    <hyperlink r:id="rId179" ref="C17" xr:uid="{DBE3D417-C525-4AE7-BA26-A27F8BD7B6D3}"/>
    <hyperlink r:id="rId180" ref="B121" xr:uid="{BF1CBD80-282B-4284-A960-458EE8D86966}"/>
    <hyperlink r:id="rId181" ref="C146" xr:uid="{3FA9DCB7-198C-457D-99E0-AF0A29EDEAF1}"/>
    <hyperlink r:id="rId182" ref="B146" xr:uid="{6B057403-173E-478A-AFE1-5BA96D6006F7}"/>
    <hyperlink r:id="rId183" ref="C147" xr:uid="{FBD8EA4A-7B80-4D87-BD4D-6D3DDE043E14}"/>
    <hyperlink r:id="rId184" ref="B147" xr:uid="{F9D4FD4A-592C-4041-AD52-AAD4E4FECD78}"/>
    <hyperlink r:id="rId185" ref="C148" xr:uid="{EF3F39F0-4058-49A5-8980-E800B6F200B5}"/>
    <hyperlink r:id="rId186" ref="B148" xr:uid="{513D1B27-06CF-4F01-AD66-B1DDDB3DF171}"/>
    <hyperlink r:id="rId187" ref="C149" xr:uid="{BFCDD610-AD9F-445C-AAE8-66DB3CD722A6}"/>
    <hyperlink r:id="rId188" ref="B149" xr:uid="{1567BEF7-2918-4A3A-89A1-A37D6C6B5419}"/>
    <hyperlink r:id="rId189" ref="B150" xr:uid="{233679EA-F519-4185-AA17-F008EE8DA109}"/>
    <hyperlink r:id="rId190" ref="C153" xr:uid="{D979C888-F3D2-4FAE-9C96-C32136017BEF}"/>
    <hyperlink r:id="rId191" ref="B153" xr:uid="{F7FA0B04-B8E5-4470-AA22-DE86ABDF6874}"/>
    <hyperlink r:id="rId192" ref="C93" xr:uid="{0FE1A0D7-D827-4F54-A7B7-45C810922AB8}"/>
    <hyperlink r:id="rId193" ref="H94" xr:uid="{119834D6-06DC-4C3A-A3DB-668C11E66CDD}"/>
    <hyperlink r:id="rId194" ref="B157" xr:uid="{476413B0-EB8B-4009-A520-C52327E9DB14}"/>
    <hyperlink r:id="rId195" ref="B158" xr:uid="{E393AAFE-C1C9-42C1-82B6-E0BF95C57871}"/>
    <hyperlink r:id="rId196" ref="B154" xr:uid="{6ACA5AA2-08BB-438D-AA2D-656B3CF595C8}"/>
    <hyperlink r:id="rId197" ref="B155" xr:uid="{09BFA21C-B573-43CD-A621-D848720D45A2}"/>
    <hyperlink r:id="rId198" ref="B156" xr:uid="{64BD9576-B17E-4000-AF00-7BFD7270B1E0}"/>
    <hyperlink r:id="rId199" ref="C154" xr:uid="{D6D76F32-CF66-4AA4-86D5-70A2337B29C6}"/>
    <hyperlink r:id="rId200" ref="B160" xr:uid="{7D226E9C-99B6-4B8B-A61B-E8A9210EF4CD}"/>
    <hyperlink r:id="rId201" ref="C161" xr:uid="{C1F7A70B-E359-4AFA-AE5C-5B2ED334AF60}"/>
    <hyperlink r:id="rId202" ref="C162" xr:uid="{0035AAD7-D58F-4A71-8E1C-20E1767AA86F}"/>
    <hyperlink r:id="rId203" ref="B162" xr:uid="{9F8A1348-018E-4102-8A95-8326D186D0CF}"/>
    <hyperlink r:id="rId204" ref="C163" xr:uid="{0F5096F9-79D5-498A-96B9-B40341B2A150}"/>
    <hyperlink r:id="rId205" ref="B163" xr:uid="{2BE3F178-27B5-4713-8C5F-C46B5E783D4B}"/>
    <hyperlink r:id="rId206" ref="C164" xr:uid="{9A258B3C-BD23-4F5F-AE50-05C1EFD794FE}"/>
    <hyperlink r:id="rId207" ref="B164" xr:uid="{1CBCDC47-F789-4E9E-A3E5-6986BA7DF67A}"/>
    <hyperlink r:id="rId208" ref="B134" xr:uid="{62E8D2B3-CF6E-4F5B-8831-F7ABFCBF12C6}"/>
    <hyperlink r:id="rId209" ref="C134" xr:uid="{67FE63AE-FF52-4665-98A8-947B6D32A39A}"/>
    <hyperlink r:id="rId210" ref="C144" xr:uid="{DB9C0A49-9F31-4CC1-A80A-79CD0938E90B}"/>
    <hyperlink r:id="rId211" ref="C165" xr:uid="{9810966F-0ABF-43E7-9D56-4B9B52DDB64F}"/>
    <hyperlink r:id="rId212" ref="B165" xr:uid="{54B8C472-92C1-471E-8C07-B776DBF79963}"/>
    <hyperlink r:id="rId213" ref="C166" xr:uid="{90093A4C-E309-4465-B798-21E88A539310}"/>
    <hyperlink r:id="rId214" ref="B166" xr:uid="{BF307439-7E40-41B9-80E9-FD464B9A05E3}"/>
    <hyperlink r:id="rId215" ref="C167" xr:uid="{964E3B13-D67E-4A5E-85D7-F48DDC16594E}"/>
    <hyperlink r:id="rId216" ref="C168" xr:uid="{032B0FC0-05B5-4010-BD80-55CEB6452A3F}"/>
    <hyperlink r:id="rId217" ref="B167" xr:uid="{A118A458-FED4-4C15-901D-50DF69E7D6A3}"/>
    <hyperlink r:id="rId218" ref="B168" xr:uid="{7A2C77F9-7D8D-4423-9F78-35BD0BBAFE9F}"/>
  </hyperlinks>
  <pageMargins bottom="0.75" footer="0.3" header="0.3" left="0.7" right="0.7" top="0.75"/>
  <pageSetup orientation="portrait" paperSize="9" r:id="rId219"/>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73"/>
  <sheetViews>
    <sheetView workbookViewId="0">
      <pane activePane="bottomLeft" state="frozen" topLeftCell="A140" ySplit="1"/>
      <selection activeCell="E171" pane="bottomLeft" sqref="E171"/>
    </sheetView>
  </sheetViews>
  <sheetFormatPr customHeight="1" defaultColWidth="14.42578125" defaultRowHeight="15.75"/>
  <cols>
    <col min="1" max="1" customWidth="true" width="14.85546875" collapsed="true"/>
    <col min="2" max="2" bestFit="true" customWidth="true" width="18.140625" collapsed="true"/>
    <col min="3" max="3" customWidth="true" width="55.5703125" collapsed="true"/>
    <col min="4" max="4" customWidth="true" width="25.140625" collapsed="true"/>
    <col min="5" max="5" customWidth="true" width="19.5703125" collapsed="true"/>
    <col min="6" max="6" customWidth="true" width="19.85546875" collapsed="true"/>
    <col min="7" max="7" customWidth="true" width="18.5703125" collapsed="true"/>
    <col min="8" max="8" customWidth="true" width="32.140625" collapsed="true"/>
    <col min="9" max="9" customWidth="true" width="20.5703125" collapsed="true"/>
    <col min="10" max="10" customWidth="true" width="21.140625" collapsed="true"/>
    <col min="11" max="11" customWidth="true" width="28.85546875" collapsed="true"/>
    <col min="12" max="12" customWidth="true" width="37.5703125" collapsed="true"/>
    <col min="16" max="17" customWidth="true" width="18.85546875" collapsed="true"/>
    <col min="18" max="18" customWidth="true" width="47.85546875" collapsed="true"/>
    <col min="19" max="19" customWidth="true" width="77.5703125" collapsed="true"/>
    <col min="20" max="20" customWidth="true" width="24.0" collapsed="true"/>
    <col min="21" max="21" customWidth="true" width="18.85546875" collapsed="true"/>
    <col min="22" max="31" customWidth="true" width="19.140625" collapsed="true"/>
  </cols>
  <sheetData>
    <row ht="30" r="1" spans="1:35">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customHeight="1" ht="15" r="2" spans="1:35">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customHeight="1" ht="15" r="3" spans="1:35">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customFormat="1" customHeight="1" ht="15" r="4" s="24" spans="1:35">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customHeight="1" ht="15" r="5" spans="1:35">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customFormat="1" customHeight="1" ht="15" r="6" s="24" spans="1:35">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customFormat="1" customHeight="1" ht="15" r="7" s="24" spans="1:35">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customFormat="1" customHeight="1" ht="15" r="8" s="24" spans="1:35">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customFormat="1" customHeight="1" ht="15" r="9" s="24" spans="1:35">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customFormat="1" customHeight="1" ht="15" r="10" s="24" spans="1:35">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customFormat="1" customHeight="1" ht="15" r="11" s="24" spans="1:35">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customFormat="1" customHeight="1" ht="15" r="12" s="24" spans="1:35">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customFormat="1" customHeight="1" ht="15" r="13" s="24" spans="1:35">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customFormat="1" customHeight="1" ht="15" r="14" s="24" spans="1:35">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customFormat="1" customHeight="1" ht="15" r="15" s="24" spans="1:35">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customFormat="1" customHeight="1" ht="15" r="16" s="24" spans="1:35">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customFormat="1" customHeight="1" ht="15" r="17" s="24" spans="1:35">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customFormat="1" customHeight="1" ht="15" r="18" s="24" spans="1:35">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customFormat="1" customHeight="1" ht="15" r="19" s="24" spans="1:35">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customHeight="1" ht="15" r="20" spans="1:35">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customFormat="1" customHeight="1" ht="15" r="21" s="24" spans="1:35">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customFormat="1" customHeight="1" ht="15" r="22" s="24" spans="1:35">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customFormat="1" customHeight="1" ht="15" r="23" s="24" spans="1:35">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customFormat="1" customHeight="1" ht="15" r="24" s="24" spans="1:35">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customHeight="1" ht="15" r="25" spans="1:35">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customFormat="1" customHeight="1" ht="15" r="26" s="24" spans="1:35">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customFormat="1" customHeight="1" ht="15" r="27" s="24" spans="1:35">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customFormat="1" customHeight="1" ht="15" r="28" s="24" spans="1:35">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customFormat="1" customHeight="1" ht="15" r="29" s="24" spans="1:35">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customFormat="1" customHeight="1" ht="15" r="30" s="24" spans="1:35">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customFormat="1" customHeight="1" ht="15" r="31" s="24" spans="1:35">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customFormat="1" customHeight="1" ht="15" r="32" s="24" spans="1:35">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customFormat="1" ht="14.25" r="33" s="24" spans="1:21">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customFormat="1" ht="14.25" r="34" s="24" spans="1:21">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customFormat="1" ht="14.25" r="35" s="24" spans="1:21">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customFormat="1" ht="14.25" r="36" s="24" spans="1:21">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customFormat="1" ht="14.25" r="37" s="24" spans="1:21">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customFormat="1" ht="14.25" r="38" s="24" spans="1:21">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customFormat="1" ht="14.25" r="39" s="24" spans="1:21">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customFormat="1" ht="14.25" r="40" s="24" spans="1:21">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customFormat="1" ht="14.25" r="41" s="24" spans="1:21">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customFormat="1" ht="14.25" r="42" s="24" spans="1:21">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customFormat="1" ht="14.25" r="43" s="24" spans="1:21">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customFormat="1" ht="14.25" r="44" s="24" spans="1:21">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customFormat="1" ht="14.25" r="45" s="24" spans="1:21">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customFormat="1" ht="14.25" r="46" s="24" spans="1:21">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customFormat="1" ht="14.25" r="47" s="24" spans="1:21">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customFormat="1" ht="14.25" r="48" s="24" spans="1:21">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customFormat="1" ht="14.25" r="49" s="24" spans="1:21">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customFormat="1" ht="14.25" r="50" s="24" spans="1:21">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customFormat="1" ht="14.25" r="51" s="24" spans="1:21">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customFormat="1" ht="14.25" r="52" s="24" spans="1:21">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customFormat="1" ht="14.25" r="53" s="24" spans="1:21">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customFormat="1" ht="14.25" r="54" s="24" spans="1:21">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customFormat="1" ht="14.25" r="55" s="24" spans="1:21">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customFormat="1" ht="14.25" r="56" s="24" spans="1:21">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customFormat="1" ht="14.25" r="57" s="24" spans="1:21">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customFormat="1" ht="14.25" r="58" s="24" spans="1:21">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customFormat="1" ht="14.25" r="59" s="24" spans="1:21">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customFormat="1" ht="14.25" r="60" s="24" spans="1:21">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customFormat="1" ht="14.25" r="61" s="24" spans="1:21">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customFormat="1" ht="14.25" r="62" s="24" spans="1:21">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customFormat="1" ht="14.25" r="63" s="24" spans="1:21">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customFormat="1" ht="14.25" r="64" s="24" spans="1:21">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customFormat="1" ht="14.25" r="65" s="24" spans="1:21">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customFormat="1" ht="14.25" r="66" s="24" spans="1:21">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customFormat="1" ht="14.25" r="67" s="24" spans="1:21">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customFormat="1" ht="14.25" r="68" s="24" spans="1:21">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customFormat="1" ht="14.25" r="69" s="24" spans="1:21">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customFormat="1" ht="14.25" r="70" s="24" spans="1:21">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customFormat="1" ht="14.25" r="71" s="24" spans="1:21">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customFormat="1" ht="14.25" r="72" s="24" spans="1:21">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customFormat="1" ht="14.25" r="73" s="24" spans="1:21">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customFormat="1" ht="14.25" r="74" s="24" spans="1:21">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customFormat="1" ht="14.25" r="75" s="24" spans="1:21">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customFormat="1" ht="14.25" r="76" s="24" spans="1:21">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customFormat="1" ht="14.25" r="77" s="24" spans="1:21">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customFormat="1" ht="14.25" r="78" s="24" spans="1:21">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customFormat="1" ht="14.25" r="79" s="24" spans="1:21">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customFormat="1" ht="14.25" r="80" s="24" spans="1:21">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customFormat="1" ht="14.25" r="81" s="24" spans="1:21">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customFormat="1" ht="14.25" r="82" s="24" spans="1:21">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customFormat="1" ht="14.25" r="83" s="24" spans="1:21">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customFormat="1" ht="14.25" r="84" s="24" spans="1:21">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customFormat="1" ht="14.25" r="85" s="24" spans="1:21">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customFormat="1" ht="14.25" r="86" s="24" spans="1:21">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customFormat="1" ht="14.25" r="87" s="24" spans="1:21">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customFormat="1" ht="14.25" r="88" s="24" spans="1:21">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customFormat="1" ht="14.25" r="89" s="24" spans="1:21">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customFormat="1" ht="14.25" r="90" s="24" spans="1:21">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customFormat="1" ht="14.25" r="91" s="24" spans="1:21">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customFormat="1" ht="14.25" r="92" s="24" spans="1:21">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customFormat="1" ht="14.25" r="93" s="24" spans="1:21">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customFormat="1" ht="14.25" r="94" s="24" spans="1:21">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customFormat="1" ht="14.25" r="95" s="24" spans="1:21">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customFormat="1" ht="14.25" r="96" s="24" spans="1:21">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customFormat="1" ht="14.25" r="97" s="24" spans="1:21">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customFormat="1" ht="14.25" r="98" s="24" spans="1:21">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customFormat="1" ht="14.25" r="99" s="24" spans="1:21">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customFormat="1" ht="14.25" r="100" s="24" spans="1:21">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customFormat="1" ht="14.25" r="101" s="24" spans="1:21">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customFormat="1" ht="14.25" r="102" s="24" spans="1:21">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customFormat="1" ht="14.25" r="103" s="24" spans="1:21">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customFormat="1" ht="14.25" r="104" s="24" spans="1:21">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customFormat="1" ht="14.25" r="105" s="24" spans="1:21">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customFormat="1" ht="14.25" r="106" s="24" spans="1:21">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customFormat="1" ht="14.25" r="107" s="24" spans="1:21">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customFormat="1" ht="14.25" r="108" s="24" spans="1:21">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customFormat="1" ht="14.25" r="109" s="24" spans="1:21">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customFormat="1" ht="14.25" r="110" s="24" spans="1:21">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customFormat="1" ht="14.25" r="111" s="24" spans="1:21">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customFormat="1" ht="14.25" r="112" s="24" spans="1:21">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customFormat="1" ht="14.25" r="113" s="24" spans="1:21">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customFormat="1" ht="14.25" r="114" s="24" spans="1:21">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customFormat="1" ht="14.25" r="115" s="24" spans="1:21">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customFormat="1" ht="14.25" r="116" s="24" spans="1:21">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customFormat="1" ht="14.25" r="117" s="24" spans="1:21">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customFormat="1" ht="14.25" r="118" s="24" spans="1:21">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customFormat="1" ht="14.25" r="119" s="24" spans="1:21">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customFormat="1" ht="14.25" r="120" s="24" spans="1:21">
      <c r="A120" s="24">
        <v>119</v>
      </c>
      <c r="B120" s="24" t="s">
        <v>7</v>
      </c>
      <c r="C120" s="24" t="s">
        <v>905</v>
      </c>
      <c r="D120" s="24" t="s">
        <v>84</v>
      </c>
      <c r="E120" s="24" t="s">
        <v>78</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customFormat="1" ht="14.25" r="121" s="24" spans="1:21">
      <c r="A121" s="24" t="s">
        <v>910</v>
      </c>
      <c r="B121" s="24" t="s">
        <v>7</v>
      </c>
      <c r="C121" s="24" t="s">
        <v>911</v>
      </c>
      <c r="D121" s="24" t="s">
        <v>84</v>
      </c>
      <c r="E121" s="24" t="s">
        <v>78</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customFormat="1" ht="14.25" r="122" s="24" spans="1:21">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customFormat="1" ht="14.25" r="123" s="24" spans="1:21">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customFormat="1" ht="14.25" r="124" s="24" spans="1:21">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customFormat="1" ht="14.25" r="125" s="24" spans="1:21">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customFormat="1" ht="14.25" r="126" s="24" spans="1:21">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customFormat="1" ht="14.25" r="127" s="24" spans="1:21">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customFormat="1" ht="14.25" r="128" s="24" spans="1:21">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customFormat="1" ht="14.25" r="129" s="24" spans="1:21">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customFormat="1" ht="14.25" r="130" s="24" spans="1:21">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customFormat="1" ht="14.25" r="131" s="24" spans="1:21">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customFormat="1" ht="14.25" r="132" s="24" spans="1:21">
      <c r="A132" s="24" t="s">
        <v>963</v>
      </c>
      <c r="B132" s="24" t="s">
        <v>7</v>
      </c>
      <c r="C132" s="24" t="s">
        <v>964</v>
      </c>
      <c r="D132" s="24" t="s">
        <v>84</v>
      </c>
      <c r="E132" s="24" t="s">
        <v>78</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customFormat="1" ht="14.25" r="133" s="24" spans="1:21">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customFormat="1" ht="14.25" r="134" s="24" spans="1:21">
      <c r="A134" s="24" t="s">
        <v>972</v>
      </c>
      <c r="B134" s="43" t="s">
        <v>172</v>
      </c>
      <c r="C134" s="24" t="s">
        <v>973</v>
      </c>
      <c r="D134" s="24" t="s">
        <v>84</v>
      </c>
      <c r="E134" s="43" t="s">
        <v>172</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customFormat="1" ht="14.25" r="135" s="24" spans="1:21">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customFormat="1" ht="14.25" r="136" s="24" spans="1:21">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customFormat="1" ht="14.25" r="137" s="24" spans="1:21">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customFormat="1" ht="14.25" r="138" s="24" spans="1:21">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customFormat="1" ht="14.25" r="139" s="24" spans="1:21">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customFormat="1" ht="14.25" r="140" s="24" spans="1:21">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customFormat="1" ht="14.25" r="141" s="24" spans="1:21">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customFormat="1" ht="14.25" r="142" s="24" spans="1:21">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customFormat="1" ht="14.25" r="143" s="24" spans="1:21">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customFormat="1" ht="14.25" r="144" s="24" spans="1:21">
      <c r="A144" s="24" t="s">
        <v>1051</v>
      </c>
      <c r="B144" s="43" t="s">
        <v>172</v>
      </c>
      <c r="C144" s="24" t="s">
        <v>1052</v>
      </c>
      <c r="D144" s="24" t="s">
        <v>234</v>
      </c>
      <c r="E144" s="43" t="s">
        <v>172</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customFormat="1" ht="14.25" r="145" s="24" spans="1:21">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customFormat="1" ht="14.25" r="146" s="24" spans="1:21">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customFormat="1" ht="14.25" r="147" s="24" spans="1:21">
      <c r="A147" s="24" t="s">
        <v>1078</v>
      </c>
      <c r="B147" s="43" t="s">
        <v>172</v>
      </c>
      <c r="C147" s="24" t="s">
        <v>1079</v>
      </c>
      <c r="D147" s="24" t="s">
        <v>77</v>
      </c>
      <c r="E147" s="43" t="s">
        <v>172</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customFormat="1" ht="14.25" r="148" s="24" spans="1:21">
      <c r="A148" s="24" t="s">
        <v>1082</v>
      </c>
      <c r="B148" s="43" t="s">
        <v>172</v>
      </c>
      <c r="C148" s="24" t="s">
        <v>1083</v>
      </c>
      <c r="D148" s="24" t="s">
        <v>84</v>
      </c>
      <c r="E148" s="43" t="s">
        <v>172</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customFormat="1" ht="14.25" r="149" s="24" spans="1:21">
      <c r="A149" s="24" t="s">
        <v>1096</v>
      </c>
      <c r="B149" s="24" t="s">
        <v>7</v>
      </c>
      <c r="C149" s="24" t="s">
        <v>1097</v>
      </c>
      <c r="D149" s="24" t="s">
        <v>84</v>
      </c>
      <c r="E149" s="24" t="s">
        <v>78</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customFormat="1" ht="14.25" r="150" s="24" spans="1:21">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customFormat="1" ht="14.25" r="151" s="24" spans="1:21">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customFormat="1" ht="14.25" r="152" s="24" spans="1:21">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customFormat="1" ht="14.25" r="153" s="24" spans="1:21">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customFormat="1" ht="14.25" r="154" s="24" spans="1:21">
      <c r="A154" s="24" t="s">
        <v>1132</v>
      </c>
      <c r="B154" s="43" t="s">
        <v>172</v>
      </c>
      <c r="C154" s="24" t="s">
        <v>1133</v>
      </c>
      <c r="D154" s="24" t="s">
        <v>261</v>
      </c>
      <c r="E154" s="43" t="s">
        <v>172</v>
      </c>
      <c r="F154" s="24" t="s">
        <v>79</v>
      </c>
      <c r="G154" s="24" t="s">
        <v>116</v>
      </c>
      <c r="H154" s="24" t="s">
        <v>1134</v>
      </c>
      <c r="I154" s="24" t="s">
        <v>198</v>
      </c>
      <c r="K154" s="24" t="s">
        <v>199</v>
      </c>
      <c r="L154" s="24" t="s">
        <v>237</v>
      </c>
      <c r="M154" s="24" t="s">
        <v>202</v>
      </c>
      <c r="N154" s="24" t="s">
        <v>204</v>
      </c>
      <c r="P154" s="24">
        <v>5.5</v>
      </c>
      <c r="Q154" s="24" t="s">
        <v>204</v>
      </c>
      <c r="R154" s="24" t="s">
        <v>1133</v>
      </c>
      <c r="S154" s="24" t="s">
        <v>1135</v>
      </c>
      <c r="T154" s="24" t="s">
        <v>1046</v>
      </c>
      <c r="U154" s="24" t="s">
        <v>8</v>
      </c>
    </row>
    <row ht="14.25" r="155" spans="1:21">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customFormat="1" ht="14.25" r="156" s="24" spans="1:21">
      <c r="A156" s="24" t="s">
        <v>1139</v>
      </c>
      <c r="B156" s="24" t="s">
        <v>7</v>
      </c>
      <c r="C156" s="24" t="s">
        <v>1140</v>
      </c>
      <c r="D156" s="24" t="s">
        <v>261</v>
      </c>
      <c r="E156" s="24" t="s">
        <v>78</v>
      </c>
      <c r="F156" s="24" t="s">
        <v>235</v>
      </c>
      <c r="G156" s="24" t="s">
        <v>1009</v>
      </c>
      <c r="H156" s="24" t="s">
        <v>199</v>
      </c>
      <c r="I156" s="24" t="s">
        <v>198</v>
      </c>
      <c r="K156" s="24" t="s">
        <v>1141</v>
      </c>
      <c r="L156" s="24" t="s">
        <v>1142</v>
      </c>
      <c r="M156" s="24" t="s">
        <v>202</v>
      </c>
      <c r="N156" s="24" t="s">
        <v>204</v>
      </c>
      <c r="P156" s="24" t="s">
        <v>203</v>
      </c>
      <c r="Q156" s="24" t="s">
        <v>199</v>
      </c>
      <c r="R156" s="24" t="s">
        <v>1140</v>
      </c>
      <c r="S156" s="24" t="s">
        <v>1143</v>
      </c>
      <c r="T156" s="24" t="s">
        <v>687</v>
      </c>
      <c r="U156" s="24" t="s">
        <v>1044</v>
      </c>
    </row>
    <row customFormat="1" ht="14.25" r="157" s="24" spans="1:21">
      <c r="A157" s="24" t="s">
        <v>1144</v>
      </c>
      <c r="B157" s="24" t="s">
        <v>7</v>
      </c>
      <c r="C157" s="24" t="s">
        <v>98</v>
      </c>
      <c r="D157" s="24" t="s">
        <v>84</v>
      </c>
      <c r="E157" s="24" t="s">
        <v>173</v>
      </c>
      <c r="F157" s="24" t="s">
        <v>207</v>
      </c>
      <c r="G157" s="24" t="s">
        <v>100</v>
      </c>
      <c r="H157" s="24" t="s">
        <v>592</v>
      </c>
      <c r="I157" s="24" t="s">
        <v>198</v>
      </c>
      <c r="K157" s="24" t="s">
        <v>426</v>
      </c>
      <c r="L157" s="24" t="s">
        <v>125</v>
      </c>
      <c r="M157" s="24" t="s">
        <v>201</v>
      </c>
      <c r="N157" s="24" t="s">
        <v>204</v>
      </c>
      <c r="P157" s="24" t="s">
        <v>203</v>
      </c>
      <c r="Q157" s="24" t="s">
        <v>204</v>
      </c>
      <c r="R157" s="24" t="s">
        <v>211</v>
      </c>
      <c r="S157" s="24" t="s">
        <v>591</v>
      </c>
      <c r="T157" s="24" t="s">
        <v>687</v>
      </c>
      <c r="U157" s="24" t="s">
        <v>16</v>
      </c>
    </row>
    <row customFormat="1" ht="14.25" r="158" s="24" spans="1:21">
      <c r="A158" s="24" t="s">
        <v>1150</v>
      </c>
      <c r="B158" s="24" t="s">
        <v>7</v>
      </c>
      <c r="C158" s="24" t="s">
        <v>1151</v>
      </c>
      <c r="D158" s="24" t="s">
        <v>84</v>
      </c>
      <c r="E158" s="24" t="s">
        <v>78</v>
      </c>
      <c r="F158" s="24" t="s">
        <v>906</v>
      </c>
      <c r="G158" s="24" t="s">
        <v>1152</v>
      </c>
      <c r="H158" s="24" t="s">
        <v>1153</v>
      </c>
      <c r="I158" s="24" t="s">
        <v>198</v>
      </c>
      <c r="K158" s="24" t="s">
        <v>199</v>
      </c>
      <c r="L158" s="24" t="s">
        <v>1154</v>
      </c>
      <c r="M158" s="24" t="s">
        <v>202</v>
      </c>
      <c r="N158" s="24" t="s">
        <v>204</v>
      </c>
      <c r="P158" s="24" t="s">
        <v>1155</v>
      </c>
      <c r="Q158" s="24" t="s">
        <v>204</v>
      </c>
      <c r="R158" s="24" t="s">
        <v>1151</v>
      </c>
      <c r="S158" s="24" t="s">
        <v>1156</v>
      </c>
      <c r="T158" s="24" t="s">
        <v>687</v>
      </c>
      <c r="U158" s="24" t="s">
        <v>1044</v>
      </c>
    </row>
    <row customFormat="1" ht="14.25" r="159" s="24" spans="1:21">
      <c r="A159" s="24" t="s">
        <v>1157</v>
      </c>
      <c r="B159" s="24" t="s">
        <v>7</v>
      </c>
      <c r="C159" s="24" t="s">
        <v>1158</v>
      </c>
      <c r="D159" s="24" t="s">
        <v>77</v>
      </c>
      <c r="E159" s="24" t="s">
        <v>78</v>
      </c>
      <c r="F159" s="24" t="s">
        <v>79</v>
      </c>
      <c r="G159" s="24" t="s">
        <v>221</v>
      </c>
      <c r="H159" s="24" t="s">
        <v>1159</v>
      </c>
      <c r="I159" s="24" t="s">
        <v>198</v>
      </c>
      <c r="K159" s="24" t="s">
        <v>1160</v>
      </c>
      <c r="L159" s="24" t="s">
        <v>1161</v>
      </c>
      <c r="M159" s="24" t="s">
        <v>202</v>
      </c>
      <c r="N159" s="24" t="s">
        <v>266</v>
      </c>
      <c r="P159" s="24" t="s">
        <v>199</v>
      </c>
      <c r="Q159" s="24" t="s">
        <v>199</v>
      </c>
      <c r="R159" s="24" t="s">
        <v>1158</v>
      </c>
      <c r="S159" s="24" t="s">
        <v>1164</v>
      </c>
      <c r="T159" s="24" t="s">
        <v>687</v>
      </c>
      <c r="U159" s="24" t="s">
        <v>16</v>
      </c>
    </row>
    <row customFormat="1" ht="14.25" r="160" s="24" spans="1:21">
      <c r="A160" s="24" t="s">
        <v>1169</v>
      </c>
      <c r="B160" s="24" t="s">
        <v>7</v>
      </c>
      <c r="C160" s="24" t="s">
        <v>1170</v>
      </c>
      <c r="D160" s="24" t="s">
        <v>84</v>
      </c>
      <c r="E160" s="24" t="s">
        <v>78</v>
      </c>
      <c r="F160" s="24" t="s">
        <v>207</v>
      </c>
      <c r="G160" s="24" t="s">
        <v>1171</v>
      </c>
      <c r="H160" s="24" t="s">
        <v>1172</v>
      </c>
      <c r="I160" s="24" t="s">
        <v>198</v>
      </c>
      <c r="K160" s="24" t="s">
        <v>199</v>
      </c>
      <c r="L160" s="24" t="s">
        <v>1173</v>
      </c>
      <c r="M160" s="24" t="s">
        <v>202</v>
      </c>
      <c r="N160" s="24" t="s">
        <v>266</v>
      </c>
      <c r="P160" s="24" t="s">
        <v>1155</v>
      </c>
      <c r="Q160" s="24" t="s">
        <v>266</v>
      </c>
      <c r="R160" s="24" t="s">
        <v>1170</v>
      </c>
      <c r="S160" s="24" t="s">
        <v>1174</v>
      </c>
      <c r="T160" s="24" t="s">
        <v>1046</v>
      </c>
      <c r="U160" s="24" t="s">
        <v>1191</v>
      </c>
    </row>
    <row customFormat="1" ht="14.25" r="161" s="24" spans="1:21">
      <c r="A161" s="24" t="s">
        <v>1175</v>
      </c>
      <c r="B161" s="24" t="s">
        <v>7</v>
      </c>
      <c r="C161" s="24" t="s">
        <v>1176</v>
      </c>
      <c r="D161" s="24" t="s">
        <v>84</v>
      </c>
      <c r="E161" s="24" t="s">
        <v>78</v>
      </c>
      <c r="F161" s="24" t="s">
        <v>235</v>
      </c>
      <c r="G161" s="24" t="s">
        <v>236</v>
      </c>
      <c r="H161" s="24" t="s">
        <v>199</v>
      </c>
      <c r="I161" s="24" t="s">
        <v>198</v>
      </c>
      <c r="K161" s="24" t="s">
        <v>431</v>
      </c>
      <c r="L161" s="24" t="s">
        <v>1177</v>
      </c>
      <c r="M161" s="24" t="s">
        <v>202</v>
      </c>
      <c r="N161" s="24" t="s">
        <v>204</v>
      </c>
      <c r="P161" s="24" t="s">
        <v>203</v>
      </c>
      <c r="Q161" s="24" t="s">
        <v>204</v>
      </c>
      <c r="R161" s="24" t="s">
        <v>1176</v>
      </c>
      <c r="S161" s="24" t="s">
        <v>1178</v>
      </c>
      <c r="T161" s="24" t="s">
        <v>687</v>
      </c>
      <c r="U161" s="24" t="s">
        <v>1044</v>
      </c>
    </row>
    <row customFormat="1" ht="14.25" r="162" s="24" spans="1:21">
      <c r="A162" s="24" t="s">
        <v>1179</v>
      </c>
      <c r="B162" s="24" t="s">
        <v>7</v>
      </c>
      <c r="C162" s="24" t="s">
        <v>1180</v>
      </c>
      <c r="D162" s="24" t="s">
        <v>84</v>
      </c>
      <c r="E162" s="24" t="s">
        <v>78</v>
      </c>
      <c r="F162" s="24" t="s">
        <v>235</v>
      </c>
      <c r="G162" s="24" t="s">
        <v>236</v>
      </c>
      <c r="H162" s="24" t="s">
        <v>199</v>
      </c>
      <c r="I162" s="24" t="s">
        <v>198</v>
      </c>
      <c r="K162" s="24" t="s">
        <v>199</v>
      </c>
      <c r="L162" s="24" t="s">
        <v>1181</v>
      </c>
      <c r="M162" s="24" t="s">
        <v>252</v>
      </c>
      <c r="N162" s="24" t="s">
        <v>202</v>
      </c>
      <c r="P162" s="24" t="s">
        <v>203</v>
      </c>
      <c r="Q162" s="24" t="s">
        <v>204</v>
      </c>
      <c r="R162" s="24" t="s">
        <v>1180</v>
      </c>
      <c r="S162" s="24" t="s">
        <v>1182</v>
      </c>
      <c r="T162" s="24" t="s">
        <v>687</v>
      </c>
      <c r="U162" s="24" t="s">
        <v>1044</v>
      </c>
    </row>
    <row customFormat="1" ht="14.25" r="163" s="24" spans="1:21">
      <c r="A163" s="24" t="s">
        <v>1183</v>
      </c>
      <c r="B163" s="24" t="s">
        <v>7</v>
      </c>
      <c r="C163" s="24" t="s">
        <v>1184</v>
      </c>
      <c r="D163" s="24" t="s">
        <v>84</v>
      </c>
      <c r="E163" s="24" t="s">
        <v>78</v>
      </c>
      <c r="F163" s="24" t="s">
        <v>79</v>
      </c>
      <c r="G163" s="24" t="s">
        <v>85</v>
      </c>
      <c r="H163" s="24" t="s">
        <v>1185</v>
      </c>
      <c r="I163" s="24" t="s">
        <v>198</v>
      </c>
      <c r="K163" s="24" t="s">
        <v>199</v>
      </c>
      <c r="L163" s="24" t="s">
        <v>1186</v>
      </c>
      <c r="M163" s="24" t="s">
        <v>201</v>
      </c>
      <c r="N163" s="24" t="s">
        <v>202</v>
      </c>
      <c r="P163" s="24" t="s">
        <v>203</v>
      </c>
      <c r="Q163" s="24" t="s">
        <v>204</v>
      </c>
      <c r="R163" s="24" t="s">
        <v>1184</v>
      </c>
      <c r="S163" s="24" t="s">
        <v>1187</v>
      </c>
      <c r="T163" s="24" t="s">
        <v>687</v>
      </c>
      <c r="U163" s="24" t="s">
        <v>1044</v>
      </c>
    </row>
    <row customFormat="1" ht="14.25" r="164" s="24" spans="1:21">
      <c r="A164" s="24" t="s">
        <v>1195</v>
      </c>
      <c r="B164" s="24" t="s">
        <v>7</v>
      </c>
      <c r="C164" s="24" t="s">
        <v>1196</v>
      </c>
      <c r="D164" s="24" t="s">
        <v>77</v>
      </c>
      <c r="E164" s="24" t="s">
        <v>78</v>
      </c>
      <c r="F164" s="24" t="s">
        <v>79</v>
      </c>
      <c r="G164" s="24" t="s">
        <v>221</v>
      </c>
      <c r="H164" s="24" t="s">
        <v>199</v>
      </c>
      <c r="I164" s="24" t="s">
        <v>198</v>
      </c>
      <c r="K164" s="24" t="s">
        <v>1203</v>
      </c>
      <c r="L164" s="24" t="s">
        <v>1197</v>
      </c>
      <c r="M164" s="24" t="s">
        <v>266</v>
      </c>
      <c r="N164" s="24" t="s">
        <v>266</v>
      </c>
      <c r="P164" s="24" t="s">
        <v>201</v>
      </c>
      <c r="Q164" s="24" t="s">
        <v>266</v>
      </c>
      <c r="R164" s="24" t="s">
        <v>1196</v>
      </c>
      <c r="S164" s="24" t="s">
        <v>1198</v>
      </c>
      <c r="T164" s="24" t="s">
        <v>1046</v>
      </c>
      <c r="U164" s="24" t="s">
        <v>37</v>
      </c>
    </row>
    <row customFormat="1" ht="14.25" r="165" s="24" spans="1:21">
      <c r="A165" s="24" t="s">
        <v>1199</v>
      </c>
      <c r="B165" s="24" t="s">
        <v>7</v>
      </c>
      <c r="C165" s="24" t="s">
        <v>1200</v>
      </c>
      <c r="D165" s="24" t="s">
        <v>84</v>
      </c>
      <c r="E165" s="24" t="s">
        <v>78</v>
      </c>
      <c r="F165" s="24" t="s">
        <v>79</v>
      </c>
      <c r="G165" s="24" t="s">
        <v>116</v>
      </c>
      <c r="H165" s="24" t="s">
        <v>199</v>
      </c>
      <c r="I165" s="24" t="s">
        <v>198</v>
      </c>
      <c r="K165" s="24" t="s">
        <v>199</v>
      </c>
      <c r="L165" s="24" t="s">
        <v>1201</v>
      </c>
      <c r="M165" s="24" t="s">
        <v>201</v>
      </c>
      <c r="N165" s="24" t="s">
        <v>204</v>
      </c>
      <c r="P165" s="24" t="s">
        <v>201</v>
      </c>
      <c r="Q165" s="24" t="s">
        <v>204</v>
      </c>
      <c r="R165" s="24" t="s">
        <v>1200</v>
      </c>
      <c r="S165" s="24" t="s">
        <v>1202</v>
      </c>
      <c r="T165" s="24" t="s">
        <v>1046</v>
      </c>
      <c r="U165" s="24" t="s">
        <v>37</v>
      </c>
    </row>
    <row customFormat="1" ht="14.25" r="166" s="24" spans="1:21">
      <c r="A166" s="24" t="s">
        <v>1208</v>
      </c>
      <c r="B166" s="24" t="s">
        <v>7</v>
      </c>
      <c r="C166" s="24" t="s">
        <v>1209</v>
      </c>
      <c r="D166" s="24" t="s">
        <v>84</v>
      </c>
      <c r="E166" s="24" t="s">
        <v>78</v>
      </c>
      <c r="F166" s="24" t="s">
        <v>235</v>
      </c>
      <c r="G166" s="24" t="s">
        <v>236</v>
      </c>
      <c r="H166" s="24" t="s">
        <v>199</v>
      </c>
      <c r="I166" s="24" t="s">
        <v>198</v>
      </c>
      <c r="K166" s="24" t="s">
        <v>199</v>
      </c>
      <c r="L166" s="24" t="s">
        <v>237</v>
      </c>
      <c r="M166" s="24" t="s">
        <v>252</v>
      </c>
      <c r="N166" s="24" t="s">
        <v>201</v>
      </c>
      <c r="P166" s="24" t="s">
        <v>203</v>
      </c>
      <c r="Q166" s="24" t="s">
        <v>204</v>
      </c>
      <c r="R166" s="24" t="s">
        <v>1209</v>
      </c>
      <c r="S166" s="24" t="s">
        <v>1210</v>
      </c>
      <c r="T166" s="24" t="s">
        <v>687</v>
      </c>
      <c r="U166" s="24" t="s">
        <v>1044</v>
      </c>
    </row>
    <row customFormat="1" ht="14.25" r="167" s="24" spans="1:21">
      <c r="A167" s="24" t="s">
        <v>1211</v>
      </c>
      <c r="B167" s="24" t="s">
        <v>7</v>
      </c>
      <c r="C167" s="24" t="s">
        <v>1212</v>
      </c>
      <c r="D167" s="24" t="s">
        <v>261</v>
      </c>
      <c r="E167" s="24" t="s">
        <v>173</v>
      </c>
      <c r="F167" s="24" t="s">
        <v>906</v>
      </c>
      <c r="G167" s="24" t="s">
        <v>1213</v>
      </c>
      <c r="H167" s="24" t="s">
        <v>199</v>
      </c>
      <c r="I167" s="24" t="s">
        <v>198</v>
      </c>
      <c r="K167" s="24" t="s">
        <v>1214</v>
      </c>
      <c r="L167" s="24" t="s">
        <v>1215</v>
      </c>
      <c r="M167" s="24" t="s">
        <v>202</v>
      </c>
      <c r="N167" s="24" t="s">
        <v>204</v>
      </c>
      <c r="P167" s="24" t="s">
        <v>201</v>
      </c>
      <c r="Q167" s="24" t="s">
        <v>204</v>
      </c>
      <c r="R167" s="24" t="s">
        <v>1212</v>
      </c>
      <c r="S167" s="24" t="s">
        <v>1216</v>
      </c>
      <c r="T167" s="24" t="s">
        <v>687</v>
      </c>
      <c r="U167" s="24" t="s">
        <v>1044</v>
      </c>
    </row>
    <row r="168">
      <c r="A168" t="s">
        <v>1225</v>
      </c>
      <c r="B168" t="s">
        <v>1259</v>
      </c>
      <c r="C168" t="s">
        <v>1226</v>
      </c>
      <c r="D168" t="s">
        <v>261</v>
      </c>
      <c r="E168" t="s">
        <v>78</v>
      </c>
      <c r="F168" t="s">
        <v>79</v>
      </c>
      <c r="G168" t="s">
        <v>85</v>
      </c>
      <c r="H168" t="s">
        <v>1228</v>
      </c>
      <c r="I168" t="s">
        <v>198</v>
      </c>
      <c r="K168" t="s">
        <v>1229</v>
      </c>
      <c r="L168" t="s">
        <v>1230</v>
      </c>
      <c r="M168" t="s">
        <v>202</v>
      </c>
      <c r="N168" t="s">
        <v>204</v>
      </c>
      <c r="P168" t="s">
        <v>203</v>
      </c>
      <c r="Q168" t="s">
        <v>204</v>
      </c>
      <c r="R168" t="s">
        <v>1226</v>
      </c>
      <c r="S168" t="s">
        <v>1231</v>
      </c>
      <c r="T168" t="s">
        <v>1046</v>
      </c>
      <c r="U168" t="s">
        <v>37</v>
      </c>
    </row>
    <row r="169">
      <c r="A169" t="s">
        <v>1232</v>
      </c>
      <c r="B169" t="s">
        <v>1259</v>
      </c>
      <c r="C169" t="s">
        <v>1233</v>
      </c>
      <c r="D169" t="s">
        <v>77</v>
      </c>
      <c r="E169" t="s">
        <v>78</v>
      </c>
      <c r="F169" t="s">
        <v>270</v>
      </c>
      <c r="G169" t="s">
        <v>1234</v>
      </c>
      <c r="H169" t="s">
        <v>1235</v>
      </c>
      <c r="I169" t="s">
        <v>198</v>
      </c>
      <c r="K169" t="s">
        <v>1236</v>
      </c>
      <c r="L169" t="s">
        <v>1237</v>
      </c>
      <c r="M169" t="s">
        <v>204</v>
      </c>
      <c r="N169" t="s">
        <v>204</v>
      </c>
      <c r="P169" t="s">
        <v>203</v>
      </c>
      <c r="Q169" t="s">
        <v>204</v>
      </c>
      <c r="R169" t="s">
        <v>1233</v>
      </c>
      <c r="S169" t="s">
        <v>1238</v>
      </c>
      <c r="T169" t="s">
        <v>1046</v>
      </c>
      <c r="U169" t="s">
        <v>37</v>
      </c>
    </row>
    <row r="170">
      <c r="A170" t="s">
        <v>1239</v>
      </c>
      <c r="B170" t="s">
        <v>1259</v>
      </c>
      <c r="C170" t="s">
        <v>1240</v>
      </c>
      <c r="D170" t="s">
        <v>77</v>
      </c>
      <c r="E170" t="s">
        <v>78</v>
      </c>
      <c r="F170" t="s">
        <v>79</v>
      </c>
      <c r="G170" t="s">
        <v>79</v>
      </c>
      <c r="H170" t="s">
        <v>1241</v>
      </c>
      <c r="I170" t="s">
        <v>198</v>
      </c>
      <c r="K170" t="s">
        <v>1242</v>
      </c>
      <c r="L170" t="s">
        <v>1243</v>
      </c>
      <c r="M170" t="s">
        <v>204</v>
      </c>
      <c r="N170" t="s">
        <v>204</v>
      </c>
      <c r="P170" t="s">
        <v>203</v>
      </c>
      <c r="Q170" t="s">
        <v>266</v>
      </c>
      <c r="R170" t="s">
        <v>1240</v>
      </c>
      <c r="S170" t="s">
        <v>1244</v>
      </c>
      <c r="T170" t="s">
        <v>1046</v>
      </c>
      <c r="U170" t="s">
        <v>37</v>
      </c>
    </row>
    <row r="171">
      <c r="A171" t="s">
        <v>1245</v>
      </c>
      <c r="B171" t="s">
        <v>1259</v>
      </c>
      <c r="C171" t="s">
        <v>1246</v>
      </c>
      <c r="D171" t="s">
        <v>84</v>
      </c>
      <c r="E171" t="s">
        <v>78</v>
      </c>
      <c r="F171" t="s">
        <v>79</v>
      </c>
      <c r="G171" t="s">
        <v>1247</v>
      </c>
      <c r="H171" t="s">
        <v>1248</v>
      </c>
      <c r="I171" t="s">
        <v>198</v>
      </c>
      <c r="K171" t="s">
        <v>199</v>
      </c>
      <c r="L171" t="s">
        <v>1249</v>
      </c>
      <c r="M171" t="s">
        <v>201</v>
      </c>
      <c r="N171" t="s">
        <v>204</v>
      </c>
      <c r="P171" t="s">
        <v>252</v>
      </c>
      <c r="Q171" t="s">
        <v>204</v>
      </c>
      <c r="R171" t="s">
        <v>1246</v>
      </c>
      <c r="S171" t="s">
        <v>1250</v>
      </c>
      <c r="T171" t="s">
        <v>687</v>
      </c>
      <c r="U171" t="s">
        <v>1044</v>
      </c>
    </row>
    <row r="172">
      <c r="A172" t="s">
        <v>1251</v>
      </c>
      <c r="B172" t="s">
        <v>1259</v>
      </c>
      <c r="C172" t="s">
        <v>1252</v>
      </c>
      <c r="D172" t="s">
        <v>84</v>
      </c>
      <c r="E172" t="s">
        <v>78</v>
      </c>
      <c r="F172" t="s">
        <v>79</v>
      </c>
      <c r="G172" t="s">
        <v>120</v>
      </c>
      <c r="H172" t="s">
        <v>393</v>
      </c>
      <c r="I172" t="s">
        <v>198</v>
      </c>
      <c r="K172" t="s">
        <v>199</v>
      </c>
      <c r="L172" t="s">
        <v>1253</v>
      </c>
      <c r="M172" t="s">
        <v>201</v>
      </c>
      <c r="N172" t="s">
        <v>204</v>
      </c>
      <c r="P172" t="s">
        <v>201</v>
      </c>
      <c r="Q172" t="s">
        <v>204</v>
      </c>
      <c r="R172" t="s">
        <v>1252</v>
      </c>
      <c r="S172" t="s">
        <v>1254</v>
      </c>
      <c r="T172" t="s">
        <v>687</v>
      </c>
      <c r="U172" t="s">
        <v>1044</v>
      </c>
    </row>
    <row r="173">
      <c r="A173" t="s">
        <v>1255</v>
      </c>
      <c r="B173" t="s">
        <v>1259</v>
      </c>
      <c r="C173" t="s">
        <v>1256</v>
      </c>
      <c r="D173" t="s">
        <v>77</v>
      </c>
      <c r="E173" t="s">
        <v>78</v>
      </c>
      <c r="F173" t="s">
        <v>270</v>
      </c>
      <c r="G173" t="s">
        <v>1234</v>
      </c>
      <c r="H173" t="s">
        <v>199</v>
      </c>
      <c r="I173" t="s">
        <v>198</v>
      </c>
      <c r="K173" t="s">
        <v>860</v>
      </c>
      <c r="L173" t="s">
        <v>1257</v>
      </c>
      <c r="M173" t="s">
        <v>204</v>
      </c>
      <c r="N173" t="s">
        <v>204</v>
      </c>
      <c r="P173" t="s">
        <v>203</v>
      </c>
      <c r="Q173" t="s">
        <v>199</v>
      </c>
      <c r="R173" t="s">
        <v>1256</v>
      </c>
      <c r="S173" t="s">
        <v>1258</v>
      </c>
      <c r="T173" t="s">
        <v>687</v>
      </c>
      <c r="U173" t="s">
        <v>16</v>
      </c>
    </row>
  </sheetData>
  <autoFilter ref="E1:E145" xr:uid="{00000000-0001-0000-0100-000000000000}"/>
  <customSheetViews>
    <customSheetView filter="1" guid="{A7754112-A52F-4ABC-8778-92F04773E53C}" showAutoFilter="1">
      <pageMargins bottom="0.75" footer="0.3" header="0.3" left="0.7" right="0.7" top="0.75"/>
      <autoFilter ref="A1:AD33" xr:uid="{A4FC018A-16EF-41E0-B933-6145ADFA2EB0}">
        <filterColumn colId="5">
          <filters blank="1">
            <filter val="Strathnairn"/>
          </filters>
        </filterColumn>
      </autoFilter>
    </customSheetView>
    <customSheetView filter="1" guid="{C25CEB9E-BEC1-4982-90C4-50C84EE1B82A}" showAutoFilter="1">
      <pageMargins bottom="0.75" footer="0.3" header="0.3" left="0.7" right="0.7" top="0.75"/>
      <autoFilter ref="A1:AD33" xr:uid="{590B5FFF-23F3-403F-8906-7784CCD50849}"/>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 display="https://www.allhomes.com.au/browse-sale/greater-queanbeyan-queanbeyan-region-nsw/" r:id="rId31" ref="F145" xr:uid="{4A50D1D1-69A3-4F14-AFDA-4A60EE9976C1}"/>
  </hyperlinks>
  <pageMargins bottom="0.75" footer="0.3" header="0.3" left="0.7" right="0.7" top="0.75"/>
  <pageSetup orientation="portrait" paperSize="9" r:id="rId32"/>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2578125" defaultRowHeight="15.75"/>
  <cols>
    <col min="1" max="1" customWidth="true" width="16.0" collapsed="true"/>
    <col min="2" max="2" customWidth="true" width="14.5703125" collapsed="true"/>
    <col min="4" max="4" customWidth="true" width="16.85546875" collapsed="true"/>
    <col min="8" max="8" customWidth="true" width="14.5703125" collapsed="true"/>
    <col min="9" max="9" customWidth="true" width="13.140625" collapsed="true"/>
    <col min="15" max="15" customWidth="true" width="20.85546875" collapsed="true"/>
    <col min="21" max="22" customWidth="true" width="19.140625" collapsed="true"/>
    <col min="23" max="23" customWidth="true" width="20.140625" collapsed="true"/>
    <col min="24" max="24" customWidth="true" width="19.85546875" collapsed="true"/>
    <col min="26" max="26" customWidth="true" width="15.85546875" collapsed="true"/>
    <col min="27" max="27" customWidth="true" width="13.42578125" collapsed="true"/>
    <col min="28" max="28" customWidth="true" width="15.140625" collapsed="true"/>
    <col min="29" max="29" customWidth="true" width="16.140625" collapsed="true"/>
    <col min="30" max="30" customWidth="true" width="15.85546875" collapsed="true"/>
  </cols>
  <sheetData>
    <row customHeight="1" ht="15.75" r="1" spans="1:35">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pane activePane="bottomLeft" state="frozen" topLeftCell="A2" ySplit="1"/>
      <selection activeCell="D18" pane="bottomLeft" sqref="D18"/>
    </sheetView>
  </sheetViews>
  <sheetFormatPr customHeight="1" defaultColWidth="14.42578125" defaultRowHeight="15.75"/>
  <cols>
    <col min="1" max="1" customWidth="true" width="44.85546875" collapsed="true"/>
    <col min="2" max="2" bestFit="true" customWidth="true" width="19.5703125" collapsed="true"/>
    <col min="3" max="3" customWidth="true" width="26.42578125" collapsed="true"/>
    <col min="4" max="4" customWidth="true" width="36.140625" collapsed="true"/>
    <col min="5" max="5" bestFit="true" customWidth="true" width="53.7109375" collapsed="true"/>
  </cols>
  <sheetData>
    <row ht="15" r="1" spans="1:7">
      <c r="A1" s="29" t="s">
        <v>152</v>
      </c>
      <c r="B1" s="29" t="s">
        <v>153</v>
      </c>
      <c r="C1" s="29" t="s">
        <v>154</v>
      </c>
      <c r="D1" s="29" t="s">
        <v>155</v>
      </c>
      <c r="E1" s="1" t="s">
        <v>5</v>
      </c>
      <c r="F1" s="1" t="s">
        <v>156</v>
      </c>
      <c r="G1" s="1" t="s">
        <v>157</v>
      </c>
    </row>
    <row customFormat="1" customHeight="1" ht="15.75" r="2" s="30" spans="1:7">
      <c r="A2" s="30" t="s">
        <v>158</v>
      </c>
      <c r="B2" s="30" t="s">
        <v>8</v>
      </c>
      <c r="C2" s="30" t="s">
        <v>159</v>
      </c>
      <c r="D2" s="30" t="s">
        <v>160</v>
      </c>
      <c r="E2" s="30" t="s">
        <v>9</v>
      </c>
      <c r="F2" s="30">
        <v>4</v>
      </c>
      <c r="G2" s="30">
        <v>7</v>
      </c>
    </row>
    <row customHeight="1" ht="15.75" r="3" spans="1:7">
      <c r="A3" s="30" t="s">
        <v>161</v>
      </c>
      <c r="B3" s="31" t="s">
        <v>16</v>
      </c>
      <c r="C3" s="31" t="s">
        <v>162</v>
      </c>
      <c r="D3" s="32" t="s">
        <v>163</v>
      </c>
      <c r="E3" s="33" t="s">
        <v>17</v>
      </c>
    </row>
    <row customHeight="1" ht="15.75" r="4" spans="1:7">
      <c r="A4" s="30" t="s">
        <v>164</v>
      </c>
      <c r="B4" s="30" t="s">
        <v>37</v>
      </c>
      <c r="C4" s="30" t="s">
        <v>165</v>
      </c>
      <c r="D4" s="32" t="s">
        <v>166</v>
      </c>
      <c r="E4" s="33" t="s">
        <v>38</v>
      </c>
    </row>
    <row customHeight="1" ht="15.75" r="5" spans="1:7">
      <c r="A5" s="34" t="s">
        <v>167</v>
      </c>
      <c r="B5" s="34" t="s">
        <v>168</v>
      </c>
      <c r="C5" s="34" t="s">
        <v>169</v>
      </c>
      <c r="D5" s="32" t="s">
        <v>170</v>
      </c>
      <c r="E5" s="35" t="s">
        <v>9</v>
      </c>
    </row>
    <row customHeight="1" ht="15.75" r="6" spans="1:7">
      <c r="A6" t="s">
        <v>328</v>
      </c>
      <c r="B6" t="s">
        <v>325</v>
      </c>
      <c r="C6" t="s">
        <v>327</v>
      </c>
      <c r="D6" s="32" t="s">
        <v>326</v>
      </c>
      <c r="E6" s="41" t="s">
        <v>323</v>
      </c>
    </row>
    <row customHeight="1" ht="15.75" r="7" spans="1:7">
      <c r="A7" s="45" t="s">
        <v>877</v>
      </c>
      <c r="B7" s="45" t="s">
        <v>878</v>
      </c>
      <c r="C7" t="s">
        <v>880</v>
      </c>
      <c r="D7" s="32" t="s">
        <v>879</v>
      </c>
      <c r="E7" s="41" t="s">
        <v>881</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 r:id="rId7" ref="D7" xr:uid="{B34712F5-65E4-4DA3-B4D8-B5E126A91A19}"/>
    <hyperlink r:id="rId8" ref="E7" xr:uid="{FAD2E722-F8D2-45E6-8DA2-DA530385A188}"/>
  </hyperlinks>
  <pageMargins bottom="0.75" footer="0.3" header="0.3" left="0.7" right="0.7" top="0.75"/>
  <pageSetup orientation="portrait" paperSize="9"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Athavan</cp:lastModifiedBy>
  <dcterms:modified xsi:type="dcterms:W3CDTF">2021-10-21T20:44:59Z</dcterms:modified>
</cp:coreProperties>
</file>