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701"/>
  <workbookPr/>
  <mc:AlternateContent>
    <mc:Choice Requires="x15">
      <x15ac:absPath xmlns:x15ac="http://schemas.microsoft.com/office/spreadsheetml/2010/11/ac" url="C:\Users\Athavan\git\777Homes-2\777Homes-business\src\main\resources\InputTestdata\"/>
    </mc:Choice>
  </mc:AlternateContent>
  <xr:revisionPtr documentId="13_ncr:1_{DC698F4E-37E7-4E10-8778-084DB3C4341F}"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<sst xmlns="http://schemas.openxmlformats.org/spreadsheetml/2006/main" count="6415" uniqueCount="1832">
  <si>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</si>
  <si>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</si>
  <si>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</si>
  <si>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</si>
  <si>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</si>
  <si>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</si>
  <si>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</si>
  <si>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</si>
  <si>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</si>
  <si>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</si>
  <si>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</si>
  <si>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</si>
  <si>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</si>
  <si>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</si>
  <si>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</si>
  <si>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</si>
  <si>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</si>
  <si>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</si>
  <si>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</si>
  <si>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</si>
  <si>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</si>
  <si>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</si>
  <si>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</si>
  <si>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</si>
  <si>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</si>
  <si>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</si>
  <si>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</si>
  <si>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</si>
  <si>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</si>
  <si>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</si>
  <si>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</si>
  <si>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</si>
  <si>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</si>
  <si>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</si>
  <si>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</si>
  <si>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</si>
  <si>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</si>
  <si>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</si>
  <si>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</si>
  <si>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</si>
  <si>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</si>
  <si>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</si>
  <si>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</si>
  <si>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</si>
  <si>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</si>
  <si>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</si>
  <si>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</si>
  <si>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</si>
  <si>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</si>
  <si>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</si>
  <si>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</si>
  <si>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</si>
  <si>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</si>
  <si>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</si>
  <si>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</si>
  <si>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</si>
  <si>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</si>
  <si>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</si>
  <si>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</si>
  <si>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</si>
  <si>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</si>
  <si>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</si>
  <si>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</si>
  <si>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</si>
  <si>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</si>
  <si>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</si>
  <si>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</si>
  <si>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</si>
  <si>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</si>
  <si>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</si>
  <si>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</si>
  <si>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</si>
  <si>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</si>
  <si>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</si>
  <si>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</si>
  <si>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</si>
  <si>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</si>
  <si>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</si>
  <si>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</si>
  <si>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</si>
  <si>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</si>
  <si>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</si>
  <si>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</si>
  <si>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</si>
  <si>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</si>
  <si>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</si>
  <si>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</si>
  <si>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</si>
  <si>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</si>
  <si>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</si>
  <si>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</si>
  <si>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</si>
  <si>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</si>
  <si>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</si>
  <si>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</si>
  <si>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</si>
  <si>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</si>
  <si>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</si>
  <si>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</si>
  <si>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</si>
  <si>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</si>
  <si>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</si>
  <si>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</si>
  <si>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</si>
  <si>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</si>
  <si>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</si>
  <si>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</si>
  <si>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</si>
  <si>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</si>
  <si>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</si>
  <si>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</si>
  <si>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</si>
  <si>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</si>
  <si>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</si>
  <si>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</si>
  <si>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</si>
  <si>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</si>
  <si>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</si>
  <si>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</si>
  <si>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</si>
  <si>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</si>
  <si>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</si>
  <si>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</si>
  <si>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</si>
  <si>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</si>
  <si>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</si>
  <si>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</si>
  <si>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</si>
  <si>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</si>
  <si>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</si>
  <si>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</si>
  <si>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</si>
  <si>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</si>
  <si>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</si>
  <si>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</si>
  <si>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</si>
  <si>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</si>
  <si>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</si>
  <si>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</si>
  <si>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</si>
  <si>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</si>
  <si>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</si>
  <si>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</si>
  <si>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</si>
  <si>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</si>
  <si>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</si>
  <si>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</si>
  <si>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</si>
  <si>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</si>
  <si>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</si>
  <si>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</si>
  <si>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</si>
  <si>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</si>
  <si>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</si>
  <si>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</si>
  <si>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</si>
  <si>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</si>
  <si>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</si>
  <si>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</si>
  <si>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</si>
  <si>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</si>
  <si>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</si>
  <si>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</si>
  <si>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</si>
  <si>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</si>
  <si>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</si>
  <si>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</si>
  <si>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</si>
  <si>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</si>
  <si>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</si>
  <si>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</si>
  <si>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</si>
  <si>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</si>
  <si>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</si>
  <si>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</si>
  <si>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</si>
  <si>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</si>
  <si>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</si>
  <si>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</si>
  <si>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</si>
  <si>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</si>
  <si>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</si>
  <si>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</si>
  <si>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</si>
  <si>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</si>
  <si>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</si>
  <si>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</si>
  <si>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</si>
  <si>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</si>
  <si>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</si>
  <si>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</si>
  <si>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</si>
  <si>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</si>
  <si>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</si>
  <si>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</si>
  <si>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</si>
  <si>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</si>
  <si>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</si>
  <si>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</si>
  <si>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</si>
  <si>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</si>
  <si>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</si>
  <si>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</si>
  <si>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</si>
  <si>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</si>
  <si>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</si>
  <si>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</si>
  <si>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</si>
  <si>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</si>
  <si>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</si>
  <si>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</si>
  <si>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</si>
  <si>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</si>
  <si>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</si>
  <si>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</si>
  <si>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</si>
  <si>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</si>
  <si>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</si>
  <si>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</si>
  <si>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</si>
  <si>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</si>
  <si>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</si>
  <si>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</si>
  <si>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</si>
  <si>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</si>
  <si>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</si>
  <si>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</si>
  <si>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</si>
  <si>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</si>
  <si>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</si>
  <si>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</si>
  <si>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</si>
  <si>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</si>
  <si>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</si>
  <si>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</si>
  <si>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</si>
  <si>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</si>
  <si>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</si>
  <si>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</si>
  <si>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</si>
  <si>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</si>
  <si>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</si>
  <si>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</si>
  <si>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</si>
  <si>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</si>
  <si>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</si>
  <si>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</si>
  <si>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</si>
  <si>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</si>
  <si>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</si>
  <si>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</si>
  <si>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</si>
  <si>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</si>
  <si>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</si>
  <si>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</si>
  <si>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</si>
  <si>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</si>
  <si>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</si>
  <si>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</si>
  <si>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</si>
  <si>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</si>
  <si>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</si>
  <si>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</si>
  <si>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</si>
  <si>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</si>
  <si>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</si>
  <si>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</si>
  <si>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</si>
  <si>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</si>
  <si>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</si>
  <si>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</si>
  <si>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</si>
  <si>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</si>
  <si>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</si>
  <si>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</si>
  <si>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</si>
  <si>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</si>
  <si>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</si>
  <si>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</si>
  <si>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</si>
  <si>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</si>
  <si>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</si>
  <si>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</si>
  <si>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</si>
  <si>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</si>
  <si>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</si>
  <si>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</si>
  <si>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</si>
  <si>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</si>
  <si>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</si>
  <si>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</si>
  <si>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</si>
  <si>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</si>
  <si>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</si>
  <si>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</si>
  <si>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</si>
  <si>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</si>
  <si>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</si>
  <si>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</si>
  <si>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</si>
  <si>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</si>
  <si>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</si>
  <si>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</si>
  <si>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</si>
  <si>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</si>
  <si>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</si>
  <si>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</si>
  <si>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</si>
  <si>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</si>
  <si>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</si>
  <si>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</si>
  <si>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</si>
  <si>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</si>
  <si>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</si>
  <si>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</si>
  <si>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</si>
  <si>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</si>
  <si>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</si>
  <si>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</si>
  <si>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</si>
  <si>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</si>
  <si>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</si>
  <si>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</si>
  <si>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</si>
  <si>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</si>
  <si>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</si>
  <si>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</si>
  <si>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</si>
  <si>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</si>
  <si>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</si>
  <si>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</si>
  <si>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</si>
  <si>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</si>
  <si>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</si>
  <si>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</si>
  <si>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</si>
  <si>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</si>
  <si>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</si>
  <si>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</si>
  <si>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</si>
  <si>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</si>
  <si>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</si>
  <si>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</si>
  <si>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</si>
  <si>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</si>
  <si>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</si>
  <si>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</si>
  <si>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</si>
  <si>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</si>
  <si>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</si>
  <si>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</si>
  <si>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</si>
  <si>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</si>
  <si>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</si>
  <si>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</si>
  <si>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</si>
  <si>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</si>
  <si>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</si>
  <si>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</si>
  <si>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</si>
  <si>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</si>
  <si>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</si>
  <si>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</si>
  <si>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</si>
  <si>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</si>
  <si>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</si>
  <si>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</si>
  <si>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</si>
  <si>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</si>
  <si>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</si>
  <si>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</si>
  <si>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</si>
  <si>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</si>
  <si>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</si>
  <si>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</si>
  <si>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</si>
  <si>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</si>
  <si>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</si>
  <si>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</si>
  <si>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</si>
  <si>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</si>
  <si>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</si>
  <si>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</si>
  <si>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</si>
  <si>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</si>
  <si>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</si>
  <si>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</si>
  <si>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</si>
  <si>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</si>
  <si>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</si>
  <si>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</si>
  <si>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</si>
  <si>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</si>
  <si>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</si>
  <si>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</si>
  <si>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</si>
  <si>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</si>
  <si>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</si>
  <si>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</si>
  <si>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</si>
  <si>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</si>
  <si>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</si>
  <si>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</si>
  <si>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</si>
  <si>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</si>
  <si>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</si>
  <si>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</si>
  <si>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</si>
  <si>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</si>
  <si>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</si>
  <si>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</si>
  <si>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</si>
  <si>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</si>
  <si>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</si>
  <si>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</si>
  <si>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</si>
  <si>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</si>
  <si>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</si>
  <si>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</si>
  <si>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</si>
  <si>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</si>
  <si>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</si>
  <si>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</si>
  <si>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</si>
  <si>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</si>
  <si>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</si>
  <si>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</si>
  <si>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</si>
  <si>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</si>
  <si>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</si>
  <si>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</si>
  <si>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</si>
  <si>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</si>
  <si>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</si>
  <si>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</si>
  <si>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</si>
  <si>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</si>
  <si>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</si>
  <si>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</si>
  <si>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</si>
  <si>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</si>
  <si>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</si>
  <si>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</si>
  <si>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</si>
  <si>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</si>
  <si>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</si>
  <si>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</si>
  <si>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</si>
  <si>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</si>
  <si>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</si>
  <si>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</si>
  <si>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</si>
  <si>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</si>
  <si>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</si>
  <si>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</si>
  <si>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</si>
  <si>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</si>
  <si>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</si>
  <si>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</si>
  <si>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</si>
  <si>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</si>
  <si>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</si>
  <si>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</si>
  <si>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</si>
  <si>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</si>
  <si>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</si>
  <si>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</si>
  <si>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</si>
  <si>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</si>
  <si>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</si>
  <si>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</si>
  <si>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</si>
  <si>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</si>
  <si>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</si>
  <si>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</si>
  <si>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</si>
  <si>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</si>
  <si>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</si>
  <si>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</si>
  <si>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</si>
  <si>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</si>
  <si>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</si>
  <si>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</si>
  <si>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</si>
  <si>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</si>
  <si>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</si>
  <si>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</si>
  <si>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</si>
  <si>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</si>
  <si>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</si>
  <si>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</si>
  <si>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</si>
  <si>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</si>
  <si>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</si>
  <si>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</si>
  <si>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</si>
  <si>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</si>
  <si>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</si>
  <si>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</si>
  <si>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</si>
  <si>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</si>
  <si>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</si>
  <si>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</si>
  <si>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</si>
  <si>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</si>
  <si>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</si>
  <si>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</si>
  <si>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</si>
  <si>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</si>
  <si>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</si>
  <si>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</si>
  <si>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</si>
  <si>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</si>
  <si>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</si>
  <si>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</si>
  <si>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</si>
  <si>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</si>
  <si>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</si>
  <si>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</si>
  <si>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</si>
  <si>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</si>
  <si>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</si>
  <si>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</si>
  <si>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</si>
  <si>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</si>
  <si>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</si>
  <si>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</si>
  <si>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</si>
  <si>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</si>
  <si>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</si>
  <si>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</si>
  <si>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</si>
  <si>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</si>
  <si>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</si>
  <si>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</si>
  <si>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</si>
  <si>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</si>
  <si>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</si>
  <si>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</si>
  <si>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</si>
  <si>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</si>
  <si>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</si>
  <si>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</si>
  <si>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</si>
  <si>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</si>
  <si>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</si>
  <si>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</si>
  <si>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</si>
  <si>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</si>
  <si>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</si>
  <si>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</si>
  <si>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</si>
  <si>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</si>
  <si>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</si>
  <si>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</si>
  <si>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</si>
  <si>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</si>
  <si>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</si>
  <si>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</si>
  <si>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</si>
  <si>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</si>
  <si>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</si>
  <si>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</si>
  <si>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</si>
  <si>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</si>
  <si>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</si>
  <si>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</si>
  <si>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</si>
  <si>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</si>
  <si>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</si>
  <si>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</si>
  <si>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</si>
  <si>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</si>
  <si>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</si>
  <si>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</si>
  <si>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</si>
  <si>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</si>
  <si>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</si>
  <si>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</si>
  <si>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</si>
  <si>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</si>
  <si>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</si>
  <si>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</si>
  <si>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</si>
  <si>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</si>
  <si>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</si>
  <si>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</si>
  <si>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</si>
  <si>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</si>
  <si>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</si>
  <si>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</si>
  <si>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</si>
  <si>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</si>
  <si>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</si>
  <si>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</si>
  <si>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</si>
  <si>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</si>
  <si>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</si>
  <si>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</si>
  <si>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</si>
  <si>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</si>
  <si>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</si>
  <si>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</si>
  <si>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</si>
  <si>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</si>
  <si>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</si>
  <si>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</si>
  <si>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</si>
  <si>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</si>
  <si>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</si>
  <si>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</si>
  <si>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</si>
  <si>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</si>
  <si>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</si>
  <si>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</si>
  <si>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</si>
  <si>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</si>
  <si>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</si>
  <si>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</si>
  <si>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</si>
  <si>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</si>
  <si>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</si>
  <si>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</si>
  <si>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</si>
  <si>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</si>
  <si>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</si>
  <si>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</si>
  <si>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</si>
  <si>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</si>
  <si>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</si>
  <si>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</si>
  <si>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</si>
  <si>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</si>
  <si>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</si>
  <si>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</si>
  <si>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</si>
  <si>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</si>
  <si>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</si>
  <si>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</si>
  <si>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</si>
  <si>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</si>
  <si>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</si>
  <si>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</si>
  <si>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</si>
  <si>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</si>
  <si>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</si>
  <si>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</si>
  <si>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</si>
  <si>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</si>
  <si>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</si>
  <si>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</si>
  <si>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</si>
  <si>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</si>
  <si>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</si>
  <si>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</si>
  <si>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</si>
  <si>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</si>
  <si>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</si>
  <si>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</si>
  <si>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</si>
  <si>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</si>
  <si>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</si>
  <si>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</si>
  <si>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</si>
  <si>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</si>
  <si>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</si>
  <si>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</si>
  <si>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</si>
  <si>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</si>
  <si>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</si>
  <si>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</si>
  <si>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</si>
  <si>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</si>
  <si>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</si>
  <si>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</si>
  <si>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</si>
  <si>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</si>
  <si>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</si>
  <si>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</si>
  <si>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</si>
  <si>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</si>
  <si>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</si>
  <si>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</si>
  <si>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</si>
  <si>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</si>
  <si>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</si>
  <si>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</si>
  <si>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</si>
  <si>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</si>
  <si>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</si>
  <si>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</si>
  <si>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</si>
  <si>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</si>
  <si>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</si>
  <si>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</si>
  <si>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</si>
  <si>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</si>
  <si>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</si>
  <si>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</si>
  <si>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</si>
  <si>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</si>
  <si>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</si>
  <si>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</si>
  <si>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</si>
  <si>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</si>
  <si>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</si>
  <si>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</si>
  <si>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</si>
  <si>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</si>
  <si>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</si>
  <si>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</si>
  <si>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</si>
  <si>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</si>
  <si>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</si>
  <si>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</si>
  <si>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</si>
  <si>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</si>
  <si>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</si>
  <si>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</si>
  <si>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</si>
  <si>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</si>
  <si>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</si>
  <si>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</si>
  <si>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</si>
  <si>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</si>
  <si>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</si>
  <si>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</si>
  <si>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</si>
  <si>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</si>
  <si>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</si>
  <si>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</si>
  <si>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</si>
  <si>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</si>
  <si>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</si>
  <si>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</si>
  <si>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</si>
  <si>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</si>
  <si>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</si>
  <si>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</si>
  <si>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</si>
  <si>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</si>
  <si>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</si>
  <si>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</si>
  <si>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</si>
  <si>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</si>
  <si>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</si>
  <si>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</si>
  <si>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</si>
  <si>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</si>
  <si>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</si>
  <si>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</si>
  <si>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</si>
  <si>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</si>
  <si>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</si>
  <si>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</si>
  <si>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</si>
  <si>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</si>
  <si>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</si>
  <si>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</si>
  <si>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</si>
  <si>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</si>
  <si>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</si>
  <si>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</si>
  <si>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</si>
  <si>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</si>
  <si>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</si>
  <si>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</si>
  <si>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</si>
  <si>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</si>
  <si>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</si>
  <si>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</si>
  <si>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</si>
  <si>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</si>
  <si>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</si>
  <si>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</si>
  <si>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</si>
  <si>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</si>
  <si>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</si>
  <si>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</si>
  <si>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</si>
  <si>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</si>
  <si>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</si>
  <si>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</si>
  <si>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</si>
  <si>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</si>
  <si>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</si>
  <si>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</si>
  <si>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</si>
  <si>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</si>
  <si>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</si>
  <si>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</si>
  <si>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</si>
  <si>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</si>
  <si>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</si>
  <si>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</si>
  <si>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</si>
  <si>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</si>
  <si>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</si>
  <si>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</si>
  <si>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</si>
  <si>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</si>
  <si>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</si>
  <si>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</si>
  <si>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</si>
  <si>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</si>
  <si>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</si>
  <si>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</si>
  <si>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</si>
  <si>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</si>
  <si>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</si>
  <si>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</si>
  <si>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</si>
  <si>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</si>
  <si>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</si>
  <si>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</si>
  <si>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</si>
  <si>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</si>
  <si>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</si>
  <si>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</si>
  <si>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</si>
  <si>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</si>
  <si>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</si>
  <si>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</si>
  <si>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</si>
  <si>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</si>
  <si>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</si>
  <si>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</si>
  <si>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</si>
  <si>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</si>
  <si>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</si>
  <si>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</si>
  <si>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</si>
  <si>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</si>
  <si>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</si>
  <si>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</si>
  <si>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</si>
  <si>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</si>
  <si>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</si>
  <si>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</si>
  <si>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</si>
  <si>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</si>
  <si>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</si>
  <si>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</si>
  <si>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</si>
  <si>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</si>
  <si>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</si>
  <si>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</si>
  <si>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</si>
  <si>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</si>
  <si>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</si>
  <si>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</si>
  <si>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</si>
  <si>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</si>
  <si>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</si>
  <si>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</si>
  <si>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</si>
  <si>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</si>
  <si>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</si>
  <si>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</si>
  <si>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</si>
  <si>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</si>
  <si>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</si>
  <si>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</si>
  <si>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</si>
  <si>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</si>
  <si>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</si>
  <si>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</si>
  <si>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</si>
  <si>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</si>
  <si>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</si>
  <si>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</si>
  <si>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</si>
  <si>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</si>
  <si>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</si>
  <si>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</si>
  <si>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</si>
  <si>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</si>
  <si>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</si>
  <si>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</si>
  <si>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</si>
  <si>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</si>
  <si>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</si>
  <si>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</si>
  <si>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</si>
  <si>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</si>
  <si>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</si>
  <si>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</si>
  <si>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</si>
  <si>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</si>
  <si>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</si>
  <si>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</si>
  <si>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</si>
  <si>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</si>
  <si>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</si>
  <si>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</si>
  <si>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</si>
  <si>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</si>
  <si>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</si>
  <si>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</si>
  <si>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</si>
  <si>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</si>
  <si>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</si>
  <si>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</si>
  <si>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</si>
  <si>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</si>
  <si>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</si>
  <si>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</si>
  <si>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</si>
  <si>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</si>
  <si>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</si>
  <si>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</si>
  <si>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</si>
  <si>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</si>
  <si>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</si>
  <si>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</si>
  <si>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</si>
  <si>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</si>
  <si>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</si>
  <si>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</si>
  <si>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</si>
  <si>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</si>
  <si>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</si>
  <si>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</si>
  <si>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</si>
  <si>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</si>
  <si>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</si>
  <si>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</si>
  <si>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</si>
  <si>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</si>
  <si>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</si>
  <si>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</si>
  <si>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</si>
  <si>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</si>
  <si>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</si>
  <si>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</si>
  <si>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</si>
  <si>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</si>
  <si>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</si>
  <si>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</si>
  <si>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</si>
  <si>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</si>
  <si>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</si>
  <si>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</si>
  <si>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</si>
  <si>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</si>
  <si>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</si>
  <si>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</si>
  <si>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</si>
  <si>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</si>
  <si>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</si>
  <si>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</si>
  <si>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</si>
  <si>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</si>
  <si>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</si>
  <si>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</si>
  <si>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</si>
  <si>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</si>
  <si>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</si>
  <si>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</si>
  <si>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</si>
  <si>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</si>
  <si>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</si>
  <si>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</si>
  <si>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</si>
  <si>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</si>
  <si>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</si>
  <si>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</si>
  <si>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</si>
  <si>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</si>
  <si>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</si>
  <si>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</si>
  <si>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</si>
  <si>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</si>
  <si>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</si>
  <si>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</si>
  <si>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</si>
  <si>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</si>
  <si>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</si>
  <si>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</si>
  <si>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</si>
  <si>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</si>
  <si>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</si>
  <si>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</si>
  <si>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</si>
  <si>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</si>
  <si>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</si>
  <si>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</si>
  <si>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</si>
  <si>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</si>
  <si>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</si>
  <si>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</si>
  <si>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</si>
  <si>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</si>
  <si>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</si>
  <si>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</si>
  <si>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</si>
  <si>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</si>
  <si>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</si>
  <si>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</si>
  <si>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</si>
  <si>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</si>
  <si>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</si>
  <si>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</si>
  <si>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</si>
  <si>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</si>
  <si>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</si>
  <si>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</si>
  <si>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</si>
  <si>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</si>
  <si>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</si>
  <si>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</si>
  <si>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</si>
  <si>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</si>
  <si>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</si>
  <si>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</si>
  <si>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</si>
  <si>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</si>
  <si>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</si>
  <si>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</si>
  <si>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</si>
  <si>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</si>
  <si>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</si>
  <si>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</si>
  <si>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</si>
  <si>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</si>
  <si>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</si>
  <si>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</si>
  <si>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</si>
  <si>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</si>
  <si>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</si>
  <si>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</si>
  <si>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</si>
  <si>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</si>
  <si>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</si>
  <si>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</si>
  <si>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</si>
  <si>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</si>
  <si>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</si>
  <si>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</si>
  <si>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</si>
  <si>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</si>
  <si>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</si>
  <si>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</si>
  <si>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</si>
  <si>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</si>
  <si>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</si>
  <si>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</si>
  <si>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</si>
  <si>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</si>
  <si>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</si>
  <si>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</si>
  <si>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</si>
  <si>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</si>
  <si>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</si>
  <si>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</si>
  <si>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</si>
  <si>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</si>
  <si>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</si>
  <si>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</si>
  <si>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</si>
  <si>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</si>
  <si>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</si>
  <si>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</si>
  <si>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</si>
  <si>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</si>
  <si>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</si>
  <si>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</si>
  <si>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</si>
  <si>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</si>
  <si>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</si>
  <si>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</si>
  <si>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</si>
  <si>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</si>
  <si>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</si>
  <si>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</si>
  <si>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</si>
  <si>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</si>
  <si>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</si>
  <si>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</si>
  <si>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</si>
  <si>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</si>
  <si>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</si>
  <si>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</si>
  <si>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</si>
  <si>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</si>
  <si>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</si>
  <si>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</si>
  <si>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</si>
  <si>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</si>
  <si>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</si>
  <si>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</si>
  <si>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</si>
  <si>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</si>
  <si>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</si>
  <si>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</si>
  <si>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</si>
  <si>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</si>
  <si>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</si>
  <si>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</si>
  <si>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</si>
  <si>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</si>
  <si>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</si>
  <si>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</si>
  <si>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</si>
  <si>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</si>
  <si>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</si>
  <si>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</si>
  <si>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</si>
  <si>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</si>
  <si>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</si>
  <si>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</si>
  <si>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</si>
  <si>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</si>
  <si>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</si>
  <si>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</si>
  <si>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</si>
  <si>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</si>
  <si>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</si>
  <si>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</si>
  <si>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</si>
  <si>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</si>
  <si>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</si>
  <si>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</si>
  <si>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</si>
  <si>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</si>
  <si>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</si>
  <si>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</si>
  <si>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</si>
  <si>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</si>
  <si>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</si>
  <si>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</si>
  <si>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</si>
  <si>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</si>
  <si>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</si>
  <si>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</si>
  <si>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</si>
  <si>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</si>
  <si>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</si>
  <si>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</si>
  <si>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</si>
  <si>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</si>
  <si>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</si>
  <si>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</si>
  <si>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</si>
  <si>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</si>
  <si>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</si>
  <si>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</si>
  <si>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</si>
  <si>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</si>
  <si>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</si>
  <si>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</si>
  <si>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</si>
  <si>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</si>
  <si>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</si>
  <si>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</si>
  <si>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</si>
  <si>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</si>
  <si>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</si>
  <si>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</si>
  <si>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</si>
  <si>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</si>
  <si>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</si>
  <si>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</si>
  <si>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</si>
  <si>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</si>
  <si>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</si>
  <si>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</si>
  <si>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</si>
  <si>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</si>
  <si>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</si>
  <si>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</si>
  <si>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</si>
  <si>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</si>
  <si>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</si>
  <si>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</si>
  <si>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</si>
  <si>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</si>
  <si>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</si>
  <si>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</si>
  <si>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</si>
  <si>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</si>
  <si>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</si>
  <si>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</si>
  <si>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</si>
  <si>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</si>
  <si>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</si>
  <si>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</si>
  <si>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</si>
  <si>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</si>
  <si>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</si>
  <si>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</si>
  <si>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</si>
  <si>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</si>
  <si>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</si>
  <si>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</si>
  <si>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</si>
  <si>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</si>
  <si>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</si>
  <si>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</si>
  <si>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</si>
  <si>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</si>
  <si>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</si>
  <si>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</si>
  <si>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</si>
  <si>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</si>
  <si>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</si>
  <si>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</si>
  <si>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</si>
  <si>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</si>
  <si>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</si>
  <si>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</si>
  <si>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</si>
  <si>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</si>
  <si>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</si>
  <si>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</si>
  <si>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</si>
  <si>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</si>
  <si>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</si>
  <si>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</si>
  <si>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</si>
  <si>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</si>
  <si>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</si>
  <si>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</si>
  <si>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</si>
  <si>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</si>
  <si>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</si>
  <si>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</si>
  <si>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</si>
  <si>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</si>
  <si>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</si>
  <si>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</si>
  <si>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</si>
  <si>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</si>
  <si>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</si>
  <si>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</si>
  <si>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</si>
  <si>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</si>
  <si>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</si>
  <si>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</si>
  <si>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</si>
  <si>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</si>
  <si>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</si>
  <si>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</si>
  <si>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</si>
  <si>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</si>
  <si>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</si>
  <si>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</si>
  <si>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</si>
  <si>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</si>
  <si>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</si>
  <si>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</si>
  <si>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</si>
  <si>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</si>
  <si>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</si>
  <si>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</si>
  <si>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</si>
  <si>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</si>
  <si>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</si>
  <si>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</si>
  <si>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</si>
  <si>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</si>
  <si>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</si>
  <si>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</si>
  <si>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</si>
  <si>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</si>
  <si>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</si>
  <si>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</si>
  <si>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</si>
  <si>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</si>
  <si>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</si>
  <si>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</si>
  <si>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</si>
  <si>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</si>
  <si>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</si>
  <si>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</si>
  <si>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</si>
  <si>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</si>
  <si>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</si>
  <si>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</si>
  <si>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</si>
  <si>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</si>
  <si>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</si>
  <si>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</si>
  <si>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</si>
  <si>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</si>
  <si>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</si>
  <si>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</si>
  <si>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</si>
  <si>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</si>
  <si>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</si>
  <si>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</si>
  <si>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</si>
  <si>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</si>
  <si>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</si>
  <si>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</si>
  <si>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</si>
  <si>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</si>
  <si>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</si>
  <si>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</si>
  <si>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</si>
  <si>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</si>
  <si>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</si>
  <si>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</si>
  <si>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</si>
  <si>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</si>
  <si>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</si>
  <si>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</si>
  <si>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</si>
  <si>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</si>
  <si>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</si>
  <si>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</si>
  <si>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</si>
  <si>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</si>
  <si>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</si>
  <si>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</si>
  <si>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</si>
  <si>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</si>
  <si>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</si>
  <si>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</si>
  <si>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</si>
  <si>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</si>
  <si>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</si>
  <si>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</si>
  <si>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</si>
  <si>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</si>
  <si>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</si>
  <si>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</si>
  <si>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</si>
  <si>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</si>
  <si>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</si>
  <si>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</si>
  <si>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</si>
  <si>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</si>
  <si>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</si>
  <si>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</si>
  <si>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</si>
  <si>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</si>
  <si>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</si>
  <si>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</si>
  <si>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</si>
  <si>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</si>
  <si>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</si>
  <si>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</si>
  <si>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</si>
  <si>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</si>
  <si>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</si>
  <si>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</si>
  <si>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</si>
  <si>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</si>
  <si>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</si>
  <si>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</si>
  <si>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</si>
  <si>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</si>
  <si>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</si>
  <si>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</si>
  <si>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</si>
  <si>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</si>
  <si>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</si>
  <si>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</si>
  <si>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</si>
  <si>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</si>
  <si>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</si>
  <si>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</si>
  <si>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</si>
  <si>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</si>
  <si>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</si>
  <si>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</si>
  <si>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</si>
  <si>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</si>
  <si>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</si>
  <si>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</si>
  <si>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</si>
  <si>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</si>
  <si>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</si>
  <si>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</si>
  <si>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</si>
  <si>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</si>
  <si>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</si>
  <si>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</si>
  <si>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</si>
  <si>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</si>
  <si>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</si>
  <si>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</si>
  <si>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</si>
  <si>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</si>
  <si>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</si>
  <si>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</si>
  <si>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</si>
  <si>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</si>
  <si>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</si>
  <si>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</si>
  <si>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</si>
  <si>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</si>
  <si>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</si>
  <si>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</si>
  <si>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</si>
  <si>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</si>
  <si>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</si>
  <si>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</si>
  <si>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</si>
  <si>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</si>
  <si>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</si>
  <si>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</si>
  <si>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</si>
  <si>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</si>
  <si>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</si>
  <si>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</si>
  <si>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</si>
  <si>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</si>
  <si>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</si>
  <si>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</si>
  <si>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</si>
  <si>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</si>
  <si>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</si>
  <si>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</si>
  <si>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</si>
  <si>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</si>
  <si>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</si>
  <si>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</si>
  <si>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</si>
  <si>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</si>
  <si>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</si>
  <si>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</si>
  <si>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</si>
  <si>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</si>
  <si>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</si>
  <si>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</si>
  <si>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</si>
  <si>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</si>
  <si>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</si>
  <si>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</si>
  <si>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</si>
  <si>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</si>
  <si>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</si>
  <si>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</si>
  <si>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</si>
  <si>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https://www.777homes.com.au/?post_type=property&amp;p=9934&amp;preview=true</t>
  </si>
  <si>
    <t>https://www.777homes.com.au/?post_type=property&amp;p=9936&amp;preview=true</t>
  </si>
  <si>
    <t>https://www.777homes.com.au/?post_type=property&amp;p=9938&amp;preview=true</t>
  </si>
  <si>
    <t>https://www.allhomes.com.au/42-ken-herde-crescent-taylor-act-2913</t>
  </si>
  <si>
    <t>https://www.allhomes.com.au/45-maloney-street-queanbeyan-west-nsw-2620</t>
  </si>
  <si>
    <t>https://www.allhomes.com.au/unit-304-1-anthony-rolfe-avenue-gungahlin-act-2912</t>
  </si>
  <si>
    <t>https://www.allhomes.com.au/15-kilgariff-street-coombs-act-2611</t>
  </si>
  <si>
    <t>201</t>
  </si>
  <si>
    <t>42 Ken Herde Crescent, Taylor ACT 2913</t>
  </si>
  <si>
    <t>Block/House: 405/ 250</t>
  </si>
  <si>
    <t>Auction 04/12/21</t>
  </si>
  <si>
    <t>New Door is proud to present 42 Ken Herde Cres Taylor to market, this property is sure to impress. If you are looking for a family home with quality inclusions and finishes, then this house is for you!
This sleek single-level home promotes easy family living and entertaining on a low maintenance block of 405 m2 (approx.). Immaculate from start to finish, enjoy a modern, cleverly considered floor-plan hosting a formal lounge room and an open plan family and meals area leading out to the undercover pergola entertaining area combining indoor/outdoor living.
The modern kitchen boasts quality appliances, stone bench-tops, walk in pantry and plenty of storage. Other features include double glazed windows, security system, reverse-cycle ducted air-conditioning with 3 zones and a low maintenance yard.
Conveniently located close to shops, schools, public transportation, parks and only a short drive to Gungahlin shopping centre, this home offers a very comfortable and an enviable lifestyle. The home also comes complete with a 6-star energy rating and 6.6 KW solar system.
Features
• 4 bedrooms
• 3 bathrooms
• Double garage with remote
• Double glazed windows
• Multiple living areas
• Ceiling fans in all rooms
• Spacious family &amp; dining
• Modern kitchen with tiled splash-back
• Stone bench-tops
• Bosch gas cooktop, oven and ducted range-hood
• Bosch Integrated dishwasher
• Walk in Pantry
• Beautiful pendant lights
• Ducted reverse cycle heating and cooling with 3 zones
• Full length tiles and tub in main bathroom
• Frameless shower screens
• LED lights throughout the house
• Video intercom
• Security alarm
• 6.6 KW solar system
• Spacious laundry
• Easy care front and back yard
• NBN connected
• Security alarm
• Rain water tank
Property information
• Block Size : 405.00 m2 (approx..)
• House size : 250.27 m2 (approx..)
• Living : 195.51 m2 (approx..)
• Garage : 36.00 m2(approx..)
• Pergola : 15.96m2 (approx..)
• Porch : 2.80 m2 (approx..)
• Year built : 2019
• EER : 6 stars
Disclaimer :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</si>
  <si>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202</t>
  </si>
  <si>
    <t>45 Maloney Street, Queanbeyan West NSW 2620</t>
  </si>
  <si>
    <t>Queanbeyan West</t>
  </si>
  <si>
    <t>Block/House: 680/ 87</t>
  </si>
  <si>
    <t>Auction 05/12/21</t>
  </si>
  <si>
    <t>New Door Properties is proud to present this stunning neutral modern décor House located in Queanbeyan West, is exceptionally spacious three-bedroom house. This stylish home presents generous spaces around the house for the whole family. It sits in a popular street close to Letchworth Park.
The Well-equipped kitchen comes with complete natural gas stove, dishwasher and plenty of cupboard and bench space.
The three bedrooms are well sized and can accommodate a family. The house is serviced by one large bathroom complete bathtub, vanity, and a shower. The living space is all open and provides access to the covered outdoor entertaining area through to the even larger open deck and fully enclosed backyard.
It is happily close to Karabar High School, Queanbeyan West Public School, Jerrabomberra Shops, and other local amenities.
Contact Gurjant @ 0497 000 007 today for more information.
Features include:
• Open plan living area
• Three bedrooms
• Separate shower and bath
• Separate powder room
• Extra storage space to the laundry
• Gas hot water
• Roller shutter blinds
• Reverse cycle to the living room
• Large Backyard
• Single garage with drive through access
• NBN ready
Close To Everything.......
6 minutes to Erindale (3.6 km approx..)
6 Minutes to DFO Fyshwick (5.5 km approx..)
14 minutes to Canberra Airport (12.4 km approx..)
19 minutes to the City Centre (15.3 km approx..)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</si>
  <si>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203</t>
  </si>
  <si>
    <t>304/1 Anthony Rolfe Avenue, Gungahlin ACT 2912</t>
  </si>
  <si>
    <t>$520,000 to $550,000</t>
  </si>
  <si>
    <t>An extra-large, amazing apartment with Brindabella Mountain views feature two bedrooms, two bathrooms and two side-by-side car spaces with storage area in a prime location is now available to buy for living or/and as an investment property. Located on a short walking distance to the public transport, light rail station, childcare centres, schools and to Gungahlin marketplace.
This apartment is perfectly placed to enjoy cosmopolitan living and offering a resort lifestyle with immaculately landscaped garden, two well maintained BBQ areas,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and electric cooktop with generous pantry cupboard.
Wide corridors and lifts also make this spacious apartment suitable for someone with accessibility needs, or down-sizers looking for an apartment without the need to regularly use stairs. The proximity of government offices and much more to enjoy living in the town centre. Call now to view before you miss this one.
Property Features Include:
Tinted Windows in living area
Beautiful views to enjoy daily
Sunset &amp; water views
Walk-in robe to main bedroom
Heating &amp; cooling system
Parking with storage cage
Lift &amp; intercom access
Gym &amp; Function room
Two barbecue areas
Infinity edge Pool &amp; Spa
Short stroll to Gungahlin Town Centre
Much more on offer to enjoy the lifestyle you deserve in this wonderful apartment. Call now before you miss this one.</t>
  </si>
  <si>
    <t>204</t>
  </si>
  <si>
    <t>15 Kilgariff Street, Coombs ACT 2611</t>
  </si>
  <si>
    <t>Block/House: 621/ 302</t>
  </si>
  <si>
    <t>Positioned on a 621m2 (approx..) block, this five-bedroom plus study family home provides approx.. Total of 302 m2 and just a stone's throw away from the Coombs nature walking trails.
It flags the exciting premium features that are to come. Built by Mayfair Homes' flagship Curzon design, it is the epitome of contemporary, high-end luxury living.
The downstairs floor plan is very functional, with a formal lounge, dining and study positioned at the front of the house, followed by the family, second dining area, kitchen, powder room, and two large bedrooms and bathroom at the back of the house home. Upstairs you'll find a rumpus area, three more bedrooms, a bathroom and an ensuite to master bedroom.
The large segregated kitchen with breakfast bar, soft close draws, Caesarstone benchtops, and SMEG appliances provide uninterrupted backyard views. It is perfect for keeping an eye on those little ones as they discover their legs.
The master bedroom with ensuite and private balcony provides uninterrupted views of the Molonglo Valley with floor to ceiling glass providing plenty of natural light.
All three bathrooms include high quality finishes included tap wear from Germany, with other inclusions such as Clipsal light switches throughout, reverse cycle heating and cooling and 5.3kw solar panels, Solar hot water system, just to name a few.
The tiled family, meals and kitchen space also includes in-slab heating, with bamboo timber flooring to the rest of the home, including all the bedrooms.
An Alfresco and a large pergola with tiled timber look flooring to the back yard.
A large segregated Vegie patch area for your growing your own vegetable's
Fully landscaped yard with drip irrigation requiring minimal maintenance.
Features:
Master bedroom with walk-in wardrobe
Ensuite
Balcony of master bedroom
Four bedrooms with built-in wardrobes
Study
Formal lounge &amp; dining
Family room with second dining area
Large kitchen with Pantry
Caesarstone benchtops
Soft-close draws
Downstairs powder room
Two bathrooms
Rumpus area
Laundry
In-slab heating
Reverse cycle ducted heating &amp; cooling
LED Lighting throughout
Bamboo flooring
Double block out roller blinds throughout
5.3k solar panels
Clipsal light switches
Foxtel ready
Intercom
Double garage
Keyless entry
Timber looking tiled Alfresco
Large pergola
Gas point for BBQ
Alarm system
Security Cameras
Solar hot water system
Rainwater tanks</t>
  </si>
  <si>
    <t>https://www.777homes.com.au/?post_type=property&amp;p=9982&amp;preview=true</t>
  </si>
  <si>
    <t>https://www.777homes.com.au/?post_type=property&amp;p=9986&amp;preview=true</t>
  </si>
  <si>
    <t>https://www.777homes.com.au/?post_type=property&amp;p=9988&amp;preview=true</t>
  </si>
  <si>
    <t>https://www.777homes.com.au/?post_type=property&amp;p=9990&amp;preview=true</t>
  </si>
  <si>
    <t>$899,000+</t>
  </si>
  <si>
    <t>https://www.allhomes.com.au/unit-86-235-flemington-road-franklin-act-2913</t>
  </si>
  <si>
    <t>https://www.allhomes.com.au/20-barramundi-street-throsby-act-2914</t>
  </si>
  <si>
    <t>https://www.allhomes.com.au/54-clancy-mckenna-crescent-bonner-act-2914</t>
  </si>
  <si>
    <t>https://www.allhomes.com.au/8-niland-street-whitlam-act-2611</t>
  </si>
  <si>
    <t>https://www.allhomes.com.au/37-corkery-crescent-taylor-act-2913</t>
  </si>
  <si>
    <t>https://www.allhomes.com.au/unit-14-60-copland-drive-evatt-act-2617</t>
  </si>
  <si>
    <t>https://www.allhomes.com.au/3-maclaurin-crescent-chifley-act-2606</t>
  </si>
  <si>
    <t>https://www.allhomes.com.au/34-adventure-street-harrison-act-2914</t>
  </si>
  <si>
    <t>https://www.allhomes.com.au/14-stan-davey-rise-coombs-act-2611</t>
  </si>
  <si>
    <t>https://www.allhomes.com.au/unit-4-3-adventure-street-harrison-act-2914</t>
  </si>
  <si>
    <t>https://www.allhomes.com.au/unit-9-21-samaria-street-crace-act-2911</t>
  </si>
  <si>
    <t>205</t>
  </si>
  <si>
    <t>86/235 Flemington Road, Franklin ACT 2913</t>
  </si>
  <si>
    <t>Block/House: 7612/ 108</t>
  </si>
  <si>
    <t>New Door Properties is proud to present being located in a prime and central location, this spacious Franklin townhouse offers a central lifestyle located just minutes from the light rail, Franklin local school, local shops and the Gungahlin Town Centre!
Set in a secure building, this property is ideal for those that seek comfort or are simply looking to invest. Bright and light-filled, this immaculate townhouse comes with impressive features and utmost convenience, their first owners have always cared and looked after the property in its best presentation.
The kitchen has plenty of storage, electric cooking appliances and a dishwasher that overlooks the living area with a split system and much more. The complex includes an in-ground swimming pool, BBQ area and a landscaped courtyard for exclusive use of residents.
What you get:
3 Bed | 2 Bath | 2 Car + Storage Cage
- Three spacious bedrooms with BIR
- Master Bedroom with En-suite
- One spacious bedroom on ground floor, and other two on level one
- Modern kitchen with Bosch stainless steel appliances
- 20 mm Kitchen stone bench-top
- Tiles Splash-back in kitchen
- 600 mm stainless steel appliances
- Separate toilet on ground floor
- European style laundry
- Laminate flooring in living areas
- Carpet in bedrooms
- Ducted reverse cycle heating and cooling
- Two reverse cycle Toshiba units in family living &amp; main bedroom
- High ceilings throughout the house
- Secure entrance to the building
- Under stairs storage
- Secure and low maintenance front yard and backyard
- Secure underground parking
Location:
- Walking distance to Local shops &amp; Woolworths metro
- Convenience at its doorstep light rail &amp; bus stop
- Close proximity to Franklin &amp; Harrison Public School
- Close proximity to playing fields and walking strips
Property Details:
Living Area: 104.7 m2
Courtyard: 34 m2
Total Area: 138.7 m2
EER: 6 Stars
Strata : $1021.00 pq approx.
Rates : $391.00 pq approx.
Rental Estimate: $580 - $600 per week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</si>
  <si>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206</t>
  </si>
  <si>
    <t>20 Barramundi Street, Throsby ACT 2914</t>
  </si>
  <si>
    <t>Block/House: 420/ 230</t>
  </si>
  <si>
    <t xml:space="preserve">1	2	9	9	0	0	0	</t>
  </si>
  <si>
    <t>Offers above $1,299,000</t>
  </si>
  <si>
    <t>Please Contact Gurjant or Yash for private inspections.
This stunning light filled home offers a blend of style, class and unprecedented luxury whilst being set on a generous 420 m2 block. The immaculately presented residence is equipped with 4 spacious bedrooms, 3 bathrooms, multiple living areas in outdoor you are greeted by an entertainment alfresco area with low maintenance yard.
The modern kitchen boasts quality appliances, walk in pantry. Other features include High ceilings, Reverse-cycle ducted air-conditioning a with zones and a low maintenance yard.
Separate access to one bedroom with en-suite &amp; extra kitchenette , which can be rent it out and earn second income, or can be used as a teenagers' or parents' retreat or your own home office.
Conveniently located close to shops, schools, public transportation, parks and only a short drive to Gungahlin shopping centre, this home offers a very comfortable and an enviable lifestyle.
Features include :
• Four Bedrooms
• Two Master bedrooms with en-suites
• Separate access to one bedroom with extra kitchenette
• Double glazed windows throughout
• LED down lights throughout the house
• Modern kitchen
• Walk in Pantry
• Stone bench-tops
• Cooktop, oven and ducted range-hood
• Ducted reverse cycle heating and cooling with zones
• Full length tiles and tub in main bathroom
• Custom vanities
• Low maintenance yard
• Fully landscaped
Property information
• Land Size : 420 m2 (approx..)
• Living : 176.40 (approx..)
• Garage : 37.50 (approx..)
• Alfresco : 11.20 (approx..)
• Porch : 5.40 (approx..)
• Year built : 2021</t>
  </si>
  <si>
    <t>207</t>
  </si>
  <si>
    <t>54 Clancy McKenna Crescent, Bonner ACT 2914</t>
  </si>
  <si>
    <t>Block/House: 422/ 143</t>
  </si>
  <si>
    <t>Auction 11/12/21</t>
  </si>
  <si>
    <t>New Door Properties is proud to present this amazing opportunity in the finest suburb of Bonner, home is a perfect outlook for a growing family or someone looking to begin their real estate journey.
The home comprises of three bedrooms, two separate living areas, kitchen features stainless steel appliances, gas cooktop, integrated oven, dishwasher, ducted range hood, tiled splash back, ample of cupboard space, with generous bench-tops and a convenient breakfast bar, the well-maintained space is ready to handle whatever you throw at it.
Cast your eyes across the landscaped gardens, and it's easy to see that there is something special on offer inside. Within walking distance to local shops and primary schools, this is the perfect place to raise a young family.
Don't miss out and call to book your inspection!
3 bed | 2 bath | 2 car garage
What you get:
- Single level with two separate living areas
- Three spacious Bedrooms
- Main Bedroom with en-suite &amp; WIR
- Bedroom 2 and 3 with BIR
- Ceiling fan with lights in main bed and bed 2
- Floor to ceiling tiles in bathrooms
- Separate toilet
- Spacious laundry with outdoor access
- Modern kitchen with stone bench top
- 900mm gas cooktop with integrated electric oven
- 900MM Omega ducted range-hood
- 600mm Asko dishwasher
- Spacious open plan family/meals/kitchen areas access to backyard
- Ducted gas heating and evaporative cooling
- Double glazed windows
- Low maintenance front yard and backyard
- Tiled Pergola
- Storage shed
- Double lock up garage with auto door
- Garage storage loft with pull-down ladder to access
- Concreted all around the house
- 26L gas hot water system
- 1000L rain water tank
- NBN Connected
Location:
- Close proximity to walking strips and playing fields
- Small drive to Mulligan Flats and Dog park
- Close proximity to local shops &amp; Woolworths Bonner
- Small drive to Neville Bonner Primary School
- Convenient location and easy access to public transport
Property Information:
Block : 422 m2 (approx.)
House : 146 m2 (approx.)
Garage : 43 m2 (approx.)
Pergola : 24m2 (approx.)
Year Built : 2012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</si>
  <si>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208</t>
  </si>
  <si>
    <t>8 Niland Street, Whitlam ACT 2611</t>
  </si>
  <si>
    <t>Block/House: 641/ 397</t>
  </si>
  <si>
    <t>$1,500,000</t>
  </si>
  <si>
    <t>The home comes with a plethora of parks, recreational areas and within easy commute to local shops, schools and Belconnen Town Centre. This spacious 5-bedroom home is situated on 641sqm block with northerly aspect and boasts a huge formal lounge room at front of house for intimate gatherings among family and friends. The home will feature high ceiling throughout, extra-large family &amp; dining area, wider hallways which adds to the size of the open plan living space to enjoy lifestyle at its best. The large stunning kitchen will be hub of this home and feature all modern comforts including walk in pantry, waterfall edged island bench and quality stainless steel appliances for the home chef to cook healthy meals on daily basis.
This home features three bedrooms with ensuite and each bedroom is secluded from the other bedrooms. All other bedrooms are spacious and include built-in wardrobes. All 4-bathrooms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Whitlam, close to school/s, park with wetlands, beautiful walking and cycling tracks and much more to see and do daily.
Property Features Include:
2-Story design with high ceiling
Double glazed windows
Multi zoned ducted heating &amp; cooling system
LED energy saving down lights throughout
Sensor lights at front
Local alarm system
Video doorbell intercom system
Wider hallways
3 x Bedroom with ensuite
Dazzling kitchen with walk-in pantry
Stone bench tops &amp; ample cupboards
Stainless-steel appliances
Storage &amp; bicycle area in garage
Colorbond roof
Alfresco under same roofline
Good size backyard
Rainwater tank 4000 liters
Proximity to local schools
Parks, walking and bicycle tracks nearby
Minutes to Belconnen Town Centre and the City
Call Shaun to review this wonderful house and land package.</t>
  </si>
  <si>
    <t>209</t>
  </si>
  <si>
    <t>37 Corkery Crescent, Taylor ACT 2913</t>
  </si>
  <si>
    <t>Block/House: 240/ 180</t>
  </si>
  <si>
    <t xml:space="preserve">8	7	9	0	0	0	</t>
  </si>
  <si>
    <t>$879,000 +</t>
  </si>
  <si>
    <t>Open home held at Builders Display - 2 Quokka St, Throsby.
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180.5 sqm of House
Large bathroom with freestanding bath
Open plan living with high ceilings
Ducted reverse cycle air-conditioning
Double glazing throughout
2.7m high ceilings
NBN ready
Minimum 6.0 EER
CALL ALVIN NOW ON 0426 146 118 FOR MORE INFORMATION.</t>
  </si>
  <si>
    <t>210</t>
  </si>
  <si>
    <t>14/60 Copland Drive, Evatt ACT 2617</t>
  </si>
  <si>
    <t>Situated in the leafy Woollahra Gardens complex, this spotless and tastefully styled three bedroom ensuite townhouse represents a superb opportunity for first home buyers, professional couples or investors who are searching for something special! If you're in the market for low maintenance living in an ultra-convenient location, this is the one for you.
Upon your arrival at 14/60 Copland Drive, you are greeted by a peaceful courtyard garden which leads you indoors to a welcoming entry with stunning timber floors. Sure to appeal to buyers is the north facing aspect of the townhouse and sun filled open plan kitchen, dining and living rooms which overlook an enclosed and private courtyard. The outdoor entertaining area comes complete with timber decking adding the summer space to the place. Continuing on this level is a separate laundry and toilet for your convenience, with internal access from the garage and generous under stair storage.
The upstairs of this delightful townhouse is also blessed with natural light and provides three spacious bedrooms; all with built in robes, sparkling main bathroom and the master bedroom with a modern ensuite. Sure to appeal are bedrooms two and three, both providing access to a shared and expansive north facing balcony offering a leafy and tranquil outlook.
Walking distance to the popular Ginninderra Creek Nature Reserve and Miles Franklin and St Monica's Primary Schools. Conveniently close to local amenities such as Evatt Shops, Copland College, Belconnen Town Centre and Markets and Lake Ginninderra. Its central location also ensures easy access to all of Belconnen's major facilities including Canberra University, ANU, Calvary Hospital, AIS and Bruce Stadium.
Features include:
- Three spacious bedrooms; all with built in robes
- Main bedroom with ensuite
- Laminated flooring
- Tastefully updated kitchen
- Stunning floating floors
- Plenty of natural light flooding the place
- Balcony accessible from second and third bedrooms
- Separate laundry with third toilet
- Under stair storage with door access
- Single garage with remote and internal access
- Additional allocated parking space
- Ample off street parking
- Peaceful and friendly complex
- Front and rear courtyards are designed for maximum privacy and minimal maintenance</t>
  </si>
  <si>
    <t>211</t>
  </si>
  <si>
    <t>3 MacLaurin Crescent, Chifley ACT 2606</t>
  </si>
  <si>
    <t>Block/House: 700/ -</t>
  </si>
  <si>
    <t>Ready to move in before Christmas!
An exciting opportunity to secure this aesthetically renovated family home in the highly desirable suburb of Chifley. This extensively renovated home is situated on an easy-care parcel of land close to all amenities within a short stroll to the Woden town centre.
The front entry door is crafted from natural timber with an incredible steel carved door handle adding to the designer feel of the home. The moment you enter this home you will be welcomed into the beautiful layout of European Oak hardwood floors that draws your attention to the spacious living areas, generously sized kitchen fitted with European appliances &amp; Caesarstone benchtops and family area featuring attractive joinery complete with a study nook. The family room connects to a covered entertaining deck with plenty of space to entertain your loved ones while watching the kids play in the new outdoor deck area.
Accommodation includes four bedrooms, segregated master with ensuite and walk-in wardrobe and two lovely decks overlooking the backyard. Fully renovated bathroom, brand new kitchen and easy care gardens. To increase the comfort and enjoyment of the home, additional features include double glazed windows and doors, ducted reverse cycle heating and cooling, a double automatic garage and dual circular driveway.
Within a short stroll to all Woden facilities makes this property an ideal investment opportunity or a family home to live in.
Features:
Centrally located
Secondary potential being located in RZ2
700 sqm flat block
Dual Circular driveway
Four bedrooms
Segregated master with ensuite
Built in robes in all bedrooms
Formal lounge and dining room
Modern fully renovated bathroom
Separate toilet
Large updated kitchen with quality joinery, stone benchtops, gas cooktop, wall-mount range-hood, In built micro-wave and built in Oven
Double glazed windows and doors
Ducted reverse cycle heating and cooling
Open plan living &amp; dining flows through to a covered deck
Oversize double brick garage
Secure/easy care gardens with fruiting trees
Close to schools, shops &amp; public transport
Walking distance to Woden town Centre, Chifley &amp; Phillip shops, Melrose High School &amp; Marist College
Minutes to Woden and Canberra City
Walking distance to reputed schools and Canberra College, Westfield Woden, Woden public transport hub, the soon-to-be-built Light Rail and Woden Canberra Institute of Technology (CIT) campus, Chifley neighbourhood oval, Chifley shops and popular 'A Bite to Eat' café, Phillip shops and Mt Taylor to enjoy at walking proximity. With easy access to major arterial roads, the Tuggeranong Parkway and Hindmarsh drive that allows a short commute to Canberra City, locations don't get much better than this.
Call Anish now on 0450 865 524 before you miss out.
Land size: 700 m2
EER: 3</t>
  </si>
  <si>
    <t>212</t>
  </si>
  <si>
    <t>34 Adventure Street, Harrison ACT 2914</t>
  </si>
  <si>
    <t>Block/House: 329/ 171</t>
  </si>
  <si>
    <t>This beautiful elevated four-bedroom property in Harrison will make the perfect family home for those looking for plenty of space, comfort and a great location. Situated in an ideal spot on Adventure Street you'll enjoy unobstructed views over the city and Black Mountain from the comfort and privacy of the lounge room.
The kitchen boasts a modern design with its stone island bench and elegant glass splashback. It features a 900 mm gas cooktop and glass canopy range hood to make catering for loved ones a joy.
The home has two separate living areas while the third and fourth bedroom can be converted to a separate studio with external access.
As a fantastic family-friendly suburb, getting around Harrison and Canberra is made easy thanks to the light rail network. You will live only a 5-minute drive from Harrison Public School and Wonderschool Early Learning Centre ensuring convenience. The home is also close proximity to pond and DA approved Kenny School. Call Anish now to view on 0450 865 524.
House size: 171 sqm approx
Land : 329 sqm approx
- Family friendly floor plan ( 2 beds at the front of the home and 2 at the back )
- Generously sized Master bedroom with walk-in-robe and ensuite.
- Studio option with additional bathroom and separate access.
- Formal lounge
- Family/meals area
- Storage in the bedrooms
- Large kitchen with stone bench tops, five burner gas cooktop, dishwasher and neutral colour palette
- Ducted heating and cooling through out
- Internal access from the double garage
- Entertaining space includes Spa and outdoor BBQ facilities
- Low maintenance yard
- Views to Black Mountain from the front of the home
- Double glazed windows, high ceilings with rendered exterior
- Harrison Public Schools and Wonderschool Early Learning Centre a quick drive away
- DA approved Kenny school is in 5 minutes walk
- Easy access to Horse Park Drive, Gungahlin drive and Federal highway
- Walk to light rail terminal.</t>
  </si>
  <si>
    <t>213</t>
  </si>
  <si>
    <t>14 Stan Davey Rise, Coombs ACT 2611</t>
  </si>
  <si>
    <t>Block/House: 557/ 332</t>
  </si>
  <si>
    <t>Flawless in design and craftsmanship, immaculately presented, this architecturally designed home has been built to showcase the latest in contemporary living, featuring spectacular views, beautiful indoor/outdoor living spaces, and the latest state of the art appointments.
The seamless split-level design features 3 segregated zones for energy efficiency - ideal for families with older children and/or extended families. Its extensive floorplan features four generous bedrooms, main bathroom, powder room, master bathroom and three separate living areas. Key features include the luxurious master suite, featuring a large private balcony with lake views the segregated bedroom wing, which includes a rumpus room.
The large open plan kitchen, dining and lounge space flow seamlessly to the outdoor areas, perfect for summer entertaining and movie nights. The mind blowing water feature with projector screen is sure to entertain family and friends.
The homes energy requirements are supported by Solar panels connected to the grid (12.5KW).Situated within close proximity to several parklands, schools, shopping centres and key arterial roads.
This outstanding, versatile, high quality home has many extras. It is all set up and established for your effortless, harmonic lifestyle in a highly popular suburb. You will be proud to call it home! This property won't last. Please call Anish now on 0450 865 524.
Features:
- Spectacular views to lakes and valley.
- Segregated luxury master suite with exceptional views, private balcony, walk in robe and luxurious bathroom.
- Three separate living areas
- Formal lounge room
- Open-plan kitchen, dining and lounge area with fire place overlooking expansive outdoor living
- Gourmet kitchen with European appliances, plumbed-in fridge, oven, gas cook top and walk-in-pantry.
- All Bathrooms feature in-floor heating and floor to ceiling tiles
- Rumpus room in bedroom wing upstairs
- Solar panels connected to the grid (12.5 KW) provision for battery
- Wi Fi controlled Ducted reverse cycle heating and cooling - 3 zones.
- Automated blinds and curtains.
- Smart lock with fingerprint, password and tag access.
- Double garage
- Built in 2018</t>
  </si>
  <si>
    <t>214</t>
  </si>
  <si>
    <t>4/3 Adventure Street, Harrison ACT 2914</t>
  </si>
  <si>
    <t>Set in one of Harrison's best boutique complex, this single level, free standing, town house is positioned to take advantage of all that the area has to offer. Within walking distance to Harrison schools, public transport, local supermarkets and restaurants.An admired, architect-designed complex that offers a modern, light and bright feel from the street and throughout the home, the property has been presented with lifestyle in mind.
Enter through the secure double carport with automatic single panel lift door to discover a fully enclosed yard, safe for children and pets to play.
Entertaining will be a breeze with the spacious kitchen that features stainless steel appliances and overlooks the open plan family and meals area. Large floor to ceiling double glazed windows and sliding door seamlessly connect the indoors with the garden and allow natural light to flood the home throughout the day.
All three bedrooms offer built in robes and the master features a spacious ensuite for added luxury and convenience.With an amazing list of inclusions to follow please read on and if you have any questions I encourage you to contact me ASAP.
Features Include:
- Single level three bedroom home
- Open plan living/dining
- Main bedroom with mirrored robe and ensuite
- Two bedrooms with built in mirrored robes
- Floor to ceiling glass in living areas
- Ducted reverse cycle heating and cooling
- Solar hot water system with electric boost
- Main bathroom with full size bath
- Brand new roller blinds
- Double carport with auto roller door Secure garden ideal for children and pets
- Brand new Oven and Bosch dishwasher
- Freshly painted all throughout
- New flooring through in bedrooms
- Picturesque location next to pond
- Located in popular Wells Station division Small boutique complex of 12 townhouses
- Free-standing sharing no common walls Close to walking tracks and cycle paths Bus stop located immediately outside the complex Fifteen minute drive to city five minute walk to light rail stop
Located right across from proposed KENNY school and moments from the expanding Gungahlin Market Place, Flemington Rd Retail Precinct and light rail, this opportunity will surely not last long. Call Alvin on 0426146118 to register your interest.
Pre Auction offers are accepted.
Living Area: Residence - 106m2
Carport - 37m2
Construction: 2014
EER: 5 Stars
Body Corp: $ 1870 pa (approx.)
Rental :$700- $720 per week approx ( figure based on current rental in the complex)</t>
  </si>
  <si>
    <t>215</t>
  </si>
  <si>
    <t>9/21 Samaria Street, Crace ACT 2911</t>
  </si>
  <si>
    <t>The Opportunity: Beautiful family home with courtyards and plenty of living space. Crace shops, medical centre and plenty of parks are close by.
The Dream: A modern home with an abundance of natural light. A large kitchen, welcoming living and dining rooms, a guest powder room, and a laundry room are all located on the ground floor. There are three lovely bedrooms, a sitting area and a family bathroom waiting for you upstairs.
This stunning three-bedroom family retreat features a contemporary design and is perfectly situated. It features flowing living spaces, light-filled interiors, and many subtle modern details. This excellent house is complimented by the idyllic outside features, making it an ideal home for the entertainer. It is strategically located to provide quick access to local transportation and urban amenities. This fantastic family home is strongly recommended for inspection. Located in one of the area's most prestigious enclaves , this home is superbly elevated, this property is close to everything you need. Cafe's, restaurants, shops and schools including primary school, high school, private school and early childcare are all within close walking proximity. A bus stop is virtually at your doorstep and next with light rail station, will run right past within a few meters of this home.
If you interested in that townhouse, feel free to call us on 0497 565 143 Or email us serene@trustedrealtors.com.au</t>
  </si>
  <si>
    <t>https://www.777homes.com.au/?post_type=property&amp;p=10084&amp;preview=true</t>
  </si>
  <si>
    <t>https://www.777homes.com.au/?post_type=property&amp;p=10086&amp;preview=true</t>
  </si>
  <si>
    <t>https://www.777homes.com.au/?post_type=property&amp;p=10088&amp;preview=true</t>
  </si>
  <si>
    <t>https://www.777homes.com.au/?post_type=property&amp;p=10090&amp;preview=true</t>
  </si>
  <si>
    <t>https://www.777homes.com.au/?post_type=property&amp;p=10092&amp;preview=true</t>
  </si>
  <si>
    <t>https://www.777homes.com.au/?post_type=property&amp;p=10094&amp;preview=true</t>
  </si>
  <si>
    <t>https://www.777homes.com.au/?post_type=property&amp;p=10096&amp;preview=true</t>
  </si>
  <si>
    <t>https://www.777homes.com.au/?post_type=property&amp;p=10098&amp;preview=true</t>
  </si>
  <si>
    <t>https://www.777homes.com.au/?post_type=property&amp;p=10100&amp;preview=true</t>
  </si>
  <si>
    <t>https://www.777homes.com.au/?post_type=property&amp;p=10102&amp;preview=true</t>
  </si>
  <si>
    <t>https://www.allhomes.com.au/unit-15-283-flemington-road-franklin-act-2913</t>
  </si>
  <si>
    <t>https://www.allhomes.com.au/8-calyute-street-bonner-act-2914</t>
  </si>
  <si>
    <t>https://www.allhomes.com.au/unit-22-2-manning-clark-crescent-franklin-act-2913</t>
  </si>
  <si>
    <t>https://www.allhomes.com.au/8-arthur-blakeley-way-coombs-act-2611</t>
  </si>
  <si>
    <t>https://www.allhomes.com.au/30-ruby-hunter-rise-moncrieff-act-2914</t>
  </si>
  <si>
    <t>https://www.allhomes.com.au/96a-spofforth-street-holt-act-2615</t>
  </si>
  <si>
    <t>https://www.allhomes.com.au/unit-10-13-lorne-place-palmerston-act-2913</t>
  </si>
  <si>
    <t>216</t>
  </si>
  <si>
    <t>15/283 Flemington Road, Franklin ACT 2913</t>
  </si>
  <si>
    <t>Block/House: 4355/ 78</t>
  </si>
  <si>
    <t>New Door Properties is proud to present being located in a prime and central location, this spacious Franklin unit offers a central lifestyle located just minutes from the light rail, Franklin local schools, local shops and minutes away from the Gungahlin town centre!
Set in a secure building, this property is ideal for those who are seeking comfort or are simply looking to invest.
What you get:
2 Bed | 2 Bath | 2 Car space + Storage shed
- Ground floor unit
- Two spacious size bedrooms with BIR
- Master bedroom with ensuite &amp; internal access to the courtyard
- Carpet to floor in bedrooms
- 600 mm Bosh stainless steel appliances
- Dishwasher
- Laminate flooring in living areas with tiles to kitchen
- Two reverse cycle units in family living &amp; Main bedroom
- European style laundry with washing machine &amp; dryer
- Ducted vacuum ports for your convenience
- Downlights throughout the house
- Gas hot water unit
- NBN Connected
- Secure entrance to the building
- Secure and low maintenance front yard and backyard
- Secure underground parking
Property Details:
- Floor Area: 81 m2 approx.
- Yards area: 40.6 m2 approx.
- EER: 6 Stars
- Rates: $419 Per qtr approx.
- Strata: $543.90 Per qtr approx.
- Rental Estimate: $480 to $500
Location:
- Close proximity to Local shops &amp; Woolworths metro
- Convenience at its doorstep with Light rail &amp; bus stop accessibility
- Close proximity to Franklin &amp; Harrison Public School
- Close proximity to Playing fields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</si>
  <si>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217</t>
  </si>
  <si>
    <t>8 Calyute Street, Bonner ACT 2914</t>
  </si>
  <si>
    <t>Block/House: 540/ 260</t>
  </si>
  <si>
    <t>Auction Sat 18/12/2021 - 12 .30 PM - Onsite</t>
  </si>
  <si>
    <t>This beautiful, light-filled home offers a blend of style, class and unprecedented luxury whilst being set on a generous 540 m2 block. Capturing your eyes immediately, this home has great street appeal and plenty of wow factors.
The immaculately presented residence is bathed in natural sunlight and is equipped with 4 spacious bedrooms, 2 bathrooms, separate study room, multiple living areas, a big size pergola with BBQ gas point for outdoor entertainment. The modern kitchen boasts quality stainless steel appliances, 40 mm Starlight granite stone bench-tops with waterfalls, walk in pantry, 900 mm gas cooktop and range-hood and plenty of storage and an extra sink. Other features include 2.7m high ceilings, in slab heating to all bathrooms, ducted vacuum, security system and data and tv point in each room.
Conveniently located close to shops, schools, public transport, parks and only a short drive to Gungahlin shopping centre, this home offers a very comfortable and an enviable lifestyle. The home also comes complete with a 10 KW solar system.
Features include:
• Large master bedroom
• 3 other spacious bedrooms with wardrobes
• Separate study / rumpus room
• Floor to ceiling wall tiles in en-suite, WC and bathroom
• Starlight granite stone waterfall kitchen bench-top
• 900mm gas cooktop and range-hood
• Spacious walk-in pantry
• 2.7m high ceiling
• Modern kitchen
• Timber French doors
• Extra storage cupboards
• In slab heating to all bathrooms
• Large pergola with BBQ gas point
• Concrete path around the house
• Ducted vacuum system
• Gas heating (dual zone)
• Evaporative cooling
• Security system
• Front door intercom
• Data and TV port in every room
• 10KW solar panels
• 10,000L rainwater tank
Property Information:
• Block size : 540.00 m2 (approx.)
• Residence size : 215.20 m2 (approx.)
• Garage : 38.80 m2 (approx.)
• Pergola : 25.00 m2 (approx.)
• Porch : 6.70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</si>
  <si>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218</t>
  </si>
  <si>
    <t>22/2 Manning Clark Cres, Franklin ACT 2913</t>
  </si>
  <si>
    <t>Block/House: 102/ -</t>
  </si>
  <si>
    <t>Located across from Light Rail Station and near Harrison &amp; Franklin Schools, Franklin Shops, parks, pond &amp; bicycle tracks - This is a spacious apartment featuring 2-bedrooms, 2 bathrooms &amp; 1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Across from Light Rail Station
Spacious living, dining &amp; meals areas
Proximity to 3 local schools
Modern kitchen with stone bench tops
Stainless steel appliances
Main bedroom features ensuite
Air conditioning system
Plenty of storage space
Basement car parking
Prime location
Minutes from Gungahlin Town Centre
Amazing property, inspection is must. Call Shaun now to view before you miss this one.</t>
  </si>
  <si>
    <t>219</t>
  </si>
  <si>
    <t>8 Arthur Blakeley Way, Coombs ACT 2611</t>
  </si>
  <si>
    <t>Block/House: 450/ 245</t>
  </si>
  <si>
    <t>Auction 18/12/21</t>
  </si>
  <si>
    <t>This four-bedroom family home, originally a RUIZ constructed display home, is once again available for another lucky family looking for a quality family home, offering something very unique in Coombs, Molonglo Valley. Built by RUIZ's flagship VALENCIA design and inclusions, with a large kitchen and living space, it is the epitome of contemporary, high-end luxury and quality living.
Nothing has been left to chance when it comes to inclusions and quality throughout this property. The unique high ceilings in the entrance way and family room provide that welcoming feel, with unique timber window frames and doors that stand out from your traditional home providing a prestigious and quality finish to match the rest of the home.
The executive style kitchen with breakfast bar, soft close draws and many top quality inclusions provide a fantastic space to entertain, flowing effortlessly onto the outdoor alfresco with three unique skylights included. A separate formal lounge room can also be closed off using the unique timber and frosted glass double doors.
The high-end finishes throughout this home are endless. The master bedroom includes a spacious ensuite which is tucked nicely off the walk-in wardrobe and the remaining three bedrooms all include built-in wardrobes.
Last but not least, the added touch of a mudroom off the back of the double garage provides that sort-after space for all those personal effects that you often struggle to find space for. Call Anish now on 0450 865 524 before you miss this fantastic property.
Features:
- Master bedroom with walk-in wardrobe &amp; ensuite
- Three bedrooms with built-in wardrobes
- Bathroom &amp; separate toilet
- Large kitchen with Caesar stone benchtops
- 900mm BOSCH appliances
- Walk-in pantry
- Formal lounge
- Mudroom
- Soft-close draws in the kitchen
- Bamboo flooring
- Large Alfresco
- Laundry
- LED Lighting throughout
- Double block out roller blinds throughout
- Unique timber window frames
- Keyless entry
- Unique timber windows and sliding doors
- Ducted gas heating &amp; Evaporative cooling
- Double glazed windows throughout
- Security cameras
- Rainwater tank
- 5.2k solar panels
- Intercom
- Solar hot water system
- Double garage
- Foxtel ready</t>
  </si>
  <si>
    <t>220</t>
  </si>
  <si>
    <t>30 Ruby Hunter Rise, Moncrieff ACT 2914</t>
  </si>
  <si>
    <t>Block/House: 456/ -</t>
  </si>
  <si>
    <t>An amazing opportunity in the beautiful suburb of Moncrieff, this architecturally designed home is a dream home for families. Presented on a large 456m2 block, and stunning street appeal, this well utilized home is ready to move in and enjoy.
Upon entry you immediately admire the quality this home offers, finished with high quality features providing luxury for your everyday living. For those seeking a bit of privacy, there is a separate living room located at the front of the home, perfect for quality alone time or relaxation. The spacious open plan living and dining are the hub of the home, fantastic for entertaining family and friends. This open plan layout is complimented by the stunning kitchen, boasting a granite benchtop, gas cooking, electric oven, rangehood, dishwasher and a large walk in pantry. This is a stylish kitchen is an entertainer's dream and perfect for cooking your master chef inspired meals!
The master suite is located at the back of the home and offers quality inclusions, providing a large walk in robe and a modern, light ensuite which has been beautifully designed and styled with a shower, floor to ceiling tiles and quality fixtures and fittings.
The four remaining bedrooms are all generous in size and have built in robes with beautiful carpet flooring.
The guest bedroom in the front has an extra ensuite.
The bedrooms are well located to the large family bathroom which again has been fitted to the highest of quality.
The home also features a low maintenance outdoor entertaining area coming off the living and dining area with synthetic grass, and stone walls. The covered entertaining area is perfect for family entertaining and also has the potential to be an enclosed rumpus room boasting bi fold glass doors surrounding the structure that provide all weather living and entertaining.
This is a wonderful opportunity not to be missed.
A highly desirable design in a great location, it is just waiting for new owners to enjoy. Please call Pawandeep on 0406 328 348 to register your interest and secure a viewing of this lovely home.
Features Include:
- Master Bedroom with ensuite &amp; walk-in robe
- Four generous sized bedrooms with built-in robes
- Fifth bedroom with second ensuite
- Modern and stylish family bathroom with floor to ceiling tiles and quality fixtures
- Open plan living and dining
- Porcelain tiles though living and dining
- Carpet in all bedrooms
- Quality European kitchen appliances
- Front room has separate entry
- Quiet location 1 min walk to reserves
- Engineered timber at front lounge
- Front ensuite
- High quality kitchen with granite bench tops, dishwasher, gas stove top, electric oven, &amp; rangehood
- Walk in pantry
- Separate living area at front of the home
- Ducted heating &amp; cooling
Synthetic grass
- Ducted vacuuming
- 4000L water tank
- 2.7m high ceilings
Residence - 203m2
Garage - 38.5 m2
Alfresco - 11.5 m2
Porch- 3.5 m2</t>
  </si>
  <si>
    <t>221</t>
  </si>
  <si>
    <t>96A Spofforth Street, Holt ACT 2615</t>
  </si>
  <si>
    <t>Holt</t>
  </si>
  <si>
    <t>The Opportunity:This magnificent Holt home is being offered for the first time on the market. It's simple to see why the original owners have been so pleased here for so long: location, convenience, and comfort. We are now offering you the chance to call this property your home.
The Dream: This layout has been extended to offer generosity in all aspects, making it appealing to large or growing families. The four bedrooms are all of a good size, with the master bedroom towards the front of the house. Large living rooms with formal and casual areas provide ample space for the entire family to enjoy.</t>
  </si>
  <si>
    <t>222</t>
  </si>
  <si>
    <t>10/13 Lorne Place, Palmerston ACT 2913</t>
  </si>
  <si>
    <t>Palmerston</t>
  </si>
  <si>
    <t xml:space="preserve">4	9	5	</t>
  </si>
  <si>
    <t>$495 per week</t>
  </si>
  <si>
    <t>The Opportunity: This wonderfully townhome is situated on a level block. Small enough to clean, big enough to live. Where else, but in Palmerston! Place this property at the top of your inspection list because no other location is like this one!
Two Bedrroms! One Bathroom and One Car Garage!
Earliest move in date is 16th December 2021.</t>
  </si>
  <si>
    <t>https://www.777homes.com.au/?post_type=property&amp;p=10302&amp;preview=true</t>
  </si>
  <si>
    <t>https://www.777homes.com.au/?post_type=property&amp;p=10304&amp;preview=true</t>
  </si>
  <si>
    <t>https://www.777homes.com.au/?post_type=property&amp;p=10306&amp;preview=true</t>
  </si>
  <si>
    <t>https://www.777homes.com.au/?post_type=property&amp;p=10308&amp;preview=true</t>
  </si>
  <si>
    <t>https://www.777homes.com.au/?post_type=property&amp;p=10310&amp;preview=true</t>
  </si>
  <si>
    <t>https://www.777homes.com.au/?post_type=property&amp;p=10312&amp;preview=true</t>
  </si>
  <si>
    <t>https://www.777homes.com.au/?post_type=property&amp;p=10314&amp;preview=true</t>
  </si>
  <si>
    <t>https://www.allhomes.com.au/57-henry-williams-street-bonner-act-2914</t>
  </si>
  <si>
    <t>https://www.allhomes.com.au/14-crone-terrace-taylor-act-2913</t>
  </si>
  <si>
    <t>https://www.allhomes.com.au/34-shillam-chase-whitlam-act-2611</t>
  </si>
  <si>
    <t>https://www.allhomes.com.au/27-ellis-stones-terrace-taylor-act-2913</t>
  </si>
  <si>
    <t>https://www.allhomes.com.au/6-arthur-tange-street-casey-act-2913</t>
  </si>
  <si>
    <t>https://www.allhomes.com.au/24-chadwick-street-taylor-act-2913</t>
  </si>
  <si>
    <t>https://www.allhomes.com.au/47-vandyke-street-crace-act-2911</t>
  </si>
  <si>
    <t>https://www.allhomes.com.au/38-balfour-crescent-wanniassa-act-2903</t>
  </si>
  <si>
    <t>https://www.allhomes.com.au/19-hilda-kirkhope-terrace-taylor-act-2913</t>
  </si>
  <si>
    <t>https://www.allhomes.com.au/42-rogers-road-googong-nsw-2620</t>
  </si>
  <si>
    <t>https://www.allhomes.com.au/17-malcolm-cole-terrace-whitlam-act-2611</t>
  </si>
  <si>
    <t>https://www.allhomes.com.au/4-keith-bain-crest-whitlam-act-2611</t>
  </si>
  <si>
    <t>https://www.allhomes.com.au/80-samaria-street-crace-act-2911</t>
  </si>
  <si>
    <t>https://www.allhomes.com.au/strathnairn-act-2615?tid=179344118</t>
  </si>
  <si>
    <t>https://www.allhomes.com.au/unit-41-8-ken-tribe-street-coombs-act-2611</t>
  </si>
  <si>
    <t>223</t>
  </si>
  <si>
    <t>57 Henry Williams Street, Bonner ACT 2914</t>
  </si>
  <si>
    <t>Block/House: 525/ 257</t>
  </si>
  <si>
    <t>Auction 12/12/21</t>
  </si>
  <si>
    <t>New Door Properties is proud to present this amazing opportunity in the finest suburb of Bonner. This beautiful, light-filled home offers a blend of style, class and unprecedented luxury whilst being set on a generous 525 m2 elevated block. The immaculately presented residence is opposite to children's park and equipped with 4 spacious bedrooms, 2 bathrooms, 3 living areas (lounge, family, alfresco) and double garage.
Continuing in the outdoor area, you are greeted by entertainment area with alfresco and spacious backyard. The outdoor alfresco is beautiful for spending cosy evening with family and friends, where one can enjoy time in the beautiful sunlight or in cool breeze.
The kitchen boasts quality stainless steel appliances, 900 mm gas cooktop, 900 mm range-hood, 600 mm oven, dishwasher, stone bench-top, walk-in pantry and plenty of storage. Coming to the bedrooms, the main bedroom is built with en-suite and walk in robe and other three bedrooms are designed with built in robes. Other features include ducted heating &amp; cooling with 3 zones and a low maintenance yard.
Conveniently located close to shops, schools, public transportation, parks and only a short drive to Gungahlin shopping centre, this home offers a very comfortable and an enviable lifestyle.
Don't miss out and call to book your inspection!
Property features
• Situated on elevated 525 m2 block
• Four spacious bedrooms
• Main bedroom with en-suite &amp; WIR
• Other 3 bedrooms with BIR
• Separate toilet
• Spacious laundry
• Modern kitchen with stone bench top
• 900mm Omega gas cooktop
• 600mm Omega oven
• 900MM ducted range-hood
• LG dishwasher
• Ducted vacuum
• Spacious open plan family/meals/kitchen areas access to backyard
• Ducted heating &amp; cooling with 3 zones
• Double locks garage with auto door
• Concreted all around the house
• Security alarm
• Intercom doorbell
• Side access on both sides
• Rainwater tank
• NBN Connected
Location:
- Close proximity to walking strips and playing fields
- Short drive to Mulligan Flats and Dog park
- Close to local shops &amp; Woolworths &amp; Neville Bonner Primary School
- Convenient location and easy access to public transport
Property Information:
- Block : 525.00 m2 (approx.)
- House size : 257.63 m2 (approx.)
- Living : 191.16 m2 (approx.)
- Garage : 38.37 m2 (approx.)
- Alfresco : 25.00 m2 (approx.)
- Porch : 3.10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</si>
  <si>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224</t>
  </si>
  <si>
    <t>14 Crone Terrace, Taylor ACT 2913</t>
  </si>
  <si>
    <t>Block/House: 488/ 233</t>
  </si>
  <si>
    <t>Auction 19/12/21</t>
  </si>
  <si>
    <t>New Door is proud to present 14 Crone Terrace Taylor to market, this property is sure to impress. If you are looking for a family home with quality inclusions and finishes, then this house is for you!
This single-level home promotes easy family living and entertaining on a low maintenance block of 488 m2 (approx.).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stone benchtops, walk in pantry with plenty of storage. Other features include High ceilings, double glazed windows ,reverse-cycle ducted air-conditioning and a low maintenance yard.
Conveniently located close to Amaroo shops, Margaret Hendry School, public transportation, parks and only a short drive to Gungahlin shopping centre, this home offers a very comfortable and an enviable lifestyle.
Features
• 4 bedrooms
• 3 bathrooms
• 2 garage
• Double glazed windows
• Multiple living areas
• 2.7 high ceilings
• Modern Kitchen with glass splashback
• Stone benchtops
• Bosch Gas cooktop, oven and ducted range-hood
• Bosch dishwasher
• Walk in pantry
• Beautiful pendant lights
• Ducted reverse cycle heating and cooling
• Full length tiles and tub in main bathroom
• LED lights throughout the house
• Video intercom
• Spacious laundry with stone benchtop
• Timber floating flooring
• Fully landscaped
• Easy care front and back yard
• NBN connected
• Rain water tank
Property information
• Land Size : 488.00 m2 (approx..)
• Living : 179.14 m2 (approx..)
• Garage : 38.31m2 (approx..)
• Alfresco : 12.91 m2 (approx..)
• Porch : 3.44 m2 (approx..)
• Total living : 233.80 m2 ( approx)
• Year built : 2020
• EER 6 stars</t>
  </si>
  <si>
    <t>225</t>
  </si>
  <si>
    <t>34 Shillam Chase, Whitlam ACT 2611</t>
  </si>
  <si>
    <t>Block/House: 501/ 275</t>
  </si>
  <si>
    <t>This unique and elegant home has been painstakingly crafted and offers contemporary living in one of Canberra's most central and desirable locations; Whitlam.
This luxurious family home is feature packed and showcases a premium build quality and an architectural design allowing an abundant of natural light with flowing and spacious living areas. The home utilises and maximises on all available space, presenting you with multiple spacious living areas that have been positioned to be perfect for entertaining.
The gourmet kitchen offers all the bells and whistles one would expect in a luxury home and comprises butler's pantry, quality Bosch appliances and stunning waterfall stone island bench-top.
Whitlam offers an enviable and truly central location with only a short distance to the Canberra CBD, Woden, Belconnen, Inner South and Tuggeranong. Nestled in the picturesque Molonglo Valley, Whitlam has been thoughtfully designed for everyone with playgrounds, bike paths and plenty of shared spaces providing room to play and explore.
A local centre and a primary school will foster Whitlam's community nature, with the streets to be lined with deciduous trees making for an ever-changing array of colour.
Features includes:
• Four spacious bedrooms, two with walk-in-wardrobes and en-suites
• The additional two with built in wardrobes
• Floor to ceiling tiles in all bathrooms
• Study nook
• High ceilings
• Modern kitchen with butler's pantry
• 40mm stone island benchtop with waterfalls
• Soft close drawers
• 900 mm Bosch induction cooktop
• 900 mm Bosch oven
• 900 mm ducted rangehood
• Integrated Bosch dishwasher
• Double glazed windows
• Video intercom doorbell
• Premium blinds throughout
• Picturesque views
• Timber flooring
• Ducted heating and cooling with three zones
• Tiled alfresco with Bosch gas cooktop in alfresco
• Low maintenance backyards
• Stunning build quality
• Huge double garage with internal access
• Close to schools, parks, public transportation and 'Stromlo Forest Nature Park
• Canberra CBD - 9 KMs, Belconnen - 5 KMs, Weston Creek - 10 KMs
Property information:
• Block size : 501.00 m2 (approx.)
• Living : 214.90 m2 (approx.)
• Garage : 45.00 m2 (approx.)
• Alfresco : 12.00 m2 (approx.)
• Porch : 3.40 m2 (approx.)
• Total Residence : 275.30 m2 (approx.)
• Year Built : 2021
•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</si>
  <si>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226</t>
  </si>
  <si>
    <t>27 Ellis Stones Terrace, Taylor ACT 2913</t>
  </si>
  <si>
    <t>Block/House: 539/ 261</t>
  </si>
  <si>
    <t xml:space="preserve">1	2	2	5	0	0	0	</t>
  </si>
  <si>
    <t>$1,225,000+</t>
  </si>
  <si>
    <t>In a premium neighbourhood of Taylor, this is an amazing opportunity to purchase and personalise your own colour selection to receive keys of this lavish home to enjoy living daily. This home is located among other quality homes on a hillside location and ready for construction.
Property Features Include:
261sqm House size
2.7m High ceiling
Double glazed windows
Multi zoned ducted heating &amp; cooling system
LED energy saving down lights throughout
Video intercom doorbell system with camera
Main bedroom with walk-in robe &amp; ensuite
Dazzling kitchen with walk-in pantry
Stone bench tops &amp; ample cupboards
Stainless-steel appliances
Family size laundry including linen with plenty of shelves
Double garage with internal access
Storage &amp; bicycle area in garage
Colorbond roof
Alfresco under same roofline
Alfresco area perfect for entertaining
Good size backyard
Rainwater tank 2000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539sqm block with northerly aspect and boasts a huge formal lounge room at front of house for intimate gatherings among family and friends. The home will feature 2.7-meter-high ceiling throughout, extra-large family &amp; dining area, proper study nook and the open plan living space to enjoy lifestyle at its best. The large stunning kitchen will be hub of this home and feature all modern comforts including walk in pantry with sink, island bench and quality stainless steel appliances for the home chef to cook healthy meals on daily basis.
This home features main bedroom secluded from other bedrooms and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Taylor, close to school/s, park with wetlands, beautiful walking and cycling tracks and much more to see and do daily.
Call us now to meet and review the package before you miss this wonderful new property.</t>
  </si>
  <si>
    <t>227</t>
  </si>
  <si>
    <t>6 Arthur Tange Street, Casey ACT 2913</t>
  </si>
  <si>
    <t>Block/House: 267/ 122</t>
  </si>
  <si>
    <t>This ultra-modern designed with practical living space home is located at a convenient &amp; desirable location. The property is now available to improve your lifestyle or start your investment property portfolio. The home features versatile living area which is well positioned with access to the large backyard perfect for indoor/outdoor living &amp; a great place to enjoy living near local shops, schools, parks &amp; transport.
The spacious kitchen boasts stainless steel appliances with gas cooktop, breakfast bar, quality bamboo timber floor covering &amp; tiled splash back. The spacious 3-bedrooms provide privacy for all occupants. The main bedroom features an ensuite &amp; wall to wall built-in-robe. The tasteful extras include stone bench tops, ducted heating &amp; cooling system throughout, living area leading to a spacious decking area and the backyard, &amp; internal access to single garage for car parking with extra storage space. This home is located just minutes from the Nicholls schools, public transport, Gungahlin town centre, College, Lake’s golf course &amp; 10-15min drive to Belconnen &amp; the City. Call us now before you miss this one.
Property Features Includes:
Versatile large living area
3 Spacious bedrooms
2 Bathrooms
Living area over-looking decking area
Quality floor coverings
Ducted heating &amp; cooling system throughout
Auto single garage with internal access
Modern kitchen with stone bench tops
Stainless steel appliances
Main bedroom with ensuite
Separate laundry room &amp; storage area
Easy care landscaping throughout
External water tape
Continuous gas hot water system
Proximity to Casey Market Town
10-15 minutes' drive to Belconnen &amp; the City
This wonderful property presents a great opportunity to purchase &amp; live in it or rent it out. To avoid disappointment, call us now to arrange a time to view before you miss out.</t>
  </si>
  <si>
    <t>228</t>
  </si>
  <si>
    <t>24 Chadwick Street, Taylor ACT 2913</t>
  </si>
  <si>
    <t>Block/House: 386/ 212</t>
  </si>
  <si>
    <t>Auction 16/12/21</t>
  </si>
  <si>
    <t>Superbly designed, pristine and ready to move in straight away. This gorgeous new build has been thought out and meticulously constructed to ensure the highest quality finishes. Being builders display this is a must inspect.
Multiple living spaces, segregated bedrooms and plenty of storage are hallmarks of the modern family home, all on offer here at 24 Chadwick Street.
High ceilings creates a unique and inviting feel to the home. The entrance opens to a generous living room while the second large living space is on the lower level with an open plan design with a meals, family and kitchen. Equipped with stainless steel Bosch appliances, large island bench and walk in pantry, the hub of the home is light, inviting and a real feature.
Accommodation is made up of a master bedroom with ample walk in storage and ensuite with a secondary bedroom right next to it ideal for those with young children or babies. Bedrooms four is in front of the house with an ensuite and BIR.
The alfresco and neat yards are enough to look fantastic but not require a degree in horticulture to maintain.
Features:
- 4-bedroom design with multiple living
- Master with walk in robes and ensuite
- Bedrooms 2,3,4 all with built in robes
- Bed four with ensuite
- Open plan kitchen, meals and living
- Alfresco under roof line
- Ample storage throughout
- Bosch appliances
- Intercom
- Fujitsu ducted reverse cycle heating and cooling.
- House: 212 m2
- Land: 386 m2</t>
  </si>
  <si>
    <t>229</t>
  </si>
  <si>
    <t>47 Vandyke Street, Crace ACT 2911</t>
  </si>
  <si>
    <t>Block/House: 374/ 125</t>
  </si>
  <si>
    <t>Auction 20/12/21</t>
  </si>
  <si>
    <t>Delivering an effortless lifestyle with generous interiors, immaculate home presents an exceptional opportunity in an outstanding location. Generous open plan living spaces afford a sense of space and style, while the northerly aspect to the living areas maximises light and appeal throughout. A seamless transition between stunning indoor and outdoor living, the home is perfect for life with your family, entertaining guests, and enjoying a comfortable, low-maintenance lifestyle only a short stroll from Crace Parks and local shops.
The home has a seamless split-level with two bedrooms downstairs and the master bedroom with Ensuite and walk in robe upstairs. The living area opens out to the to the backyard separated by the kitchen acting as a segregation between living and dining.
Features:
- Versatile floorplan with open plan living and formal lounge room
- Ideal aspect with North facing living areas
- Expansive kitchen, stainless steel appliances, and stone bench tops
- Master suite with walk-in-robe and ensuite
- Ample storage; all bedrooms with built-in-robes
- Single lock up garage space
- Ducted heating and cooling
- Energy efficient with 4 Star rating
- Nearby local shops, cafes, medical centre, chemist, pub, recreation park, oval and public transport
Close to major arterial roads into the CBD, Gungahlin, and Belconnen
Land - 375 sqm
House- 125 sqm</t>
  </si>
  <si>
    <t>230</t>
  </si>
  <si>
    <t>38 Balfour Crescent, Wanniassa ACT 2903</t>
  </si>
  <si>
    <t>Block/House: 688/ 223</t>
  </si>
  <si>
    <t>Have you been looking for a family entertainer for a while? Please make sure you don't miss 38 Balfour Crescent Wanniassa. Generously proportioned and immaculately presented this renovated home is magazine ready with vast semi open plan living areas, gourmet kitchen and quality inclusions thoughtfully chosen and displayed throughout.
Size, style and design have been successfully created within this generous, updated family home. Every detail appears to have been carefully considered.
A sophisticated colour pallet and combination of sleek and stylish finishes provide a luxe feel while ensuring whether you are going through your daily routing or entertaining that you can enjoy the atmosphere effortlessly achieved from within the beautiful home.
Certain to surprise, this generous property, firmly anchored within its surrounding and located in the popular Wanniassa suburb, is a credit to the current owners. The traditional design with double garage creates internal access with a generous laundry and store room also positioned in this part of the house. Added is an extra car port to fulfill family needs. This allows for the living areas to combine across the lower level of the property with a slight split level defining the space.
A dreamy kitchen with waterfall island bench, substantial stone splash back and benches along with quality stainless steel appliances and both recessed and task lighting make this a beautiful and yet practical space with great storage that allows you uninterrupted interaction whilst working.
Upstairs you will find four generous bedrooms all with robes and a master that not only provides a walk-in robe but also beautifully appointed ensuite. Delivering privacy for those who occupy this room as well as generous bedroom areas to relax and unwind in. The family bathroom complete with double vanity, bath and shower as well as floor to ceiling tiling is consistent in design with the main bedrooms ensuite.
Externally a cleverly integrated metal pergola flows off the rear of the house. Generous in size it ensures an all weather spot to entertain in private and a retreat from the heat throughout the summer months. Surrounded by the large easy care landscape the surrounds are ideal for those who wish to spend their down time relaxing or a blank canvas for those who love to grow and nurture.
This is arguably one of the best properties currently available on the market and with excellent local amenities, public transport and recreational areas all located in and around the property, one worth investigating. Kids are catered for with numerous schools and clubs within this activity rich suburb and public transport easily accessed.
• Stylish two story four bedroom ensuite home
• Immaculate semi open plan living areas
• Designer, centralised gourmet kitchen
• Premium inclusions are found throughout
• Resort style inspired bathrooms
• Master with walk-in robe and ensuite
• Double garage with internal access and extra carport.
• Generous laundry and additional store room
• Integrated alfresco area, metal construction
• Generous low maintenance block with grassed</t>
  </si>
  <si>
    <t>231</t>
  </si>
  <si>
    <t>19 Hilda Kirkhope Terrace, Taylor ACT 2913</t>
  </si>
  <si>
    <t>Block/House: 490/ 238</t>
  </si>
  <si>
    <t>1,149,000+</t>
  </si>
  <si>
    <t>Wonderful opportunity to secure a beautiful brand 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238 sqm
Land 490 sqm</t>
  </si>
  <si>
    <t>232</t>
  </si>
  <si>
    <t>42 Rogers Road, Googong NSW 2620</t>
  </si>
  <si>
    <t>Block/House: 406/ 209</t>
  </si>
  <si>
    <t>This stunning high calibre, four-bedroom house on Rogers Road has it all. The home boasts an extensive quality inclusion list and is decorated in stylish tones. Welcoming you in with striking feature recessed walls, the home has a voluminous feel and is flooded with natural light by an abundance of windows.
The segregated master features a large walk-in wardrobe and beautiful ensuite, complete with shower and floating vanity. Three comfortable sized bedrooms follow all with built-in robes, sharing a tiled ultra-luxe bathroom with feature free-standing bath, shower, and vanity.
Central to the home connecting to the outdoors is an open plan designer kitchen, dining &amp; living room. The striking timber look kitchen features as a centrepiece, with pendant lighting, glass splashback and large breakfast bar.
The "home chef" will love the quality appliances including gas cooktops, 600mm oven, stone benchtops, and oversized walk-in pantry with plenty of storage.
The property combines indoor/outdoor living perfectly, with easy access to the alfresco from the kitchen and living room, making it a pleasure to entertain in the comforts of your own home.
Ideally located in heart of Googong with close proximity to Moker Bean Cafe, The IGA, Gorman &amp; Co, Domino's and Googong Anglican School.
This home promises a relaxed, easy-care lifestyle capturing a great outlook to the surrounding established homes, parklands and walkways in Googong. Be sure not to miss out on an amazing opportunity like this.
Features:
- Master with walk-in robe and ensuite
- Ensuite with floating vanity and shower
- Luxury sheer Blinds
- Ultra-luxe bathroom with feature bath, shower &amp; vanity
- Living room &amp; kitchen with access to Alfresco
- Kitchen with oversized walk-in pantry
- Breakfast bar with stone bench tops
- Gas cooktops &amp; electric oven
- Covered alfresco area
- Ducted electric heating &amp; cooling
- Laundry
- Landscaped gardens
- Double garage with internal access
- 9.9 Kw Solar system
- Skylight in living and corridor
- Land 406.5 sqm approx, House - 209 sqm approx</t>
  </si>
  <si>
    <t>233</t>
  </si>
  <si>
    <t>Block/House: 245/ 220</t>
  </si>
  <si>
    <t xml:space="preserve">9	8	9	0	0	0	</t>
  </si>
  <si>
    <t>$989,000+</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</si>
  <si>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- 220 sqm of home
- Extra large double garage
- Construction commencing early 2022
- Walking distance to shops &amp; bus stop
- NO Body corporate
Land - 245 sqm</t>
  </si>
  <si>
    <t>234</t>
  </si>
  <si>
    <t>UNDER OFFER 22/11/2021</t>
  </si>
  <si>
    <t>235</t>
  </si>
  <si>
    <t>80 Samaria Street, Crace ACT 2911</t>
  </si>
  <si>
    <t>Block/House: 485/ 233</t>
  </si>
  <si>
    <t>$1,200,000+</t>
  </si>
  <si>
    <t>This beautiful four-bedroom home is located in the Hilltops neighbourhood of Crace with access to 7.5 hectares of parkland. The Crace Hilltop Reserve includes adventure playground, bushland discovery trail, naval memorial and great views.
The home boasts two separate living areas and open plan kitchen / dining / living flooded with natural light. High ceilings add to the feeling of space in this home.
The home is split level with LED lighting throughout the house. Open plan kitchen and dining area flows through to living room and out onto the covered outdoor alfresco area - a dream come true for entertainers.
Back yard is very spacious but simple to maintain. Garden to the front of the property provides you with the privacy from the street.</t>
  </si>
  <si>
    <t>236</t>
  </si>
  <si>
    <t>Block/House: 420/ -</t>
  </si>
  <si>
    <t xml:space="preserve">1	4	5	0	0	0	0	</t>
  </si>
  <si>
    <t>$1,450,000-$1,490,000</t>
  </si>
  <si>
    <t>In line with new Covid19 Guidelines, after 29/10/21, 11:59pm, real estate agents are allowed to conduct in-person house inspections through Open Homes, with a maximum limit of 25 persons per Open Home. Meanwhile Trusted Realtors will only hold private inspections. Please contact us for your private inspection.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of the cherry blossom garden, right in front.
Why not have kids and furkids run around where you can watch them safely? Why not be in your gorgeous dream home, on your dream block, with a low-maintenance backyard that is oh-so-rare these days?
This is a rare opportunity. For more information or to arrange an inspection, please contact Serene Teoh 0497 565 143, or just drive past the block and give us a call.</t>
  </si>
  <si>
    <t>237</t>
  </si>
  <si>
    <t>41/8 Ken Tribe Street, Coombs ACT 2611</t>
  </si>
  <si>
    <t xml:space="preserve">5	9	5	</t>
  </si>
  <si>
    <t>$595 - $620 per week</t>
  </si>
  <si>
    <t>The Opportunity : This modern, well designed house and located within a peaceful suburb of Coombs, situated closely to private and public schools, many walking trails, cycle paths, and amenities. No wonder those who live in the valley only want to live in the valley. 
This 3 bedroom house is designed with the space in mind and is perfect for any family looking for peaceful and quality living!</t>
  </si>
  <si>
    <t>https://www.777homes.com.au/?post_type=property&amp;p=10458&amp;preview=true</t>
  </si>
  <si>
    <t>https://www.777homes.com.au/?post_type=property&amp;p=10460&amp;preview=true</t>
  </si>
  <si>
    <t>https://www.777homes.com.au/?post_type=property&amp;p=10462&amp;preview=true</t>
  </si>
  <si>
    <t>https://www.777homes.com.au/?post_type=property&amp;p=10464&amp;preview=true</t>
  </si>
  <si>
    <t>https://www.777homes.com.au/?post_type=property&amp;p=10466&amp;preview=true</t>
  </si>
  <si>
    <t>https://www.777homes.com.au/?post_type=property&amp;p=10468&amp;preview=true</t>
  </si>
  <si>
    <t>https://www.777homes.com.au/?post_type=property&amp;p=10470&amp;preview=true</t>
  </si>
  <si>
    <t>https://www.777homes.com.au/?post_type=property&amp;p=10472&amp;preview=true</t>
  </si>
  <si>
    <t>https://www.777homes.com.au/?post_type=property&amp;p=10474&amp;preview=true</t>
  </si>
  <si>
    <t>https://www.777homes.com.au/?post_type=property&amp;p=10476&amp;preview=true</t>
  </si>
  <si>
    <t>https://www.777homes.com.au/?post_type=property&amp;p=10478&amp;preview=true</t>
  </si>
  <si>
    <t>https://www.777homes.com.au/?post_type=property&amp;p=10480&amp;preview=true</t>
  </si>
  <si>
    <t>https://www.777homes.com.au/?post_type=property&amp;p=10482&amp;preview=true</t>
  </si>
  <si>
    <t>https://www.777homes.com.au/?post_type=property&amp;p=10484&amp;preview=true</t>
  </si>
  <si>
    <t>https://www.allhomes.com.au/4a-longworth-place-holt-act-2615</t>
  </si>
  <si>
    <t>https://www.allhomes.com.au/3-taggerty-street-ngunnawal-act-2913</t>
  </si>
  <si>
    <t>https://www.allhomes.com.au/unit-1-4-longworth-place-holt-act-2615</t>
  </si>
  <si>
    <t>https://www.allhomes.com.au/unit-85-68-hardwick-crescent-holt-act-2615</t>
  </si>
  <si>
    <t>https://www.allhomes.com.au/unit-92-75-elizabeth-jolley-crescent-franklin-act-2913</t>
  </si>
  <si>
    <t>https://www.allhomes.com.au/9-butterworth-street-taylor-act-2913</t>
  </si>
  <si>
    <t>https://www.allhomes.com.au/14-higgerson-street-holt-act-2615</t>
  </si>
  <si>
    <t>https://www.allhomes.com.au/83-livingston-avenue-kambah-act-2902</t>
  </si>
  <si>
    <t>https://www.allhomes.com.au/54-robin-boyd-crescent-taylor-act-2913</t>
  </si>
  <si>
    <t>https://www.allhomes.com.au/22-george-seddon-crescent-taylor-act-2913</t>
  </si>
  <si>
    <t>https://www.allhomes.com.au/43-clift-crescent-richardson-act-2905</t>
  </si>
  <si>
    <t>https://www.allhomes.com.au/unit-22-70-nullarbor-avenue-harrison-act-2914</t>
  </si>
  <si>
    <t>https://www.allhomes.com.au/11-bischoff-street-taylor-act-2913</t>
  </si>
  <si>
    <t>https://www.allhomes.com.au/10-trevor-gibson-way-taylor-act-2913?tid=175658661</t>
  </si>
  <si>
    <t>https://www.allhomes.com.au/10-trevor-gibson-way-taylor-act-2913?tid=175658709</t>
  </si>
  <si>
    <t>https://www.allhomes.com.au/unit-18-39-benjamin-way-belconnen-act-2617</t>
  </si>
  <si>
    <t>https://www.allhomes.com.au/1-anthony-rolfe-avenue-gungahlin-act-2912</t>
  </si>
  <si>
    <t>238</t>
  </si>
  <si>
    <t>4-A Longworth Place, Holt ACT 2615</t>
  </si>
  <si>
    <t>Block/House: 362/ 206</t>
  </si>
  <si>
    <t>4-A LONGWORTH PLACE, HOLT (Separate Title House)
New Door is proud to present 4A Longworth Place, Holt to the market, this property is sure to impress. If you are looking for a family home with quality inclusions and finishes, then this house is for you!
The spacious master bedroom comes with a walk-in robe and en-suite while other bedrooms are decent sized as well with built in robes. Kitchen is equipped with high quality modern appliances, cabinets and drawers, 40 mm stone bench-tops with waterfalls, walk in pantry and plenty of storage. Other features include high ceilings, reverse-cycle ducted air-conditioning and a low maintenance yard.
Conveniently located close to shops, schools, public transportation, parks and only a short drive to Belconnen shopping centre, this home offers a very comfortable and an enviable lifestyle.
4 bed | 2 bath | 1 garage | 1 carport
Features : -
• Double Storey- Four Bedrooms
• Master with en-suite with built-in , walk-in-robe and balcony
• Modern kitchen with waterfall feature stone bench
• Bosch appliances cooktop, oven, range-hood and dishwasher
• Walk in pantry
• LED Down lights throughout the house.
• Ducted reverse cycle heating &amp; cooling with zones
• Single lockup car garage + carport
• 2.55m ceilings
• Double glazed windows
• Colour-bond roof
• European laundry
• Timber flooring
• TV recess
• Floor to ceiling tiles in bathrooms
• Wall hung vanities
• Semi frameless shower screens
• Colorbond fence
• 27 litre gas hot water system
• 2000 litre rainwater tank
Property Information:
• Block size : 362.00 m2 (approx.)
• Lower floor : 115.00 m2 (approx.)
• Upper floor : 43.00 m2 (approx.)
• Garage : 20.00 m2 (approx.)
• Carport : 16.50 m2 (approx.)
• Porch : 4.00 m2 (approx.)
• Alfresco : 7.5 m2 (approx.)
• Year Built : 2020
• EER : 6 stars
Disclaimer: - New Door Properties and the vendor cannot warrant the accuracy of the information provided and will not accept any liability for loss or damage for any errors or misstatements in the information. Some images may be digitally styled/ furnished for illustration purposes. Images and floor plans should be treated as a guide only. Purchasers should rely on</t>
  </si>
  <si>
    <t>239</t>
  </si>
  <si>
    <t>3 Taggerty Street, Ngunnawal ACT 2913</t>
  </si>
  <si>
    <t>Block/House: 254/ 120</t>
  </si>
  <si>
    <t>$719,000+</t>
  </si>
  <si>
    <t>New Door Properties is proud to present 3 Taggerty Street, located in Ngunnawal. From the moment you enter the front door, you are greeted with wooden flooring and light-coloured schemes making this feel spacious and homely.
Kitchen comes complete with soft close cabinets, tiled splash back, ample cupboard space, stone bench top, induction, and oven. The pergola decked with beautiful views for enjoying the evenings with your family and friends. Among the three bedrooms, the main bedroom is spacious with a built-in robe, ensuite which comes with a vanity and a shower screen.
Enjoy life with the family in a home which you will have room to accommodate all events whilst only being a short distance to local shops and amenities like The Marketplace, Ngunnawal Primary, Gungahlin College, and Burgmann Anglican School.
Call Malkiat on 0490 174 554 or Shray on 0499 225 501 today for more information.
Property Features:
• Three bedrooms
• Main bedroom with ensuite &amp; BIR
• Modern kitchen with stone bench-top
• Tiled splash-back
• Induction cooktop &amp; electric oven
• Gas wall mount heating
• Timber flooring throughout
• Reverse cycle aircon
• Covered pergola
• Remote access carport
• 8 Solar panels
Property Information:
Block : 254.00 m2 (approx.)
House : 102.00 m2 (approx.)
Carport : 18 .00 m2 (approx.)
Pergola : 20.00 m2 (approx.)
Year Built : 1994
EER :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</si>
  <si>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240</t>
  </si>
  <si>
    <t>4-B Longworth Place, Holt ACT 2615</t>
  </si>
  <si>
    <t>Block/House: 350/ 206</t>
  </si>
  <si>
    <t>Unit 1/ 4 Longworth Place Holt (Separate Title House)
New Door is proud to present 1/4 Longworth Place, Holt to the market, this property is sure to impress. If you are looking for a family home with quality inclusions and finishes, then this house is for you!
The spacious master bedroom comes with a walk-in robe and en-suite while other bedrooms are decent sized as well with built in robes. Kitchen is equipped with high quality modern appliances, cabinets and drawers, 40 mm stone bench-tops with waterfalls, walk in pantry and plenty of storage. Other features include high ceilings, reverse-cycle ducted air-conditioning and a low maintenance yard.
Conveniently located close to shops, schools, public transportation, parks and only a short drive to Belconnen shopping centre, this home offers a very comfortable and an enviable lifestyle.
4 bed | 2 bath | 1 garage | 1 carport
Features : -
• Double Storey- Four Bedrooms
• Master with en-suite with built-in , walk-in-robe and balcony
• Modern kitchen with waterfall feature stone bench
• Bosch appliances cooktop, oven, range-hood and dishwasher
• Walk in pantry
• LED Down lights throughout the house.
• Ducted reverse cycle heating &amp; cooling with zones
• Single lockup car garage + carport
• 2.55m ceilings
• Double glazed windows
• Colour-bond roof
• European laundry
• Timber flooring
• TV recess
• Floor to ceiling tiles in bathrooms
• Wall hung vanities
• Semi frameless shower screens
• Colorbond fence
• 27 litre gas hot water system
• 2000 litre rainwater tank
Property Information:
• Block size : 350.00 m2 (approx.)
• Lower floor : 115.00 m2 (approx.)
• Upper floor : 43.00 m2 (approx.)
• Garage : 20.00 m2 (approx.)
• Carport : 16.50 m2 (approx.)
• Porch : 4.00 m2 (approx.)
• Alfresco : 7.5 m2 (approx.)
• Year Built : 2020
• EER : 6 stars
Contact Varun @ 0449 592 419 or Chayan @ 0449 592 619 today for more
information.
Disclaimer: - New Door Properties and the vendor cannot warrant the accuracy of the information provided and will not accept any liability for loss or damage for any errors or misstatements in the information. Some images may be digitally styled/ furnished for illustration purposes. Images and floor plans should be treated as a guide only. Purchasers should rely on their own independent enquiries or contact the agent for more information.</t>
  </si>
  <si>
    <t>241</t>
  </si>
  <si>
    <t>85 / 68 Hardwick Crescent, Holt ACT 2615</t>
  </si>
  <si>
    <t>Block/House: 141/ -</t>
  </si>
  <si>
    <t>This spacious apartment is perfect for any live-in owner, first homeowner, downsizer, or savvy investor. Located in a walk-to-everywhere address within a quality development, this extra-large three-bedroom apartment provides an excellent lifestyle of modern comfort and convenience on daily basis. Being on the top floor means you get to enjoy amazing views from all the windows throughout the apartment. This spacious apartment comes with a huge balcony to relax among family and friends to enjoy BBQ or get together to celebrate lifelong memories.
The apartment is full of natural light and features open plan living and generous dining area leading to a massive balcony. The large kitchen has quality finishes including all appliances and stone benchtops. The main bedroom features an ensuite and a built-in wardrobe. This could be your first abode or an investment property. Call Shaun now to view before you miss this one.
Property Features Include:
Free flowing layout combined with living &amp; dining
Foodie kitchen with stone benchtops
Large balcony with views &amp; ideal for entertaining
Reverse cycle heating and cooling
Large main bedroom with ensuite
Allocated two parking spaces
Storage cage near car spaces
Proximity to Kippax Fair, local transport, playing fields, medical centre, cafes, supermarkets and much more
Contact Shaun now to view this extra-large apartment before you miss out.</t>
  </si>
  <si>
    <t>242</t>
  </si>
  <si>
    <t>92/75 Elizabeth Jolley Crescent, Franklin ACT 2913</t>
  </si>
  <si>
    <t xml:space="preserve">4	5	0	0	0	0	</t>
  </si>
  <si>
    <t>$450,000+</t>
  </si>
  <si>
    <t>Located across from Light Rail Station and near Gungahlin Town Centre, Schools, parks, pond &amp; bicycle tracks - This is a spacious apartment featuring 2-bedrooms, 2-bathrooms &amp; 1-car space with extra storage area in a desirable convenient location.
A proximity to Gungahlin Town Cntre,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good size bedrooms, large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Near Light Rail Station
Spacious living, dining &amp; meals areas
Proximity to local schools
Modern kitchen with stone bench tops
Stainless steel appliances
Spacious bedroom with balcony
Air conditioning system
Plenty of storage space
Car parking space with storage cage
Prime location
Short stroll to Gungahlin Town Centre
Amazing property, inspection is must. Call Shaun now to view before you miss this one.</t>
  </si>
  <si>
    <t>243</t>
  </si>
  <si>
    <t>9 Butterworth Street, Taylor ACT 2913</t>
  </si>
  <si>
    <t>Block/House: 450/ 277</t>
  </si>
  <si>
    <t xml:space="preserve">1	3	0	0	0	0	0	</t>
  </si>
  <si>
    <t>$1,300,000+</t>
  </si>
  <si>
    <t>This luxurious home is under two years in age and built to accommodate any growing family needs on daily basis. Here are few features to consider before you miss this amazing home.
Property Features Include:
277.81 sqm House size
2.9-metre-High ceiling in family area
Double glazed windows
Corner bifold doors open to alfresco area
Multiple camera security system
2 x Ducted heating &amp; cooling systems
LED energy saving down lights throughout
Intercom doorbell system with camera
Double door front entry doors
Main bedroom with double walk-in robe &amp; ensuite
Dazzling kitchen with walk-in pantry
Stone bench tops &amp; ample cupboards
Quality stainless-steel appliances
Double garage with internal access
Storage &amp; bicycle space in garage
Colorbond roof throughout
Alfresco under same roofline
Alfresco area perfect for BBQ &amp; entertaining
Good size backyard
Proximity to local schools
Parks, walking and bicycle tracks nearby
Minutes to Gungahlin Town Centre, Belconnen and the City
This spacious 4-bedroom home is situated on 450sqm block with northerly aspect and boasts a rumpus room with kitchenette and fourth bedroom are at front of house which can be rented separately or simply use for parents or teenager accommodation. The home features high ceiling throughout, extra-large family &amp; dining area and the open plan living space to enjoy lifestyle at its best. The large stunning kitchen is the hub of this home and feature all modern comforts including walk in pantry, island bench and quality stainless steel appliances for the home chef to cook healthy meals on daily basis.
This home features main bedroom with double walk-in robe, enough storage for occupants needs and a modern ensuite. All other bedrooms are spacious and include built-in wardrobes. To enjoy the weather in all seasons, this home has double glazed windows, insulation in external walls &amp; ceiling and two ducted heating &amp; cooling systems. The outdoor alfresco area which opens from the family area is under the same roof line, fantastic for entertaining or barbecue within a very private backyard.
In a quality neighbourhood of Taylor, this is an amazing opportunity to purchase this large family home to enjoy lavish lifestyle and build memories forever. The home comes with a plethora of parks, recreational areas and within easy commute to schools, Amaroo shops, Casey shops and Gungahlin Town Centre. Call Shaun now to view before you miss this wonderful property.</t>
  </si>
  <si>
    <t>244</t>
  </si>
  <si>
    <t>14 Higgerson Street, Holt ACT 2615</t>
  </si>
  <si>
    <t>Block/House: 648/ -</t>
  </si>
  <si>
    <t>Auction 22/01/22</t>
  </si>
  <si>
    <t>Offers considered prior to Auction - Price guide is $750,000+
Unbeatable opportunity for first-time buyers, a confident investor/s, looking to downsize or upgrade from your current apartment, this property could be for you. Well presented with practical layout inside and out, this home has been freshly painted and loads of natural light to enjoy living in this wonderful home upon purchase. The property greets you with a simple but thoughtfully landscaped front yard, offering ease of access from your car to the front door. As you enter the home, you're welcomed by the large living area that offers the beautiful front garden view.
A practical floor plan offers large living room at the front which leads to dining area and then spacious kitchen. The modern kitchen comes with a walk-in pantry and plenty of cupboard space. The quiet cul-de-sac location with local schools, shops, and playground close by is ideal for the kids to enjoy. This home is perfectly positioned close to the local park, and walking trails as well as arterial roads. This single level home with only a couple of steps to entry and easy-care gardens, this property is sure to please. Call Shaun now before you miss this one.</t>
  </si>
  <si>
    <t>245</t>
  </si>
  <si>
    <t>83 Livingston Avenue, Kambah ACT 2902</t>
  </si>
  <si>
    <t>Confidence Real Estate brings you this beautifully presented house in Livingston Avenue, Kambah, located conveniently just a short drive to Woden town centre, Wanniassa shopping centre, Erindale shopping Centre and Tuggeranong. This three-bedroom house located close to local shops, schools and public transport is an ideal lifestyle offering.
The open living and dining area follows to the light filled large, renovated kitchen fitted with stone top bench and quality appliances has sliding door access to the central courtyard, ideal for relaxed outdoor living. Featuring beautiful wooden floorboards in the living areas and throughout the bedrooms and recently tiled floor in the kitchen, this home has been meticulously cared for.
The large 652m² block is perfect for growing families with Pergola on the centre courtyard along with deck and paved surface. The backyard is extremely generous in size, it features the perfect entertaining space with both decking and paved areas with additional side access for storage space.
The main bedroom also looks out to the Central Pergola and backyard. The two remaining bedrooms are also of good size. The fully renovated functional bathroom boasts a bath, and the toilet is separate. The laundry has access to the driveway and carport.
The whole interior parts of the house will be repainted before settlement, so you know it is ready to move straight into.
It’s perfect for first home buyers as you don’t have to spend anything on it.
Offer Prior to Auction will be considered as well.
Features Includes:
- Land Size - 652 sqm
- Fully Renovated bathroom.
- New Gas cooking top and tiled floor in kitchen.
- Ducted Gas Heating
- Reverse cycle air conditioner
- 5.4KW Solar System
- Privacy Deck Infront of the house.
- Enclosed Backyard
- Recently painting roof and repaired gutter line.
- Ample space for at least 5 Cars with one covered carport.
- Outdoor Entertaining Area with Deck and Pergola.
- Close to St Anthony's Primary School, Wanniassa School Senior
- Canberra Hospital only 5.1km away.
- Close to Woden Central, Tuggeranong Southpoint and Wanniassa Shopping centre.
- Rates - 580/qtr Land tax- 756/qtr (Investor Only)
Call Sandesh 0405 088 707 before you miss out on this one!!!!</t>
  </si>
  <si>
    <t>246</t>
  </si>
  <si>
    <t>54 Robin Boyd Crescent, Taylor ACT 2913</t>
  </si>
  <si>
    <t>Forthcoming AUCTION</t>
  </si>
  <si>
    <t>An amazing opportunity to purchase this lavish home located among other quality homes with luxurious fixture and fittings with quality inclusions.
The home comes with a plethora of parks, recreational areas and within easy commute to Amaroo shops, Casey shops and Gungahlin Town Centre. This spacious 4-bedroom home is built on 405sqm block with sun filled aspect and boasts a separate lounge room at front of house, perfect for intimate gatherings among family &amp; friends. The home features 2.7-meter-high ceiling throughout, large family &amp; dining area, wider hallways which adds to the size of the open plan family living space to enjoy lifestyle at its best.
The magnificent kitchen is large and spacious with all modern comforts including walk in pantry, amazing island bench and quality stainless steel appliances for the home chef to cook healthy meals on daily basis. The main bedroom is secluded from other bedrooms and feature walk-in robe &amp; en-suite. All other bedrooms are generous in size and include built-in wardrobes. The bathrooms are modern &amp; well designed for daily comfort. To enjoy the weather in all seasons, this home comes with quality windows to maximize energy efficiency, insulation in external walls &amp; ceiling and ducted heating &amp; cooling system. The outdoor alfresco area which opens from the family area is under same roof line, fantastic for entertaining or barbecue within a very private backyard.
The home is situated in one of the best neighborhoods of Taylor, close to school/s, park, wetlands, beautiful walking and cycling tracks and much more to see and do daily.
Call Anish 0450 865 524 now to view this astonishing new home before you miss this one.
Property features Include:
- 2.7m High ceiling
- Double glazed windows with window covering
- Landscaping is done to suit all lifestyles
- Zoned ducted heating &amp; cooling system
- 13.5KW Solar System Installed
- LED energy saving down lights throughout
- Alarm system &amp; intercom system with camera
- 4 Spacious bedrooms
- 2 Full bathrooms
- 1 powder room
- Main bedroom with walk-in robes &amp; ensuite
- Modern kitchen with walk-in pantry
- Stone bench tops &amp; ample cupboards to impress
- Double automatic garage with internal access
- Color-bond roof
- Alfresco under same roofline
- Good size backyard with easy-care landscaping
- Rainwater tank
- Skylight
- Proximity to local schools, Parks, walking and bicycle tracks nearby
- Minutes to Gungahlin Town Centre, Belconnen, and the City
Land Size – 405 sqm
House Size – 230 sqm</t>
  </si>
  <si>
    <t>247</t>
  </si>
  <si>
    <t>22 George Seddon Crescent, Taylor ACT 2913</t>
  </si>
  <si>
    <t>Incredible chance to own glorious brand-new house offering four/five bedrooms, three bathrooms, two living areas and two car-garage in popular suburb of Taylor.
This reserve facing corner block with nature views is close to Margaret Hendry school, parks, transportation, and only a short drive from the Gungahlin Town Centre.
Construction to commence as soon the purchase is finalized. With Canberra booming market, this would be ideal for families looking for their forever dream home.
This prestigious Home &amp; Land package has lot to offer including:
Choice of architectural plan layout with option of adding 5th bedroom/rumpus.
-Good sized master bedroom with ensuite &amp; walk-in-robe
-Remaining 3bedrooms with built-in-robes
- Separate formal lounge
- Modern kitchen with Bosch/Smeg appliances
- Walk in pantry
- Caesar stone 40mm bench tops
- LED Downlights throughout the house
- Double lockup car garage
- Ducted reverse cycle heating &amp; cooling with different zones
- Colourbond Roof
- 2.7 m high ceiling
-Hybrid vinyl / Tiles flooring
- Door Bell with Intercom
- Tiled floor under the roofline alfresco
- Slim Rainwater Tank
Option of picking colours, kitchen joinery, vanities, flooring, doors, appliances and many more.
Total Living - 255m2
Land Size - 572m2
Contact Pawandeep Chadha on 0406328348 to book an appointment.</t>
  </si>
  <si>
    <t>248</t>
  </si>
  <si>
    <t>43 Clift Crescent, Richardson ACT 2905</t>
  </si>
  <si>
    <t>Richardson</t>
  </si>
  <si>
    <t>What a wonderful home in which to raise a family. This home integrates indoors and outdoors areas offering private courtyards and a spacious entertaining area overlooking the beautiful back garden. Contemporary in presentation this five bedroom, ensuite home is a versatile design and move in ready.
Offering 2 living areas, the front lounge and study is light filled and looks through large windows onto the leafy parkland opposite. The updated kitchen with pantry and stainless-steel appliances overlooks the family room and dining space filled with natural light, flowing seamlessly out onto a private courtyard. The perfect setting for entertaining and relaxing on a summer’s afternoon.
You will be delighted by the size of all five bedrooms offering ample space to rest and relax while the segregated master offers a modern ensuite and huge Walk in Robe. Rest four bedrooms feature built in robes.
Just when you thought this level property could not get any better the beautifully landscaped back garden offers plenty of room for the kids to play, vegie gardens and concreted entertaining area with lighting for late dinners and drinks during the summer months. Convenience of a drive through carport with electric roller door for access to the side and back yards and garden shed. Located only moments from local shops &amp; schools, 43 Clift Crescent is also only a short bus ride or drive to the Erindale &amp; Tuggeranong Town centers. The bus stop, located on Ashley Drive for route R5 goes directly to Woden and city, every 10-15 minutes.
Features:
- Formal living &amp; dining rooms
- Separate Study/Office room
- Extra Powder room
- Three private outdoor entertaining areas
- Segregated master bedroom with modern ensuite
- Uniquely designed character filled house
- Fully renovated kitchen
- Daikin reverse cycle heating (16.5kW) and cooling (14kW) with 8 zones control system in extended areas.
- Rest of the house with ducted gas heating.
- Fully insulated sunroom
- Skylight on top of kitchen area
- Main door with electronic locking system
- Fully renovated separate Laundry
- Electrolux gas cooktop and oven
- Bosch Dishwasher
- High quality stone bench tops including island bench top
- Bamboo flooring in all 5 bedrooms, lounge, and study
- 5kW solar unit with 20 solar panels
- Garages with remote control
- Automatic Aluminum gate
- 5000L rainwater storage tank
- Double glazed windows and sliding doors in extended areas
- Private and manicured back garden with separate utility area
- Garden shed for extra storage
- Additional off-street parking
- Land Size: 954 m2
- Living Size: 243 m2,
- Rates: $583 p/q approx.
- Land tax: $762 p/q approx.
Call Anish on 0450865524 before you miss out!!</t>
  </si>
  <si>
    <t>249</t>
  </si>
  <si>
    <t>22/70 Nullarbor Avenue, Harrison ACT 2914</t>
  </si>
  <si>
    <t>UNDER OFFER 10/12/2021</t>
  </si>
  <si>
    <t xml:space="preserve">4	7	9	0	0	0	</t>
  </si>
  <si>
    <t>$479,000+</t>
  </si>
  <si>
    <t>Located just off the thriving Flemington Road and Nullarbor Avenue tram station, this thoughtfully designed apartment in 'Hudson Square' will offer the perfect balance of quality and convenience. This modern unit will suit a couple looking to enter the market in style or an investor seeking to capitalise on a great location with strong rental interest. The apartment has a unique layout, featuring a sleek modern kitchen, beautiful modern finishing in the bathroom &amp; ensuite, and access to the large covered balcony from both the spacious living area and bedrooms.
Situated in Harrison - one of Gungahlin's most popular suburbs - this apartment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North-East facing balcony with beautiful views
- Rental potential up to $550/week
- Main Bedroom with ensuite, built-in robes and balcony access
- Second bedroom with built-in robes and balcony access.
- 2 x Basement parking with Lock-up storage cage and security cameras installed for extra security.
- Stone's throw of the light rail
- Walking access to Woolworth Metro, BWS, GYM, Chinese supermarket and many more retails.
- Stone bench tops and Stainless-steel appliances
- Dishwasher and Dryer.
- Walking distance to Harrison schools, Franklin shops, parks, and ovals
- Short drive to the Gungahlin Town Centre
- Tons of Visitor Car parks on the ground floor for your guests.
- Vacant possession, enjoy now!!!
Key figures:
- Living area: 71 m2
- Balcony: 10 m2
- Rates: $ 379 / qtr approx.
- Land Tax (investors only): 445 / qtr approx.
- Strata levies: $ 875 / qtr (admin fund), $355 / qtr (sinking fund)</t>
  </si>
  <si>
    <t>250</t>
  </si>
  <si>
    <t>11 Bischoff Street, Taylor ACT 2913</t>
  </si>
  <si>
    <t>Block/House: 503/ 250</t>
  </si>
  <si>
    <t>1,189,000+</t>
  </si>
  <si>
    <t>Wonderful opportunity to secure a beautiful brand-new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good-sized main bedroom with walk in robe and ensuite, spacious living areas, separate lounge and uninterrupted views of the parkland,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-250 sqm
Land 503 sqm</t>
  </si>
  <si>
    <t>251</t>
  </si>
  <si>
    <t>252</t>
  </si>
  <si>
    <t>253</t>
  </si>
  <si>
    <t>18/39 Benjamin Way, Belconnen ACT 2617</t>
  </si>
  <si>
    <t>Block/House: 3757/ -</t>
  </si>
  <si>
    <t xml:space="preserve">4	5	0	</t>
  </si>
  <si>
    <t>$450 per week</t>
  </si>
  <si>
    <t>3 - 6 months short term lease available!
This stylish one-bedroom apartment is located on the 7th floor in the new and modern Sentinel building overlooking the Belconnen bus interchange.
Apartment has an open plan design with the living area opening onto the balcony.
Kitchen features stainless still appliances, stone bench tops and a dishwasher.
This apartment is close to the Westfield shopping centre, University of Canberra, the Australian Institute of Sport, the Belconnen fresh food markets, numerous government departments and the lake precinct with a wide variety of restaurants and cafes.
The apartment is available either unfurnished, partly furnished or fully furnished.
"Sentinel" is a modern building featuring outdoor pool, gym, outdoor barbecue area and a communal vegetable garden.
• Built in robes in bedroom
• Lift access and intercom
• Basement parking &amp; storage
• Reverse cycle heating &amp; cooling
• Well equipped gym
• Great kitchen
• Outdoor pool
• BBQ area
• Abundant visitor parking
• Located just moments away from bars, cafes, supermarkets and bus depot
• Availability: Available 18th December 2021
• Lease Length: 3-6 months with the possibility of extension
• Pets: On application only</t>
  </si>
  <si>
    <t>254</t>
  </si>
  <si>
    <t>1 Anthony Rolfe Avenue, Gungahlin ACT 2912</t>
  </si>
  <si>
    <t>Block/House: 7380/ 68</t>
  </si>
  <si>
    <t xml:space="preserve">3	4	5	0	0	0	</t>
  </si>
  <si>
    <t>$345,000+</t>
  </si>
  <si>
    <t>The Opportunity: A high-quality, low-maintenance lifestyle awaits you in Gungahlin's spectacular Infinity building, where you will be able to enjoy all the benefits and inclusions of a modern building while being surrounded by limitless recreational, social, retail, and commercial choices right on your doorstep.
The Dream: This well-designed single-level layout is located on level 17 and offers panoramic views of Gungahlin and beyond. The interior is clean and modern, with a flexible floorplan that allows you to enjoy the sunset views.
The Wishlist:
- Light Rail, Gungahlin Town Centre, and YerrabiPond are all close by.
- All residents have access to a fully equipped gym on campus.
-25m Infinity edge,swimming pool with direct view of YerrabiPondplusspa
- Entertaining space with a BBQ that has been landscaped
- A communal gathering room with a little kitchen and a bathroom.
- Development that is pet-friendly (subject to strata approval)
- Direct access to the lift from the basement and foyer (no stairs to negotiate)
- Guests have access to the building and basement via intercom.
Contact us now for more details!
Mary Ma - 0426 068 939</t>
  </si>
  <si>
    <t>https://www.777homes.com.au/?post_type=property&amp;p=10753&amp;preview=true</t>
  </si>
  <si>
    <t>https://www.777homes.com.au/?post_type=property&amp;p=10755&amp;preview=true</t>
  </si>
  <si>
    <t>https://www.777homes.com.au/?post_type=property&amp;p=10757&amp;preview=true</t>
  </si>
  <si>
    <t>https://www.777homes.com.au/?post_type=property&amp;p=10759&amp;preview=true</t>
  </si>
  <si>
    <t>https://www.777homes.com.au/?post_type=property&amp;p=10761&amp;preview=true</t>
  </si>
  <si>
    <t>https://www.777homes.com.au/?post_type=property&amp;p=10763&amp;preview=true</t>
  </si>
  <si>
    <t>https://www.777homes.com.au/?post_type=property&amp;p=10765&amp;preview=true</t>
  </si>
  <si>
    <t>https://www.777homes.com.au/?post_type=property&amp;p=10767&amp;preview=true</t>
  </si>
  <si>
    <t>https://www.777homes.com.au/?post_type=property&amp;p=10769&amp;preview=true</t>
  </si>
  <si>
    <t>https://www.777homes.com.au/?post_type=property&amp;p=10771&amp;preview=true</t>
  </si>
  <si>
    <t>https://www.777homes.com.au/?post_type=property&amp;p=10773&amp;preview=true</t>
  </si>
  <si>
    <t>https://www.777homes.com.au/?post_type=property&amp;p=10775&amp;preview=true</t>
  </si>
  <si>
    <t>https://www.777homes.com.au/?post_type=property&amp;p=10777&amp;preview=true</t>
  </si>
  <si>
    <t>https://www.777homes.com.au/?post_type=property&amp;p=10779&amp;preview=true</t>
  </si>
  <si>
    <t>https://www.777homes.com.au/?post_type=property&amp;p=10781&amp;preview=true</t>
  </si>
  <si>
    <t>https://www.777homes.com.au/?post_type=property&amp;p=10783&amp;preview=true</t>
  </si>
  <si>
    <t>https://www.allhomes.com.au/59-madgwick-street-coombs-act-2611</t>
  </si>
  <si>
    <t>https://www.allhomes.com.au/unit-8-141-mapleton-avenue-harrison-act-2914</t>
  </si>
  <si>
    <t>https://www.allhomes.com.au/unit-6-70-jabanungga-avenue-ngunnawal-act-2913</t>
  </si>
  <si>
    <t>https://www.allhomes.com.au/22-patkin-street-whitlam-act-2611</t>
  </si>
  <si>
    <t>https://www.allhomes.com.au/9-debenham-street-mawson-act-2607</t>
  </si>
  <si>
    <t>https://www.allhomes.com.au/5-ryslipp-drive-murrumbateman-nsw-2582</t>
  </si>
  <si>
    <t>255</t>
  </si>
  <si>
    <t>59 Madgwick Street, Coombs ACT 2611</t>
  </si>
  <si>
    <t>Block/House: 405/ 205</t>
  </si>
  <si>
    <t>An amazing family home is complemented after its unique location in Coombs. This delighted home is nestled alongside the scenic Molonglo river reserve, ponds, walking and cycling trails. The Molonglo River and walking distance to Charles Weston School, Coombs Early leaning, and Health centre yet just 15km from the Canberra CBD. This ideal family home is designed to facilitate a quality lifestyle for growing family needs and will appeal to those seeking an open plan living, flexibility and space to enjoy living.
Whether you are looking for a family home or to purchase a great investment property, this lovely home certainly ticks all the boxes. This spacious 4-bedroom home is situated on a good size block of land with sunny aspect. This quality home boasts a formal living room, a powder room and fourth bedroom are at front of house which is for a teenager retreat or visiting guests. The home features high ceiling, extra-large family &amp; dining area to enjoy open plan living space at its best. The large stunning kitchen is the hub of this home and feature all modern comforts including walk in pantry, island bench and quality stainless steel appliances for the home chef to cook healthy meals on daily basis.
This home features main bedroom with walk-in robe and a modern ensuite. All other bedrooms are spacious and include built-in wardrobes. The bedrooms two and three feature two-way access to the main bathroom. To enjoy the weather in all seasons, this home has quality windows covering, insulation in external walls and ceiling as well as ducted heating &amp; cooling system. The outdoor alfresco area which opens from the family area is under the same roof line, fantastic for entertaining or barbecue within a very private backyard.
In a quality neighbourhood of Coombs, this is an amazing opportunity to purchase this family home to enjoy lavish lifestyle and build memories forever. The home comes with a plethora of parks, recreational areas and within easy commute to schools, shops, Weston shops and Woden Town Centre. Call Lameh now to view before you miss this wonderful home.
Property Features Include:
Formal lounge room at the front
Open plan family living area with Raked Ceiling
Plenty of natural Light throughout
Ducted reverse cycle heating &amp; cooling
Main bedroom with walk-in-robe &amp; ensuite
All other bedrooms are spacious &amp; feature built-in-robe
1 jack and Jill bathroom
1 powder room
Laundry with external access
Alfresco under same roofline
Modern kitchen with stone benchtops
Large gas cook-top and large oven
Built-in microwave, dishwasher, canopy range hood &amp; walk-in pantry
Double garage with remote control and internal access
Solar Hot water system
Easily maintain backyard with citrus trees
Low maintenance front yard
Much more on offer to enjoy this wonderful family home across from the lake. Call Lameh now before you this this one.</t>
  </si>
  <si>
    <t>256</t>
  </si>
  <si>
    <t>8/141 Mapleton Avenue, Harrison ACT 2914</t>
  </si>
  <si>
    <t>Block/House: 81/ -</t>
  </si>
  <si>
    <t xml:space="preserve">5	5	0	0	0	0	</t>
  </si>
  <si>
    <t>$550,000</t>
  </si>
  <si>
    <t>Located near Light Rail Station and Harrison Schools, Franklin Shops, parks, pond &amp; bicycle tracks - This is a spacious townhouse featuring 2-bedrooms, 2-bathrooms &amp; 2-car spaces with a storage area in a desirable convenient location. A proximity to Gungahlin, Belconnen &amp; the City within 10-15 minutes reach is just the beginning to enjoy a cosmopolitan life style or build your investment property portfolio.
This fantastic townhouse is surrounded by beautifully landscaped pathways, quality neighbourhood &amp; parkland with beautiful views. This modern townhouse offers an exciting lifestyle with some of the features include ensuite to main bedroom, easy care outdoor areas &amp; much more on offer to enjoy living.
A modern kitchen feature quality inclusions including gas cooktop &amp; stainless-steel appliances. The opportunity is here to purchase &amp; enjoy this stunning townhouse or simply watch your wealth grow over time. The location is the key, surrounded by schools, shops, parks, bicycle tracks &amp; only minutes' drive to the City. Call Shaun now to view before you miss this amazing townhouse.
Property Features Includes:
Near Light Rail Station
Spacious living &amp; dining area
Proximity to 3 local schools
Modern kitchen with gas cooktop
Stainless steel appliances
Main bedroom feature ensuite
Plenty of storage space
Minutes from Gungahlin Town Centre
Amazing townhouse, Call Shaun now to view before you miss this one.</t>
  </si>
  <si>
    <t>257</t>
  </si>
  <si>
    <t>6/70 Jabanungga Avenue, Ngunnawal ACT 2913</t>
  </si>
  <si>
    <t>Block/House: 119/ -</t>
  </si>
  <si>
    <t xml:space="preserve">6	5	0	0	0	0	</t>
  </si>
  <si>
    <t>$650,000</t>
  </si>
  <si>
    <t>This is an opportunity to purchase an affordable property in a desirable location near shops, transport and schools. The presentation, size and price of this home should excite the First Home Buyers &amp; investors, as this is a fantastic find in the current market. The home features a formal living &amp; family area leading to a spacious modern kitchen. The generously sized 3 bedrooms are well planned to protect everyone's privacy to enjoy living. This home has comes with a good size front and backyard to enjoy all kinds of outdoor activities with family &amp; friends.
This property has a great attraction for the first home buyer, someone downsizing or an investor. Proximity to shops, school &amp; public transport is just the beginning. Close to all amenities in a great neighbourhood. This is an opportunity to enjoy an ideal lifestyle which should not be missed
Property Features Include:
Freshly painted
Renovated bathroom
2 Good size living areas
3 good sized bedrooms
RCAC air-conditioning system
Spacious functional kitchen
Low maintenance gardens
Spacious front yard &amp; backyard
Close proximity to local shops &amp; schools
Located within minutes from Gungahlin Town Centre
15 minutes drive to Belconnen &amp; the City
Do not miss this one. Call Shaun to view this property before you miss out.</t>
  </si>
  <si>
    <t>258</t>
  </si>
  <si>
    <t>22 Patkin Street, Whitlam ACT 2611</t>
  </si>
  <si>
    <t>UNDER OFFER 24/12/2021</t>
  </si>
  <si>
    <t>Block/House: 570/ 280</t>
  </si>
  <si>
    <t>1,500,000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</si>
  <si>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REPUTED BUILDER AND SLA PARTNER
* Select from various ranges of inclusions
* Four bedroom three bathroom home
* Quality kitchen with stone bench tops and stainless steel appliances
* Carpet or Laminate to bedrooms and hybrid floors to living
* Internal painting
* LED downlights throughout
* Reverse cycle air conditioning with three zones
* 2000L rainwater tank
* High Ceilings throughout
Total Living: 220 sqm approx
Garage: 40 sqm approx
GFA: Upto 280 sqm.
Block Size: 570 sqm</t>
  </si>
  <si>
    <t>259</t>
  </si>
  <si>
    <t>9 Debenham Street, Mawson ACT 2607</t>
  </si>
  <si>
    <t>Mawson</t>
  </si>
  <si>
    <t>9 Debenham Street sits on a large, flat and level block in one of Canberra's most popular suburb Mawson. This could be the ideal investment you've been waiting for, but in the meantime it has been set up for a very specific purpose...making money. You're not likely to encounter many properties like this in your home hunt.
In its current configuration, this versatile home contains not one, but five rental options. It is currently yielding nearly $1,300 per week to the current owner, and has been constantly rented with long-term tenants since they took over. What's even better, is that for 5 lots of income, you are only paying one set of rates and land tax.
The main residence in the home is a spacious 1 bedroom flat, with a separate lounge, kitchen and bathroom. This is completely private from the rest of the property, and has its own separate entry. This gives it great versatility, as you could live here and rent out the other 4 properties, massively subsidizing your mortgage and getting you into the property market at a fraction of the normal ongoing cost, all while building a portfolio. No immediate cost is involved as its freshly painted throughout with renovated floors giving you a carefree home backing reserve in a terrific location.
What's on offer:
- Five Bedrooms
- Five Bathrooms
- Single bedroom self-contained flat with 4 additional self-contained studios attached
- Rental potential over $1,300 per week
- Large, flat block backing reserve
Walk to:
- Southlands Mawson
- Swinger Hill Shops
- Mawson Oval
Easy access to:
- Woden Town Centre
- Canberra Hospital
- Cooleman Court
- CBD
- Canberra Airport
- Fyshwick
Call Anish on 0450 865 524 before you miss out!!!!</t>
  </si>
  <si>
    <t>260</t>
  </si>
  <si>
    <t>5 Ryslipp Drive, Murrumbateman NSW 2582</t>
  </si>
  <si>
    <t>Rural</t>
  </si>
  <si>
    <t>Yass Valley</t>
  </si>
  <si>
    <t>Murrumbateman</t>
  </si>
  <si>
    <t xml:space="preserve">1	7	0	0	0	0	0	</t>
  </si>
  <si>
    <t>$1,700,000</t>
  </si>
  <si>
    <t>In the heart of Murrumbateman, you'll find this stunning 33.43 Acres property is available for people looking for a country lifestyle near ACT. Big parcel of land a bit out of town but like all the comforts of a city nearby.
This is an amazing opportunity to buy a property with flexibility and country life style, giving you a relaxed Murrumbateman living on Canberra's doorstep. The home is built to accommodate a small to medium family needs and the home which centers around the kitchen and living room is perfect to enjoy country life.
Much more on offer to enjoy live on this amazing farm house. Call Anish on 0450 865 524 for more information.</t>
  </si>
  <si>
    <t>https://www.777homes.com.au/?post_type=property&amp;p=11071&amp;preview=true</t>
  </si>
  <si>
    <t>https://www.777homes.com.au/?post_type=property&amp;p=11073&amp;preview=true</t>
  </si>
  <si>
    <t>https://www.allhomes.com.au/8-icely-place-kambah-act-2902</t>
  </si>
  <si>
    <t>261</t>
  </si>
  <si>
    <t>8 Icely Place, Kambah ACT 2902</t>
  </si>
  <si>
    <t>Situated in a quiet cul de sac, on a 988sqm block, this renovated 3 bedroom home has had all the hard work done for you.
The segregated living areas features an updated kitchen with plenty of storage, bench tops and quality appliances. The living space extends to the outdoors, providing plenty of room for your family and for entertaining.
With a new bathrooms, new flooring and freshly painted throughout, all you have to do is move in, relax and enjoy.
The 3 bedrooms are generous in size and the family bathroom features a large soaker tub, perfect for soaking the stress of the day away. The generous size block also gives a blank canvas to extend and create value.
Close to schools, Kambah Shops, Cooleman Ridge, Kambah Pool and with easy access to Drakeford Drive and Sulwood Drive, it's an ideal location for easy commuting to work and for recreation.
Call Anish on 0450865524 for further information
Features:
* Updated kitchen with plenty of storage and quality appliances
* Updated flooring throughout
* Freshly painted throughout
* Generous sized bedrooms
* New blinds throughout
* Renovated bathroom
* Renovated separate laundry
* Gas Heating
* Excellent Location
EER: 2.0</t>
  </si>
  <si>
    <t>Draft</t>
  </si>
  <si>
    <t>https://www.777homes.com.au/?post_type=property&amp;p=11123&amp;preview=true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</si>
</sst>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7">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https://www.allhomes.com.au/unit-105-311-flemington-road-franklin-act-2913" TargetMode="External" Type="http://schemas.openxmlformats.org/officeDocument/2006/relationships/hyperlink"/><Relationship Id="rId201" Target="https://www.777homes.com.au/?post_type=property&amp;p=9152&amp;preview=true" TargetMode="External" Type="http://schemas.openxmlformats.org/officeDocument/2006/relationships/hyperlink"/><Relationship Id="rId202" Target="https://www.777homes.com.au/?post_type=property&amp;p=9143&amp;preview=true" TargetMode="External" Type="http://schemas.openxmlformats.org/officeDocument/2006/relationships/hyperlink"/><Relationship Id="rId203" Target="https://www.allhomes.com.au/4-keith-bain-crest-whitlam-act-2611?tid=179967283" TargetMode="External" Type="http://schemas.openxmlformats.org/officeDocument/2006/relationships/hyperlink"/><Relationship Id="rId204" Target="https://www.777homes.com.au/?post_type=property&amp;p=9145&amp;preview=true" TargetMode="External" Type="http://schemas.openxmlformats.org/officeDocument/2006/relationships/hyperlink"/><Relationship Id="rId205" Target="https://www.allhomes.com.au/78-churcher-crescent-whitlam-act-2611" TargetMode="External" Type="http://schemas.openxmlformats.org/officeDocument/2006/relationships/hyperlink"/><Relationship Id="rId206" Target="https://www.777homes.com.au/?post_type=property&amp;p=9147&amp;preview=true" TargetMode="External" Type="http://schemas.openxmlformats.org/officeDocument/2006/relationships/hyperlink"/><Relationship Id="rId207" Target="https://www.allhomes.com.au/32-winsome-street-taylor-act-2913" TargetMode="External" Type="http://schemas.openxmlformats.org/officeDocument/2006/relationships/hyperlink"/><Relationship Id="rId208" Target="https://www.allhomes.com.au/12-bailey-crescent-googong-nsw-2620" TargetMode="External" Type="http://schemas.openxmlformats.org/officeDocument/2006/relationships/hyperlink"/><Relationship Id="rId209" Target="https://www.777homes.com.au/?post_type=property&amp;p=8236&amp;preview=true"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10" Target="https://www.777homes.com.au/?post_type=property&amp;p=8689&amp;preview=true" TargetMode="External" Type="http://schemas.openxmlformats.org/officeDocument/2006/relationships/hyperlink"/><Relationship Id="rId211" Target="https://www.777homes.com.au/?post_type=property&amp;p=9258&amp;preview=true" TargetMode="External" Type="http://schemas.openxmlformats.org/officeDocument/2006/relationships/hyperlink"/><Relationship Id="rId212" Target="https://www.allhomes.com.au/unit-78-75-elizabeth-jolley-crescent-franklin-act-2913" TargetMode="External" Type="http://schemas.openxmlformats.org/officeDocument/2006/relationships/hyperlink"/><Relationship Id="rId213" Target="https://www.777homes.com.au/?post_type=property&amp;p=9260&amp;preview=true" TargetMode="External" Type="http://schemas.openxmlformats.org/officeDocument/2006/relationships/hyperlink"/><Relationship Id="rId214" Target="https://www.allhomes.com.au/114-bernard-heinze-avenue-moncrieff-act-2914" TargetMode="External" Type="http://schemas.openxmlformats.org/officeDocument/2006/relationships/hyperlink"/><Relationship Id="rId215" Target="https://www.777homes.com.au/?post_type=property&amp;p=9377&amp;preview=true" TargetMode="External" Type="http://schemas.openxmlformats.org/officeDocument/2006/relationships/hyperlink"/><Relationship Id="rId216" Target="https://www.777homes.com.au/?post_type=property&amp;p=9379&amp;preview=true" TargetMode="External" Type="http://schemas.openxmlformats.org/officeDocument/2006/relationships/hyperlink"/><Relationship Id="rId217" Target="https://www.allhomes.com.au/145-sculthorpe-avenue-whitlam-act-2611" TargetMode="External" Type="http://schemas.openxmlformats.org/officeDocument/2006/relationships/hyperlink"/><Relationship Id="rId218" Target="https://www.allhomes.com.au/unit-3-109-boddington-crescent-kambah-act-2902" TargetMode="External" Type="http://schemas.openxmlformats.org/officeDocument/2006/relationships/hyperlink"/><Relationship Id="rId219" Target="https://www.777homes.com.au/?post_type=property&amp;p=9405&amp;preview=true" TargetMode="External" Type="http://schemas.openxmlformats.org/officeDocument/2006/relationships/hyperlink"/><Relationship Id="rId22" Target="https://www.allhomes.com.au/34-perunga-rise-throsby-act-2914" TargetMode="External" Type="http://schemas.openxmlformats.org/officeDocument/2006/relationships/hyperlink"/><Relationship Id="rId220" Target="https://www.allhomes.com.au/42merakai-sutherland-crescent-taylor-act-2913" TargetMode="External" Type="http://schemas.openxmlformats.org/officeDocument/2006/relationships/hyperlink"/><Relationship Id="rId221" Target="https://www.777homes.com.au/?post_type=property&amp;p=9407&amp;preview=true" TargetMode="External" Type="http://schemas.openxmlformats.org/officeDocument/2006/relationships/hyperlink"/><Relationship Id="rId222" Target="https://www.allhomes.com.au/unit-144-66-cooyong-street-braddon-act-2612" TargetMode="External" Type="http://schemas.openxmlformats.org/officeDocument/2006/relationships/hyperlink"/><Relationship Id="rId223" Target="https://www.777homes.com.au/?post_type=property&amp;p=9409&amp;preview=true" TargetMode="External" Type="http://schemas.openxmlformats.org/officeDocument/2006/relationships/hyperlink"/><Relationship Id="rId224" Target="https://www.allhomes.com.au/unit-303-1-anthony-rolfe-avenue-gungahlin-act-2912" TargetMode="External" Type="http://schemas.openxmlformats.org/officeDocument/2006/relationships/hyperlink"/><Relationship Id="rId225" Target="https://www.777homes.com.au/?post_type=property&amp;p=9411&amp;preview=true" TargetMode="External" Type="http://schemas.openxmlformats.org/officeDocument/2006/relationships/hyperlink"/><Relationship Id="rId226" Target="https://www.allhomes.com.au/31-punyibah-street-crace-act-2911" TargetMode="External" Type="http://schemas.openxmlformats.org/officeDocument/2006/relationships/hyperlink"/><Relationship Id="rId227" Target="https://www.777homes.com.au/?post_type=property&amp;p=9413&amp;preview=true" TargetMode="External" Type="http://schemas.openxmlformats.org/officeDocument/2006/relationships/hyperlink"/><Relationship Id="rId228" Target="https://www.allhomes.com.au/21-yellowfin-street-throsby-act-2914" TargetMode="External" Type="http://schemas.openxmlformats.org/officeDocument/2006/relationships/hyperlink"/><Relationship Id="rId229" Target="https://www.777homes.com.au/?post_type=property&amp;p=9415&amp;preview=true"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30" Target="https://www.allhomes.com.au/83-cooyong-street-braddon-act-2612?tid=179998396" TargetMode="External" Type="http://schemas.openxmlformats.org/officeDocument/2006/relationships/hyperlink"/><Relationship Id="rId231" Target="https://www.allhomes.com.au/unit-144-65-cooyong-street-braddon-act-2612" TargetMode="External" Type="http://schemas.openxmlformats.org/officeDocument/2006/relationships/hyperlink"/><Relationship Id="rId232" Target="https://www.777homes.com.au/?post_type=property&amp;p=9491&amp;preview=true" TargetMode="External" Type="http://schemas.openxmlformats.org/officeDocument/2006/relationships/hyperlink"/><Relationship Id="rId233" Target="https://www.allhomes.com.au/8-karl-langer-crescent-taylor-act-2913" TargetMode="External" Type="http://schemas.openxmlformats.org/officeDocument/2006/relationships/hyperlink"/><Relationship Id="rId234" Target="https://www.777homes.com.au/?post_type=property&amp;p=9493&amp;preview=true" TargetMode="External" Type="http://schemas.openxmlformats.org/officeDocument/2006/relationships/hyperlink"/><Relationship Id="rId235" Target="https://www.allhomes.com.au/unit-309-81-cooyong-street-reid-act-2612" TargetMode="External" Type="http://schemas.openxmlformats.org/officeDocument/2006/relationships/hyperlink"/><Relationship Id="rId236" Target="https://www.777homes.com.au/?post_type=property&amp;p=9537&amp;preview=true" TargetMode="External" Type="http://schemas.openxmlformats.org/officeDocument/2006/relationships/hyperlink"/><Relationship Id="rId237" Target="https://www.allhomes.com.au/76-archdall-street-dunlop-act-2615" TargetMode="External" Type="http://schemas.openxmlformats.org/officeDocument/2006/relationships/hyperlink"/><Relationship Id="rId238" Target="https://www.777homes.com.au/?post_type=property&amp;p=9539&amp;preview=true" TargetMode="External" Type="http://schemas.openxmlformats.org/officeDocument/2006/relationships/hyperlink"/><Relationship Id="rId239" Target="https://www.allhomes.com.au/17-malcolm-cole-terrace-whitlam-act-2611?tid=180028787" TargetMode="External" Type="http://schemas.openxmlformats.org/officeDocument/2006/relationships/hyperlink"/><Relationship Id="rId24" Target="https://www.allhomes.com.au/moncrieff-act-2914?tid=172597378" TargetMode="External" Type="http://schemas.openxmlformats.org/officeDocument/2006/relationships/hyperlink"/><Relationship Id="rId240" Target="https://www.777homes.com.au/?post_type=property&amp;p=9541&amp;preview=true" TargetMode="External" Type="http://schemas.openxmlformats.org/officeDocument/2006/relationships/hyperlink"/><Relationship Id="rId241" Target="https://www.777homes.com.au/?post_type=property&amp;p=9543&amp;preview=true" TargetMode="External" Type="http://schemas.openxmlformats.org/officeDocument/2006/relationships/hyperlink"/><Relationship Id="rId242" Target="https://www.777homes.com.au/?post_type=property&amp;p=9545&amp;preview=true" TargetMode="External" Type="http://schemas.openxmlformats.org/officeDocument/2006/relationships/hyperlink"/><Relationship Id="rId243" Target="https://www.777homes.com.au/?post_type=property&amp;p=9547&amp;preview=true" TargetMode="External" Type="http://schemas.openxmlformats.org/officeDocument/2006/relationships/hyperlink"/><Relationship Id="rId244" Target="https://www.777homes.com.au/?post_type=property&amp;p=9551&amp;preview=true" TargetMode="External" Type="http://schemas.openxmlformats.org/officeDocument/2006/relationships/hyperlink"/><Relationship Id="rId245" Target="https://www.allhomes.com.au/125-marconi-crescent-kambah-act-2902" TargetMode="External" Type="http://schemas.openxmlformats.org/officeDocument/2006/relationships/hyperlink"/><Relationship Id="rId246" Target="https://www.allhomes.com.au/32-terewah-circuit-kaleen-act-2617" TargetMode="External" Type="http://schemas.openxmlformats.org/officeDocument/2006/relationships/hyperlink"/><Relationship Id="rId247" Target="https://www.allhomes.com.au/18-cloncurry-street-kaleen-act-2617" TargetMode="External" Type="http://schemas.openxmlformats.org/officeDocument/2006/relationships/hyperlink"/><Relationship Id="rId248" Target="https://www.allhomes.com.au/6-dreyer-street-franklin-act-2913" TargetMode="External" Type="http://schemas.openxmlformats.org/officeDocument/2006/relationships/hyperlink"/><Relationship Id="rId249" Target="https://www.allhomes.com.au/unit-6-78-uriarra-road-crestwood-nsw-2620"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50" Target="https://www.allhomes.com.au/unit-14-90-gozzard-street-gungahlin-act-2912" TargetMode="External" Type="http://schemas.openxmlformats.org/officeDocument/2006/relationships/hyperlink"/><Relationship Id="rId251" Target="https://www.allhomes.com.au/67-mobourne-street-bonner-act-2914" TargetMode="External" Type="http://schemas.openxmlformats.org/officeDocument/2006/relationships/hyperlink"/><Relationship Id="rId252" Target="https://www.allhomes.com.au/18-rosanove-crescent-denman-prospect-act-2611" TargetMode="External" Type="http://schemas.openxmlformats.org/officeDocument/2006/relationships/hyperlink"/><Relationship Id="rId253" Target="https://www.allhomes.com.au/4-oodgeroo-avenue-franklin-act-2913" TargetMode="External" Type="http://schemas.openxmlformats.org/officeDocument/2006/relationships/hyperlink"/><Relationship Id="rId254" Target="https://www.allhomes.com.au/16-packham-place-charnwood-act-2615" TargetMode="External" Type="http://schemas.openxmlformats.org/officeDocument/2006/relationships/hyperlink"/><Relationship Id="rId255" Target="https://www.777homes.com.au/?post_type=property&amp;p=9696&amp;preview=true" TargetMode="External" Type="http://schemas.openxmlformats.org/officeDocument/2006/relationships/hyperlink"/><Relationship Id="rId256" Target="https://www.777homes.com.au/?post_type=property&amp;p=9698&amp;preview=true" TargetMode="External" Type="http://schemas.openxmlformats.org/officeDocument/2006/relationships/hyperlink"/><Relationship Id="rId257" Target="https://www.777homes.com.au/?post_type=property&amp;p=9700&amp;preview=true" TargetMode="External" Type="http://schemas.openxmlformats.org/officeDocument/2006/relationships/hyperlink"/><Relationship Id="rId258" Target="https://www.777homes.com.au/?post_type=property&amp;p=9702&amp;preview=true" TargetMode="External" Type="http://schemas.openxmlformats.org/officeDocument/2006/relationships/hyperlink"/><Relationship Id="rId259" Target="https://www.777homes.com.au/?post_type=property&amp;p=9704&amp;preview=true" TargetMode="External" Type="http://schemas.openxmlformats.org/officeDocument/2006/relationships/hyperlink"/><Relationship Id="rId26" Target="https://www.allhomes.com.au/agent/shaun-iqbal-615987/" TargetMode="External" Type="http://schemas.openxmlformats.org/officeDocument/2006/relationships/hyperlink"/><Relationship Id="rId260" Target="https://www.777homes.com.au/?post_type=property&amp;p=9761&amp;preview=true" TargetMode="External" Type="http://schemas.openxmlformats.org/officeDocument/2006/relationships/hyperlink"/><Relationship Id="rId261" Target="https://www.allhomes.com.au/9-nethercote-street-taylor-act-2913" TargetMode="External" Type="http://schemas.openxmlformats.org/officeDocument/2006/relationships/hyperlink"/><Relationship Id="rId262" Target="https://www.777homes.com.au/?post_type=property&amp;p=9763&amp;preview=true" TargetMode="External" Type="http://schemas.openxmlformats.org/officeDocument/2006/relationships/hyperlink"/><Relationship Id="rId263" Target="https://www.allhomes.com.au/level-b-unit-102-148-flemington-road-harrison-act-2914" TargetMode="External" Type="http://schemas.openxmlformats.org/officeDocument/2006/relationships/hyperlink"/><Relationship Id="rId264" Target="https://www.777homes.com.au/?post_type=property&amp;p=9767&amp;preview=true" TargetMode="External" Type="http://schemas.openxmlformats.org/officeDocument/2006/relationships/hyperlink"/><Relationship Id="rId265" Target="https://www.allhomes.com.au/unit-6-50-henry-kendall-street-franklin-act-2913" TargetMode="External" Type="http://schemas.openxmlformats.org/officeDocument/2006/relationships/hyperlink"/><Relationship Id="rId266" Target="https://www.777homes.com.au/?post_type=property&amp;p=9769&amp;preview=true" TargetMode="External" Type="http://schemas.openxmlformats.org/officeDocument/2006/relationships/hyperlink"/><Relationship Id="rId267" Target="https://www.allhomes.com.au/unit-54-7-irving-street-phillip-act-2606" TargetMode="External" Type="http://schemas.openxmlformats.org/officeDocument/2006/relationships/hyperlink"/><Relationship Id="rId268" Target="https://www.777homes.com.au/?post_type=property&amp;p=9771&amp;preview=true" TargetMode="External" Type="http://schemas.openxmlformats.org/officeDocument/2006/relationships/hyperlink"/><Relationship Id="rId269" Target="https://www.allhomes.com.au/unit-52-39-woodberry-avenue-coombs-act-2611"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70" Target="https://www.777homes.com.au/?post_type=property&amp;p=9773&amp;preview=true" TargetMode="External" Type="http://schemas.openxmlformats.org/officeDocument/2006/relationships/hyperlink"/><Relationship Id="rId271" Target="https://www.allhomes.com.au/8-keith-bain-crest-whitlam-act-2611" TargetMode="External" Type="http://schemas.openxmlformats.org/officeDocument/2006/relationships/hyperlink"/><Relationship Id="rId272" Target="https://www.allhomes.com.au/52-culgoa-circuit-o-malley-act-2606" TargetMode="External" Type="http://schemas.openxmlformats.org/officeDocument/2006/relationships/hyperlink"/><Relationship Id="rId273" Target="https://www.allhomes.com.au/strathnairn-act-2615?tid=178721078" TargetMode="External" Type="http://schemas.openxmlformats.org/officeDocument/2006/relationships/hyperlink"/><Relationship Id="rId274" Target="https://www.777homes.com.au/?post_type=property&amp;p=9934&amp;preview=true" TargetMode="External" Type="http://schemas.openxmlformats.org/officeDocument/2006/relationships/hyperlink"/><Relationship Id="rId275" Target="https://www.777homes.com.au/?post_type=property&amp;p=9936&amp;preview=true" TargetMode="External" Type="http://schemas.openxmlformats.org/officeDocument/2006/relationships/hyperlink"/><Relationship Id="rId276" Target="https://www.777homes.com.au/?post_type=property&amp;p=9938&amp;preview=true" TargetMode="External" Type="http://schemas.openxmlformats.org/officeDocument/2006/relationships/hyperlink"/><Relationship Id="rId277" Target="https://www.777homes.com.au/?post_type=property&amp;p=9982&amp;preview=true" TargetMode="External" Type="http://schemas.openxmlformats.org/officeDocument/2006/relationships/hyperlink"/><Relationship Id="rId278" Target="https://www.777homes.com.au/?post_type=property&amp;p=9990&amp;preview=true" TargetMode="External" Type="http://schemas.openxmlformats.org/officeDocument/2006/relationships/hyperlink"/><Relationship Id="rId279" Target="https://www.777homes.com.au/?post_type=property&amp;p=9986&amp;preview=true" TargetMode="External" Type="http://schemas.openxmlformats.org/officeDocument/2006/relationships/hyperlink"/><Relationship Id="rId28" Target="https://www.allhomes.com.au/agent/shaun-iqbal-615987/" TargetMode="External" Type="http://schemas.openxmlformats.org/officeDocument/2006/relationships/hyperlink"/><Relationship Id="rId280" Target="https://www.777homes.com.au/?post_type=property&amp;p=9988&amp;preview=true" TargetMode="External" Type="http://schemas.openxmlformats.org/officeDocument/2006/relationships/hyperlink"/><Relationship Id="rId281" Target="https://www.allhomes.com.au/29-alistair-knox-terrace-taylor-act-2913" TargetMode="External" Type="http://schemas.openxmlformats.org/officeDocument/2006/relationships/hyperlink"/><Relationship Id="rId282" Target="https://www.allhomes.com.au/unit-16-4-annie-douglas-street-casey-act-2913" TargetMode="External" Type="http://schemas.openxmlformats.org/officeDocument/2006/relationships/hyperlink"/><Relationship Id="rId283" Target="https://www.allhomes.com.au/42-ken-herde-crescent-taylor-act-2913" TargetMode="External" Type="http://schemas.openxmlformats.org/officeDocument/2006/relationships/hyperlink"/><Relationship Id="rId284" Target="https://www.allhomes.com.au/45-maloney-street-queanbeyan-west-nsw-2620" TargetMode="External" Type="http://schemas.openxmlformats.org/officeDocument/2006/relationships/hyperlink"/><Relationship Id="rId285" Target="https://www.allhomes.com.au/unit-304-1-anthony-rolfe-avenue-gungahlin-act-2912" TargetMode="External" Type="http://schemas.openxmlformats.org/officeDocument/2006/relationships/hyperlink"/><Relationship Id="rId286" Target="https://www.allhomes.com.au/15-kilgariff-street-coombs-act-2611" TargetMode="External" Type="http://schemas.openxmlformats.org/officeDocument/2006/relationships/hyperlink"/><Relationship Id="rId287" Target="https://www.allhomes.com.au/78-lexcen-avenue-nicholls-act-2913" TargetMode="External" Type="http://schemas.openxmlformats.org/officeDocument/2006/relationships/hyperlink"/><Relationship Id="rId288" Target="https://www.allhomes.com.au/27-baas-becking-street-whitlam-act-2611" TargetMode="External" Type="http://schemas.openxmlformats.org/officeDocument/2006/relationships/hyperlink"/><Relationship Id="rId289" Target="https://www.allhomes.com.au/2-keith-bain-crest-whitlam-act-2611"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290" Target="https://www.allhomes.com.au/8-niland-street-whitlam-act-2611" TargetMode="External" Type="http://schemas.openxmlformats.org/officeDocument/2006/relationships/hyperlink"/><Relationship Id="rId291" Target="https://www.777homes.com.au/?post_type=property&amp;p=10086&amp;preview=true" TargetMode="External" Type="http://schemas.openxmlformats.org/officeDocument/2006/relationships/hyperlink"/><Relationship Id="rId292" Target="https://www.777homes.com.au/?post_type=property&amp;p=10088&amp;preview=true" TargetMode="External" Type="http://schemas.openxmlformats.org/officeDocument/2006/relationships/hyperlink"/><Relationship Id="rId293" Target="https://www.777homes.com.au/?post_type=property&amp;p=10090&amp;preview=true" TargetMode="External" Type="http://schemas.openxmlformats.org/officeDocument/2006/relationships/hyperlink"/><Relationship Id="rId294" Target="https://www.777homes.com.au/?post_type=property&amp;p=10092&amp;preview=true" TargetMode="External" Type="http://schemas.openxmlformats.org/officeDocument/2006/relationships/hyperlink"/><Relationship Id="rId295" Target="https://www.777homes.com.au/?post_type=property&amp;p=10094&amp;preview=true" TargetMode="External" Type="http://schemas.openxmlformats.org/officeDocument/2006/relationships/hyperlink"/><Relationship Id="rId296" Target="https://www.777homes.com.au/?post_type=property&amp;p=10096&amp;preview=true" TargetMode="External" Type="http://schemas.openxmlformats.org/officeDocument/2006/relationships/hyperlink"/><Relationship Id="rId297" Target="https://www.777homes.com.au/?post_type=property&amp;p=10098&amp;preview=true" TargetMode="External" Type="http://schemas.openxmlformats.org/officeDocument/2006/relationships/hyperlink"/><Relationship Id="rId298" Target="https://www.777homes.com.au/?post_type=property&amp;p=10100&amp;preview=true" TargetMode="External" Type="http://schemas.openxmlformats.org/officeDocument/2006/relationships/hyperlink"/><Relationship Id="rId299" Target="https://www.777homes.com.au/?post_type=property&amp;p=10102&amp;preview=true"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00" Target="https://www.777homes.com.au/?post_type=property&amp;p=10302&amp;preview=true" TargetMode="External" Type="http://schemas.openxmlformats.org/officeDocument/2006/relationships/hyperlink"/><Relationship Id="rId301" Target="https://www.777homes.com.au/?post_type=property&amp;p=10304&amp;preview=true" TargetMode="External" Type="http://schemas.openxmlformats.org/officeDocument/2006/relationships/hyperlink"/><Relationship Id="rId302" Target="https://www.777homes.com.au/?post_type=property&amp;p=10306&amp;preview=true" TargetMode="External" Type="http://schemas.openxmlformats.org/officeDocument/2006/relationships/hyperlink"/><Relationship Id="rId303" Target="https://www.777homes.com.au/?post_type=property&amp;p=10308&amp;preview=true" TargetMode="External" Type="http://schemas.openxmlformats.org/officeDocument/2006/relationships/hyperlink"/><Relationship Id="rId304" Target="https://www.777homes.com.au/?post_type=property&amp;p=10310&amp;preview=true" TargetMode="External" Type="http://schemas.openxmlformats.org/officeDocument/2006/relationships/hyperlink"/><Relationship Id="rId305" Target="https://www.777homes.com.au/?post_type=property&amp;p=10312&amp;preview=true" TargetMode="External" Type="http://schemas.openxmlformats.org/officeDocument/2006/relationships/hyperlink"/><Relationship Id="rId306" Target="https://www.777homes.com.au/?post_type=property&amp;p=10314&amp;preview=true" TargetMode="External" Type="http://schemas.openxmlformats.org/officeDocument/2006/relationships/hyperlink"/><Relationship Id="rId307" Target="https://www.allhomes.com.au/34-adventure-street-harrison-act-2914" TargetMode="External" Type="http://schemas.openxmlformats.org/officeDocument/2006/relationships/hyperlink"/><Relationship Id="rId308" Target="https://www.777homes.com.au/?post_type=property&amp;p=10458&amp;preview=true" TargetMode="External" Type="http://schemas.openxmlformats.org/officeDocument/2006/relationships/hyperlink"/><Relationship Id="rId309" Target="https://www.777homes.com.au/?post_type=property&amp;p=10460&amp;preview=true"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10" Target="https://www.777homes.com.au/?post_type=property&amp;p=10462&amp;preview=true" TargetMode="External" Type="http://schemas.openxmlformats.org/officeDocument/2006/relationships/hyperlink"/><Relationship Id="rId311" Target="https://www.777homes.com.au/?post_type=property&amp;p=10464&amp;preview=true" TargetMode="External" Type="http://schemas.openxmlformats.org/officeDocument/2006/relationships/hyperlink"/><Relationship Id="rId312" Target="https://www.777homes.com.au/?post_type=property&amp;p=10466&amp;preview=true" TargetMode="External" Type="http://schemas.openxmlformats.org/officeDocument/2006/relationships/hyperlink"/><Relationship Id="rId313" Target="https://www.777homes.com.au/?post_type=property&amp;p=10468&amp;preview=true" TargetMode="External" Type="http://schemas.openxmlformats.org/officeDocument/2006/relationships/hyperlink"/><Relationship Id="rId314" Target="https://www.777homes.com.au/?post_type=property&amp;p=10470&amp;preview=true" TargetMode="External" Type="http://schemas.openxmlformats.org/officeDocument/2006/relationships/hyperlink"/><Relationship Id="rId315" Target="https://www.777homes.com.au/?post_type=property&amp;p=10472&amp;preview=true" TargetMode="External" Type="http://schemas.openxmlformats.org/officeDocument/2006/relationships/hyperlink"/><Relationship Id="rId316" Target="https://www.777homes.com.au/?post_type=property&amp;p=10474&amp;preview=true" TargetMode="External" Type="http://schemas.openxmlformats.org/officeDocument/2006/relationships/hyperlink"/><Relationship Id="rId317" Target="https://www.777homes.com.au/?post_type=property&amp;p=10476&amp;preview=true" TargetMode="External" Type="http://schemas.openxmlformats.org/officeDocument/2006/relationships/hyperlink"/><Relationship Id="rId318" Target="https://www.777homes.com.au/?post_type=property&amp;p=10478&amp;preview=true" TargetMode="External" Type="http://schemas.openxmlformats.org/officeDocument/2006/relationships/hyperlink"/><Relationship Id="rId319" Target="https://www.777homes.com.au/?post_type=property&amp;p=10480&amp;preview=true" TargetMode="External" Type="http://schemas.openxmlformats.org/officeDocument/2006/relationships/hyperlink"/><Relationship Id="rId32" Target="https://www.allhomes.com.au/agent/shaun-iqbal-615987/" TargetMode="External" Type="http://schemas.openxmlformats.org/officeDocument/2006/relationships/hyperlink"/><Relationship Id="rId320" Target="https://www.777homes.com.au/?post_type=property&amp;p=10482&amp;preview=true" TargetMode="External" Type="http://schemas.openxmlformats.org/officeDocument/2006/relationships/hyperlink"/><Relationship Id="rId321" Target="https://www.777homes.com.au/?post_type=property&amp;p=10484&amp;preview=true" TargetMode="External" Type="http://schemas.openxmlformats.org/officeDocument/2006/relationships/hyperlink"/><Relationship Id="rId322" Target="https://www.777homes.com.au/?post_type=property&amp;p=10753&amp;preview=true" TargetMode="External" Type="http://schemas.openxmlformats.org/officeDocument/2006/relationships/hyperlink"/><Relationship Id="rId323" Target="https://www.allhomes.com.au/unit-41-8-ken-tribe-street-coombs-act-2611" TargetMode="External" Type="http://schemas.openxmlformats.org/officeDocument/2006/relationships/hyperlink"/><Relationship Id="rId324" Target="https://www.allhomes.com.au/strathnairn-act-2615?tid=179344118" TargetMode="External" Type="http://schemas.openxmlformats.org/officeDocument/2006/relationships/hyperlink"/><Relationship Id="rId325" Target="https://www.allhomes.com.au/80-samaria-street-crace-act-2911" TargetMode="External" Type="http://schemas.openxmlformats.org/officeDocument/2006/relationships/hyperlink"/><Relationship Id="rId326" Target="https://www.allhomes.com.au/4-keith-bain-crest-whitlam-act-2611" TargetMode="External" Type="http://schemas.openxmlformats.org/officeDocument/2006/relationships/hyperlink"/><Relationship Id="rId327" Target="https://www.allhomes.com.au/17-malcolm-cole-terrace-whitlam-act-2611" TargetMode="External" Type="http://schemas.openxmlformats.org/officeDocument/2006/relationships/hyperlink"/><Relationship Id="rId328" Target="https://www.allhomes.com.au/42-rogers-road-googong-nsw-2620" TargetMode="External" Type="http://schemas.openxmlformats.org/officeDocument/2006/relationships/hyperlink"/><Relationship Id="rId329" Target="https://www.allhomes.com.au/19-hilda-kirkhope-terrace-taylor-act-2913" TargetMode="External" Type="http://schemas.openxmlformats.org/officeDocument/2006/relationships/hyperlink"/><Relationship Id="rId33" Target="https://www.allhomes.com.au/8-lidbury-street-taylor-act-2913" TargetMode="External" Type="http://schemas.openxmlformats.org/officeDocument/2006/relationships/hyperlink"/><Relationship Id="rId330" Target="https://www.allhomes.com.au/38-balfour-crescent-wanniassa-act-2903" TargetMode="External" Type="http://schemas.openxmlformats.org/officeDocument/2006/relationships/hyperlink"/><Relationship Id="rId331" Target="https://www.allhomes.com.au/47-vandyke-street-crace-act-2911" TargetMode="External" Type="http://schemas.openxmlformats.org/officeDocument/2006/relationships/hyperlink"/><Relationship Id="rId332" Target="https://www.allhomes.com.au/24-chadwick-street-taylor-act-2913" TargetMode="External" Type="http://schemas.openxmlformats.org/officeDocument/2006/relationships/hyperlink"/><Relationship Id="rId333" Target="https://www.allhomes.com.au/6-arthur-tange-street-casey-act-2913" TargetMode="External" Type="http://schemas.openxmlformats.org/officeDocument/2006/relationships/hyperlink"/><Relationship Id="rId334" Target="https://www.allhomes.com.au/27-ellis-stones-terrace-taylor-act-2913" TargetMode="External" Type="http://schemas.openxmlformats.org/officeDocument/2006/relationships/hyperlink"/><Relationship Id="rId335" Target="https://www.allhomes.com.au/34-shillam-chase-whitlam-act-2611" TargetMode="External" Type="http://schemas.openxmlformats.org/officeDocument/2006/relationships/hyperlink"/><Relationship Id="rId336" Target="https://www.allhomes.com.au/14-crone-terrace-taylor-act-2913" TargetMode="External" Type="http://schemas.openxmlformats.org/officeDocument/2006/relationships/hyperlink"/><Relationship Id="rId337" Target="https://www.777homes.com.au/?post_type=property&amp;p=10783&amp;preview=true" TargetMode="External" Type="http://schemas.openxmlformats.org/officeDocument/2006/relationships/hyperlink"/><Relationship Id="rId338" Target="https://www.allhomes.com.au/agency/trusted-realtors-570129/" TargetMode="External" Type="http://schemas.openxmlformats.org/officeDocument/2006/relationships/hyperlink"/><Relationship Id="rId339" Target="../printerSettings/printerSettings1.bin" Type="http://schemas.openxmlformats.org/officeDocument/2006/relationships/printerSettings"/><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anish@confidencerealestate.com.au" TargetMode="External" Type="http://schemas.openxmlformats.org/officeDocument/2006/relationships/hyperlink"/><Relationship Id="rId6" Target="https://www.allhomes.com.au/agency/confidence-real-estate-939233/" TargetMode="External" Type="http://schemas.openxmlformats.org/officeDocument/2006/relationships/hyperlink"/><Relationship Id="rId7" Target="mailto:vinko@iqreal.com.au" TargetMode="External" Type="http://schemas.openxmlformats.org/officeDocument/2006/relationships/hyperlink"/><Relationship Id="rId8" Target="https://www.allhomes.com.au/agent/vinko-milicevic-871617/"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62"/>
  <sheetViews>
    <sheetView tabSelected="1" topLeftCell="C1" workbookViewId="0">
      <pane activePane="bottomLeft" state="frozen" topLeftCell="A221" ySplit="1"/>
      <selection activeCell="F262" pane="bottomLeft" sqref="F262"/>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14</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1191</v>
      </c>
      <c r="H53" s="4" t="s">
        <v>323</v>
      </c>
    </row>
    <row customFormat="1" ht="12.75" r="54" s="4" spans="1:8">
      <c r="A54" s="4">
        <v>53</v>
      </c>
      <c r="B54" s="4" t="s">
        <v>329</v>
      </c>
      <c r="D54" s="40" t="s">
        <v>14</v>
      </c>
      <c r="F54" s="4" t="s">
        <v>686</v>
      </c>
      <c r="G54" s="4" t="s">
        <v>1191</v>
      </c>
      <c r="H54" s="4" t="s">
        <v>323</v>
      </c>
    </row>
    <row customFormat="1" ht="12.75" r="55" s="4" spans="1:8">
      <c r="A55" s="4">
        <v>54</v>
      </c>
      <c r="B55" s="4" t="s">
        <v>330</v>
      </c>
      <c r="C55" s="38" t="s">
        <v>733</v>
      </c>
      <c r="D55" s="4" t="s">
        <v>7</v>
      </c>
      <c r="F55" s="2" t="s">
        <v>686</v>
      </c>
      <c r="G55" s="4" t="s">
        <v>1191</v>
      </c>
      <c r="H55" s="4" t="s">
        <v>323</v>
      </c>
    </row>
    <row customFormat="1" ht="12.75" r="56" s="4" spans="1:8">
      <c r="A56" s="4">
        <v>55</v>
      </c>
      <c r="B56" s="4" t="s">
        <v>331</v>
      </c>
      <c r="C56" s="38" t="s">
        <v>756</v>
      </c>
      <c r="D56" s="4" t="s">
        <v>14</v>
      </c>
      <c r="F56" s="2" t="s">
        <v>686</v>
      </c>
      <c r="G56" s="4" t="s">
        <v>1191</v>
      </c>
      <c r="H56" s="4" t="s">
        <v>323</v>
      </c>
    </row>
    <row customFormat="1" ht="12.75" r="57" s="4" spans="1:8">
      <c r="A57" s="4">
        <v>56</v>
      </c>
      <c r="B57" s="4" t="s">
        <v>332</v>
      </c>
      <c r="D57" s="39" t="s">
        <v>14</v>
      </c>
      <c r="F57" s="2" t="s">
        <v>686</v>
      </c>
      <c r="G57" s="4" t="s">
        <v>1191</v>
      </c>
      <c r="H57" s="4" t="s">
        <v>323</v>
      </c>
    </row>
    <row customFormat="1" ht="12.75" r="58" s="4" spans="1:8">
      <c r="A58" s="4">
        <v>57</v>
      </c>
      <c r="B58" s="4" t="s">
        <v>333</v>
      </c>
      <c r="D58" s="39" t="s">
        <v>14</v>
      </c>
      <c r="F58" s="2" t="s">
        <v>686</v>
      </c>
      <c r="G58" s="4" t="s">
        <v>1191</v>
      </c>
      <c r="H58" s="4" t="s">
        <v>323</v>
      </c>
    </row>
    <row customFormat="1" ht="12.75" r="59" s="4" spans="1:8">
      <c r="A59" s="4">
        <v>58</v>
      </c>
      <c r="B59" s="4" t="s">
        <v>334</v>
      </c>
      <c r="D59" s="39" t="s">
        <v>14</v>
      </c>
      <c r="F59" s="2" t="s">
        <v>686</v>
      </c>
      <c r="G59" s="4" t="s">
        <v>1191</v>
      </c>
      <c r="H59" s="4" t="s">
        <v>323</v>
      </c>
    </row>
    <row customFormat="1" ht="12.75" r="60" s="4" spans="1:8">
      <c r="A60" s="4">
        <v>59</v>
      </c>
      <c r="B60" s="4" t="s">
        <v>335</v>
      </c>
      <c r="D60" s="39" t="s">
        <v>14</v>
      </c>
      <c r="F60" s="2" t="s">
        <v>686</v>
      </c>
      <c r="G60" s="4" t="s">
        <v>1191</v>
      </c>
      <c r="H60" s="4" t="s">
        <v>323</v>
      </c>
    </row>
    <row customFormat="1" ht="12.75" r="61" s="4" spans="1:8">
      <c r="A61" s="4">
        <v>60</v>
      </c>
      <c r="B61" s="4" t="s">
        <v>336</v>
      </c>
      <c r="D61" s="39" t="s">
        <v>14</v>
      </c>
      <c r="F61" s="2" t="s">
        <v>686</v>
      </c>
      <c r="G61" s="4" t="s">
        <v>1191</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14</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14</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1191</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14</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39" t="s">
        <v>14</v>
      </c>
      <c r="F120" s="2" t="s">
        <v>687</v>
      </c>
      <c r="G120" t="s">
        <v>1044</v>
      </c>
      <c r="H120" t="s">
        <v>881</v>
      </c>
    </row>
    <row ht="12.75" r="121" spans="1:8">
      <c r="A121">
        <v>120</v>
      </c>
      <c r="B121" s="41" t="s">
        <v>883</v>
      </c>
      <c r="C121" t="s">
        <v>1023</v>
      </c>
      <c r="D121" s="39" t="s">
        <v>14</v>
      </c>
      <c r="F121" s="2" t="s">
        <v>687</v>
      </c>
      <c r="G121" t="s">
        <v>1044</v>
      </c>
      <c r="H121" t="s">
        <v>881</v>
      </c>
    </row>
    <row ht="12.75" r="122" spans="1:8">
      <c r="A122">
        <v>121</v>
      </c>
      <c r="B122" t="s">
        <v>884</v>
      </c>
      <c r="C122" s="41" t="s">
        <v>1024</v>
      </c>
      <c r="D122" s="4" t="s">
        <v>14</v>
      </c>
      <c r="F122" s="2" t="s">
        <v>687</v>
      </c>
      <c r="G122" t="s">
        <v>1044</v>
      </c>
      <c r="H122" t="s">
        <v>881</v>
      </c>
    </row>
    <row ht="12.75" r="123" spans="1:8">
      <c r="A123">
        <v>122</v>
      </c>
      <c r="B123" t="s">
        <v>885</v>
      </c>
      <c r="C123" s="41" t="s">
        <v>1025</v>
      </c>
      <c r="D123" s="4" t="s">
        <v>14</v>
      </c>
      <c r="F123" s="2" t="s">
        <v>687</v>
      </c>
      <c r="G123" t="s">
        <v>1044</v>
      </c>
      <c r="H123" t="s">
        <v>881</v>
      </c>
    </row>
    <row ht="12.75" r="124" spans="1:8">
      <c r="A124">
        <v>123</v>
      </c>
      <c r="B124" t="s">
        <v>886</v>
      </c>
      <c r="C124" s="41" t="s">
        <v>1026</v>
      </c>
      <c r="D124" s="4" t="s">
        <v>14</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14</v>
      </c>
      <c r="F127" s="2" t="s">
        <v>687</v>
      </c>
      <c r="G127" t="s">
        <v>1044</v>
      </c>
      <c r="H127" t="s">
        <v>881</v>
      </c>
    </row>
    <row ht="12.75" r="128" spans="1:8">
      <c r="A128">
        <v>127</v>
      </c>
      <c r="B128" t="s">
        <v>890</v>
      </c>
      <c r="C128" s="41" t="s">
        <v>1041</v>
      </c>
      <c r="D128" s="4" t="s">
        <v>14</v>
      </c>
      <c r="F128" s="2" t="s">
        <v>687</v>
      </c>
      <c r="G128" t="s">
        <v>1044</v>
      </c>
      <c r="H128" t="s">
        <v>881</v>
      </c>
    </row>
    <row ht="12.75" r="129" spans="1:8">
      <c r="A129">
        <v>128</v>
      </c>
      <c r="B129" t="s">
        <v>891</v>
      </c>
      <c r="C129" t="s">
        <v>1042</v>
      </c>
      <c r="D129" s="4" t="s">
        <v>14</v>
      </c>
      <c r="F129" s="2" t="s">
        <v>687</v>
      </c>
      <c r="G129" t="s">
        <v>1044</v>
      </c>
      <c r="H129" t="s">
        <v>881</v>
      </c>
    </row>
    <row ht="12.75" r="130" spans="1:8">
      <c r="A130">
        <v>129</v>
      </c>
      <c r="B130" t="s">
        <v>892</v>
      </c>
      <c r="C130" s="41" t="s">
        <v>1043</v>
      </c>
      <c r="D130" s="39" t="s">
        <v>14</v>
      </c>
      <c r="F130" s="2" t="s">
        <v>687</v>
      </c>
      <c r="G130" t="s">
        <v>1044</v>
      </c>
      <c r="H130" t="s">
        <v>881</v>
      </c>
    </row>
    <row ht="12.75" r="131" spans="1:8">
      <c r="A131">
        <v>130</v>
      </c>
      <c r="B131" t="s">
        <v>893</v>
      </c>
      <c r="C131" s="41" t="s">
        <v>1030</v>
      </c>
      <c r="D131" s="39" t="s">
        <v>14</v>
      </c>
      <c r="F131" s="2" t="s">
        <v>687</v>
      </c>
      <c r="G131" t="s">
        <v>1044</v>
      </c>
      <c r="H131" t="s">
        <v>881</v>
      </c>
    </row>
    <row ht="12.75" r="132" spans="1:8">
      <c r="A132">
        <v>131</v>
      </c>
      <c r="B132" s="41" t="s">
        <v>894</v>
      </c>
      <c r="C132" s="41" t="s">
        <v>1031</v>
      </c>
      <c r="D132" s="39" t="s">
        <v>14</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s="41" t="s">
        <v>896</v>
      </c>
      <c r="C134" s="41" t="s">
        <v>1033</v>
      </c>
      <c r="D134" s="39" t="s">
        <v>14</v>
      </c>
      <c r="F134" s="2" t="s">
        <v>687</v>
      </c>
      <c r="G134" t="s">
        <v>1044</v>
      </c>
      <c r="H134" t="s">
        <v>881</v>
      </c>
    </row>
    <row ht="12.75" r="135" spans="1:8">
      <c r="A135">
        <v>134</v>
      </c>
      <c r="B135" t="s">
        <v>897</v>
      </c>
      <c r="C135" t="s">
        <v>1034</v>
      </c>
      <c r="D135" s="4" t="s">
        <v>14</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14</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14</v>
      </c>
      <c r="F139" s="2" t="s">
        <v>687</v>
      </c>
      <c r="G139" t="s">
        <v>1044</v>
      </c>
      <c r="H139" t="s">
        <v>881</v>
      </c>
    </row>
    <row ht="12.75" r="140" spans="1:8">
      <c r="A140">
        <v>139</v>
      </c>
      <c r="B140" t="s">
        <v>902</v>
      </c>
      <c r="C140" t="s">
        <v>1039</v>
      </c>
      <c r="D140" s="4" t="s">
        <v>14</v>
      </c>
      <c r="F140" s="2" t="s">
        <v>687</v>
      </c>
      <c r="G140" t="s">
        <v>1044</v>
      </c>
      <c r="H140" t="s">
        <v>881</v>
      </c>
    </row>
    <row ht="12.75" r="141" spans="1:8">
      <c r="A141">
        <v>140</v>
      </c>
      <c r="B141" t="s">
        <v>903</v>
      </c>
      <c r="C141" s="41" t="s">
        <v>1040</v>
      </c>
      <c r="D141" s="4" t="s">
        <v>14</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s="41" t="s">
        <v>1060</v>
      </c>
      <c r="D144" s="39" t="s">
        <v>14</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14</v>
      </c>
      <c r="F146" s="2" t="s">
        <v>1046</v>
      </c>
      <c r="G146" t="s">
        <v>8</v>
      </c>
      <c r="H146" t="s">
        <v>427</v>
      </c>
    </row>
    <row ht="12.75" r="147" spans="1:8">
      <c r="A147">
        <v>146</v>
      </c>
      <c r="B147" s="41" t="s">
        <v>1070</v>
      </c>
      <c r="C147" s="41" t="s">
        <v>1091</v>
      </c>
      <c r="D147" s="39" t="s">
        <v>14</v>
      </c>
      <c r="F147" s="2" t="s">
        <v>1046</v>
      </c>
      <c r="G147" t="s">
        <v>37</v>
      </c>
      <c r="H147" t="s">
        <v>38</v>
      </c>
    </row>
    <row ht="12.75" r="148" spans="1:8">
      <c r="A148">
        <v>147</v>
      </c>
      <c r="B148" s="41" t="s">
        <v>1071</v>
      </c>
      <c r="C148" s="41" t="s">
        <v>1088</v>
      </c>
      <c r="D148" s="39" t="s">
        <v>14</v>
      </c>
      <c r="F148" s="2" t="s">
        <v>687</v>
      </c>
      <c r="G148" t="s">
        <v>1044</v>
      </c>
      <c r="H148" t="s">
        <v>881</v>
      </c>
    </row>
    <row ht="12.75" r="149" spans="1:8">
      <c r="A149">
        <v>148</v>
      </c>
      <c r="B149" s="41" t="s">
        <v>1072</v>
      </c>
      <c r="C149" s="41" t="s">
        <v>1089</v>
      </c>
      <c r="D149" s="39" t="s">
        <v>14</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14</v>
      </c>
      <c r="F151" s="2" t="s">
        <v>1046</v>
      </c>
      <c r="G151" t="s">
        <v>8</v>
      </c>
      <c r="H151" t="s">
        <v>427</v>
      </c>
    </row>
    <row ht="12.75" r="152" spans="1:8">
      <c r="A152">
        <v>151</v>
      </c>
      <c r="B152" t="s">
        <v>1107</v>
      </c>
      <c r="C152" t="s">
        <v>1120</v>
      </c>
      <c r="D152" s="4" t="s">
        <v>14</v>
      </c>
      <c r="F152" s="2" t="s">
        <v>687</v>
      </c>
      <c r="G152" t="s">
        <v>1044</v>
      </c>
      <c r="H152" t="s">
        <v>881</v>
      </c>
    </row>
    <row ht="12.75" r="153" spans="1:8">
      <c r="A153">
        <v>152</v>
      </c>
      <c r="B153" s="41" t="s">
        <v>1121</v>
      </c>
      <c r="C153" s="41" t="s">
        <v>1122</v>
      </c>
      <c r="D153" s="4" t="s">
        <v>14</v>
      </c>
      <c r="F153" s="2" t="s">
        <v>687</v>
      </c>
      <c r="G153" t="s">
        <v>1044</v>
      </c>
      <c r="H153" t="s">
        <v>881</v>
      </c>
    </row>
    <row ht="12.75" r="154" spans="1:8">
      <c r="A154">
        <v>153</v>
      </c>
      <c r="B154" s="41" t="s">
        <v>1127</v>
      </c>
      <c r="C154" s="41" t="s">
        <v>1145</v>
      </c>
      <c r="D154" s="39" t="s">
        <v>14</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14</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1162</v>
      </c>
      <c r="D159" s="39" t="s">
        <v>14</v>
      </c>
      <c r="F159" s="2" t="s">
        <v>687</v>
      </c>
      <c r="G159" t="s">
        <v>1044</v>
      </c>
      <c r="H159" t="s">
        <v>881</v>
      </c>
    </row>
    <row ht="12.75" r="160" spans="1:8">
      <c r="A160">
        <v>159</v>
      </c>
      <c r="B160" s="41" t="s">
        <v>1149</v>
      </c>
      <c r="C160" t="s">
        <v>1163</v>
      </c>
      <c r="D160" s="4" t="s">
        <v>7</v>
      </c>
      <c r="F160" s="2" t="s">
        <v>687</v>
      </c>
      <c r="G160" t="s">
        <v>16</v>
      </c>
      <c r="H160" t="s">
        <v>428</v>
      </c>
    </row>
    <row ht="12.75" r="161" spans="1:8">
      <c r="A161">
        <v>160</v>
      </c>
      <c r="B161" s="41" t="s">
        <v>1165</v>
      </c>
      <c r="C161" s="41" t="s">
        <v>1192</v>
      </c>
      <c r="D161" s="39" t="s">
        <v>14</v>
      </c>
      <c r="F161" s="2" t="s">
        <v>1046</v>
      </c>
      <c r="G161" t="s">
        <v>1191</v>
      </c>
      <c r="H161" t="s">
        <v>323</v>
      </c>
    </row>
    <row ht="12.75" r="162" spans="1:8">
      <c r="A162">
        <v>161</v>
      </c>
      <c r="B162" s="41" t="s">
        <v>1166</v>
      </c>
      <c r="C162" s="41" t="s">
        <v>1188</v>
      </c>
      <c r="D162" s="4" t="s">
        <v>14</v>
      </c>
      <c r="F162" s="2" t="s">
        <v>687</v>
      </c>
      <c r="G162" t="s">
        <v>1044</v>
      </c>
      <c r="H162" t="s">
        <v>881</v>
      </c>
    </row>
    <row ht="12.75" r="163" spans="1:8">
      <c r="A163">
        <v>162</v>
      </c>
      <c r="B163" s="41" t="s">
        <v>1167</v>
      </c>
      <c r="C163" s="41" t="s">
        <v>1189</v>
      </c>
      <c r="D163" s="4" t="s">
        <v>7</v>
      </c>
      <c r="F163" s="2" t="s">
        <v>687</v>
      </c>
      <c r="G163" t="s">
        <v>1044</v>
      </c>
      <c r="H163" t="s">
        <v>881</v>
      </c>
    </row>
    <row ht="12.75" r="164" spans="1:8">
      <c r="A164">
        <v>163</v>
      </c>
      <c r="B164" s="41" t="s">
        <v>1168</v>
      </c>
      <c r="C164" s="41" t="s">
        <v>1190</v>
      </c>
      <c r="D164" s="39" t="s">
        <v>14</v>
      </c>
      <c r="F164" s="2" t="s">
        <v>687</v>
      </c>
      <c r="G164" t="s">
        <v>1044</v>
      </c>
      <c r="H164" t="s">
        <v>881</v>
      </c>
    </row>
    <row ht="12.75" r="165" spans="1:8">
      <c r="A165">
        <v>164</v>
      </c>
      <c r="B165" s="41" t="s">
        <v>1193</v>
      </c>
      <c r="C165" s="41" t="s">
        <v>1204</v>
      </c>
      <c r="D165" s="39" t="s">
        <v>14</v>
      </c>
      <c r="F165" s="2" t="s">
        <v>1046</v>
      </c>
      <c r="G165" t="s">
        <v>37</v>
      </c>
      <c r="H165" t="s">
        <v>38</v>
      </c>
    </row>
    <row ht="12.75" r="166" spans="1:8">
      <c r="A166">
        <v>165</v>
      </c>
      <c r="B166" s="41" t="s">
        <v>1194</v>
      </c>
      <c r="C166" s="41" t="s">
        <v>1205</v>
      </c>
      <c r="D166" s="4" t="s">
        <v>14</v>
      </c>
      <c r="F166" s="2" t="s">
        <v>1046</v>
      </c>
      <c r="G166" t="s">
        <v>37</v>
      </c>
      <c r="H166" t="s">
        <v>38</v>
      </c>
    </row>
    <row ht="12.75" r="167" spans="1:8">
      <c r="A167">
        <v>166</v>
      </c>
      <c r="B167" s="41" t="s">
        <v>1206</v>
      </c>
      <c r="C167" s="41" t="s">
        <v>1217</v>
      </c>
      <c r="D167" s="4" t="s">
        <v>7</v>
      </c>
      <c r="F167" s="2" t="s">
        <v>687</v>
      </c>
      <c r="G167" t="s">
        <v>1044</v>
      </c>
      <c r="H167" t="s">
        <v>881</v>
      </c>
    </row>
    <row ht="12.75" r="168" spans="1:8">
      <c r="A168">
        <v>167</v>
      </c>
      <c r="B168" s="41" t="s">
        <v>1207</v>
      </c>
      <c r="C168" s="41" t="s">
        <v>1218</v>
      </c>
      <c r="D168" s="4" t="s">
        <v>14</v>
      </c>
      <c r="F168" s="2" t="s">
        <v>687</v>
      </c>
      <c r="G168" t="s">
        <v>1044</v>
      </c>
      <c r="H168" t="s">
        <v>881</v>
      </c>
    </row>
    <row ht="12.75" r="169" spans="1:8">
      <c r="A169">
        <v>168</v>
      </c>
      <c r="B169" s="41" t="s">
        <v>1219</v>
      </c>
      <c r="C169" s="41" t="s">
        <v>1256</v>
      </c>
      <c r="D169" s="4" t="s">
        <v>14</v>
      </c>
      <c r="F169" s="2" t="s">
        <v>1046</v>
      </c>
      <c r="G169" t="s">
        <v>37</v>
      </c>
      <c r="H169" t="s">
        <v>38</v>
      </c>
    </row>
    <row ht="12.75" r="170" spans="1:8">
      <c r="A170">
        <v>169</v>
      </c>
      <c r="B170" s="41" t="s">
        <v>1220</v>
      </c>
      <c r="C170" s="41" t="s">
        <v>1257</v>
      </c>
      <c r="D170" s="39" t="s">
        <v>14</v>
      </c>
      <c r="F170" s="2" t="s">
        <v>1046</v>
      </c>
      <c r="G170" t="s">
        <v>37</v>
      </c>
      <c r="H170" t="s">
        <v>38</v>
      </c>
    </row>
    <row ht="12.75" r="171" spans="1:8">
      <c r="A171">
        <v>170</v>
      </c>
      <c r="B171" s="41" t="s">
        <v>1221</v>
      </c>
      <c r="C171" s="41" t="s">
        <v>1258</v>
      </c>
      <c r="D171" s="39" t="s">
        <v>14</v>
      </c>
      <c r="F171" s="2" t="s">
        <v>1046</v>
      </c>
      <c r="G171" t="s">
        <v>37</v>
      </c>
      <c r="H171" t="s">
        <v>38</v>
      </c>
    </row>
    <row ht="12.75" r="172" spans="1:8">
      <c r="A172">
        <v>171</v>
      </c>
      <c r="B172" s="41" t="s">
        <v>1222</v>
      </c>
      <c r="C172" s="41" t="s">
        <v>1259</v>
      </c>
      <c r="D172" s="4" t="s">
        <v>7</v>
      </c>
      <c r="F172" s="2" t="s">
        <v>687</v>
      </c>
      <c r="G172" t="s">
        <v>1044</v>
      </c>
      <c r="H172" t="s">
        <v>881</v>
      </c>
    </row>
    <row ht="12.75" r="173" spans="1:8">
      <c r="A173">
        <v>172</v>
      </c>
      <c r="B173" s="41" t="s">
        <v>1223</v>
      </c>
      <c r="C173" s="41" t="s">
        <v>1260</v>
      </c>
      <c r="D173" s="39" t="s">
        <v>14</v>
      </c>
      <c r="F173" s="2" t="s">
        <v>687</v>
      </c>
      <c r="G173" t="s">
        <v>1044</v>
      </c>
      <c r="H173" t="s">
        <v>881</v>
      </c>
    </row>
    <row ht="12.75" r="174" spans="1:8">
      <c r="A174">
        <v>173</v>
      </c>
      <c r="B174" s="41" t="s">
        <v>1224</v>
      </c>
      <c r="C174" s="41" t="s">
        <v>1261</v>
      </c>
      <c r="D174" s="4" t="s">
        <v>7</v>
      </c>
      <c r="F174" s="2" t="s">
        <v>687</v>
      </c>
      <c r="G174" t="s">
        <v>16</v>
      </c>
      <c r="H174" t="s">
        <v>428</v>
      </c>
    </row>
    <row ht="12.75" r="175" spans="1:8">
      <c r="A175">
        <v>174</v>
      </c>
      <c r="B175" s="41" t="s">
        <v>1264</v>
      </c>
      <c r="D175" s="39" t="s">
        <v>14</v>
      </c>
      <c r="F175" s="2" t="s">
        <v>1046</v>
      </c>
      <c r="G175" t="s">
        <v>37</v>
      </c>
      <c r="H175" t="s">
        <v>38</v>
      </c>
    </row>
    <row ht="12.75" r="176" spans="1:8">
      <c r="A176">
        <v>175</v>
      </c>
      <c r="B176" s="41" t="s">
        <v>1265</v>
      </c>
      <c r="C176" s="41" t="s">
        <v>1277</v>
      </c>
      <c r="D176" s="4" t="s">
        <v>14</v>
      </c>
      <c r="F176" s="2" t="s">
        <v>687</v>
      </c>
      <c r="G176" t="s">
        <v>1044</v>
      </c>
      <c r="H176" t="s">
        <v>881</v>
      </c>
    </row>
    <row ht="12.75" r="177" spans="1:8">
      <c r="A177">
        <v>176</v>
      </c>
      <c r="B177" s="41" t="s">
        <v>1266</v>
      </c>
      <c r="C177" s="41" t="s">
        <v>1278</v>
      </c>
      <c r="D177" s="4" t="s">
        <v>7</v>
      </c>
      <c r="F177" s="2" t="s">
        <v>687</v>
      </c>
      <c r="G177" t="s">
        <v>1044</v>
      </c>
      <c r="H177" t="s">
        <v>881</v>
      </c>
    </row>
    <row ht="12.75" r="178" spans="1:8">
      <c r="A178">
        <v>177</v>
      </c>
      <c r="B178" s="41" t="s">
        <v>1279</v>
      </c>
      <c r="C178" s="41" t="s">
        <v>1322</v>
      </c>
      <c r="D178" s="4" t="s">
        <v>7</v>
      </c>
      <c r="F178" s="2" t="s">
        <v>1046</v>
      </c>
      <c r="G178" t="s">
        <v>8</v>
      </c>
      <c r="H178" t="s">
        <v>427</v>
      </c>
    </row>
    <row ht="12.75" r="179" spans="1:8">
      <c r="A179">
        <v>178</v>
      </c>
      <c r="B179" s="41" t="s">
        <v>1280</v>
      </c>
      <c r="C179" s="41" t="s">
        <v>1323</v>
      </c>
      <c r="D179" s="4" t="s">
        <v>14</v>
      </c>
      <c r="F179" s="2" t="s">
        <v>687</v>
      </c>
      <c r="G179" t="s">
        <v>1044</v>
      </c>
      <c r="H179" t="s">
        <v>881</v>
      </c>
    </row>
    <row ht="12.75" r="180" spans="1:8">
      <c r="A180">
        <v>179</v>
      </c>
      <c r="B180" s="41" t="s">
        <v>1281</v>
      </c>
      <c r="C180" s="41" t="s">
        <v>1324</v>
      </c>
      <c r="D180" s="4" t="s">
        <v>7</v>
      </c>
      <c r="F180" s="2" t="s">
        <v>687</v>
      </c>
      <c r="G180" t="s">
        <v>1044</v>
      </c>
      <c r="H180" t="s">
        <v>881</v>
      </c>
    </row>
    <row ht="12.75" r="181" spans="1:8">
      <c r="A181">
        <v>180</v>
      </c>
      <c r="B181" s="41" t="s">
        <v>1282</v>
      </c>
      <c r="C181" s="41" t="s">
        <v>1325</v>
      </c>
      <c r="D181" s="4" t="s">
        <v>7</v>
      </c>
      <c r="F181" s="2" t="s">
        <v>687</v>
      </c>
      <c r="G181" t="s">
        <v>1044</v>
      </c>
      <c r="H181" t="s">
        <v>881</v>
      </c>
    </row>
    <row ht="12.75" r="182" spans="1:8">
      <c r="A182">
        <v>181</v>
      </c>
      <c r="B182" s="41" t="s">
        <v>1283</v>
      </c>
      <c r="C182" s="41" t="s">
        <v>1326</v>
      </c>
      <c r="D182" s="4" t="s">
        <v>7</v>
      </c>
      <c r="F182" s="2" t="s">
        <v>687</v>
      </c>
      <c r="G182" t="s">
        <v>1044</v>
      </c>
      <c r="H182" t="s">
        <v>881</v>
      </c>
    </row>
    <row ht="12.75" r="183" spans="1:8">
      <c r="A183">
        <v>182</v>
      </c>
      <c r="B183" s="41" t="s">
        <v>1284</v>
      </c>
      <c r="C183" s="41" t="s">
        <v>1327</v>
      </c>
      <c r="D183" s="39" t="s">
        <v>14</v>
      </c>
      <c r="F183" s="2" t="s">
        <v>1046</v>
      </c>
      <c r="G183" t="s">
        <v>1191</v>
      </c>
      <c r="H183" t="s">
        <v>323</v>
      </c>
    </row>
    <row ht="12.75" r="184" spans="1:8">
      <c r="A184">
        <v>183</v>
      </c>
      <c r="B184" s="41" t="s">
        <v>1285</v>
      </c>
      <c r="C184" s="41" t="s">
        <v>1328</v>
      </c>
      <c r="D184" s="39" t="s">
        <v>14</v>
      </c>
      <c r="F184" s="2" t="s">
        <v>1046</v>
      </c>
      <c r="G184" t="s">
        <v>1191</v>
      </c>
      <c r="H184" t="s">
        <v>323</v>
      </c>
    </row>
    <row ht="12.75" r="185" spans="1:8">
      <c r="A185">
        <v>184</v>
      </c>
      <c r="B185" s="41" t="s">
        <v>1329</v>
      </c>
      <c r="C185" s="41" t="s">
        <v>1362</v>
      </c>
      <c r="D185" s="39" t="s">
        <v>14</v>
      </c>
      <c r="F185" s="2" t="s">
        <v>1046</v>
      </c>
      <c r="G185" t="s">
        <v>8</v>
      </c>
      <c r="H185" t="s">
        <v>427</v>
      </c>
    </row>
    <row ht="12.75" r="186" spans="1:8">
      <c r="A186">
        <v>185</v>
      </c>
      <c r="B186" s="41" t="s">
        <v>1330</v>
      </c>
      <c r="D186" s="39" t="s">
        <v>14</v>
      </c>
      <c r="F186" s="2" t="s">
        <v>1046</v>
      </c>
      <c r="G186" t="s">
        <v>37</v>
      </c>
      <c r="H186" t="s">
        <v>38</v>
      </c>
    </row>
    <row ht="12.75" r="187" spans="1:8">
      <c r="A187">
        <v>186</v>
      </c>
      <c r="B187" s="41" t="s">
        <v>1331</v>
      </c>
      <c r="C187" s="41" t="s">
        <v>1363</v>
      </c>
      <c r="D187" s="39" t="s">
        <v>14</v>
      </c>
      <c r="F187" s="2" t="s">
        <v>687</v>
      </c>
      <c r="G187" t="s">
        <v>1044</v>
      </c>
      <c r="H187" t="s">
        <v>881</v>
      </c>
    </row>
    <row ht="12.75" r="188" spans="1:8">
      <c r="A188">
        <v>187</v>
      </c>
      <c r="B188" s="41" t="s">
        <v>1332</v>
      </c>
      <c r="C188" s="41" t="s">
        <v>1364</v>
      </c>
      <c r="D188" s="4" t="s">
        <v>7</v>
      </c>
      <c r="F188" s="2" t="s">
        <v>687</v>
      </c>
      <c r="G188" t="s">
        <v>1044</v>
      </c>
      <c r="H188" t="s">
        <v>881</v>
      </c>
    </row>
    <row ht="12.75" r="189" spans="1:8">
      <c r="A189">
        <v>188</v>
      </c>
      <c r="B189" s="41" t="s">
        <v>1333</v>
      </c>
      <c r="C189" s="41" t="s">
        <v>1365</v>
      </c>
      <c r="D189" s="39" t="s">
        <v>14</v>
      </c>
      <c r="F189" s="2" t="s">
        <v>687</v>
      </c>
      <c r="G189" t="s">
        <v>1044</v>
      </c>
      <c r="H189" t="s">
        <v>881</v>
      </c>
    </row>
    <row ht="12.75" r="190" spans="1:8">
      <c r="A190">
        <v>189</v>
      </c>
      <c r="B190" s="41" t="s">
        <v>1334</v>
      </c>
      <c r="C190" s="41" t="s">
        <v>1366</v>
      </c>
      <c r="D190" s="4" t="s">
        <v>7</v>
      </c>
      <c r="F190" s="2" t="s">
        <v>687</v>
      </c>
      <c r="G190" t="s">
        <v>16</v>
      </c>
      <c r="H190" t="s">
        <v>428</v>
      </c>
    </row>
    <row ht="12.75" r="191" spans="1:8">
      <c r="A191">
        <v>190</v>
      </c>
      <c r="B191" s="41" t="s">
        <v>1367</v>
      </c>
      <c r="C191" s="41" t="s">
        <v>1405</v>
      </c>
      <c r="D191" s="4" t="s">
        <v>7</v>
      </c>
      <c r="F191" s="2" t="s">
        <v>1046</v>
      </c>
      <c r="G191" t="s">
        <v>8</v>
      </c>
      <c r="H191" t="s">
        <v>427</v>
      </c>
    </row>
    <row ht="12.75" r="192" spans="1:8">
      <c r="A192">
        <v>191</v>
      </c>
      <c r="B192" s="41" t="s">
        <v>1368</v>
      </c>
      <c r="C192" s="41" t="s">
        <v>1406</v>
      </c>
      <c r="D192" s="4" t="s">
        <v>14</v>
      </c>
      <c r="F192" s="2" t="s">
        <v>1046</v>
      </c>
      <c r="G192" t="s">
        <v>37</v>
      </c>
      <c r="H192" t="s">
        <v>38</v>
      </c>
    </row>
    <row ht="12.75" r="193" spans="1:8">
      <c r="A193">
        <v>192</v>
      </c>
      <c r="B193" s="41" t="s">
        <v>1369</v>
      </c>
      <c r="C193" t="s">
        <v>1412</v>
      </c>
      <c r="D193" s="4" t="s">
        <v>7</v>
      </c>
      <c r="F193" s="2" t="s">
        <v>1046</v>
      </c>
      <c r="G193" t="s">
        <v>37</v>
      </c>
      <c r="H193" t="s">
        <v>38</v>
      </c>
    </row>
    <row ht="12.75" r="194" spans="1:8">
      <c r="A194">
        <v>193</v>
      </c>
      <c r="B194" s="41" t="s">
        <v>1370</v>
      </c>
      <c r="C194" s="41" t="s">
        <v>1407</v>
      </c>
      <c r="D194" s="39" t="s">
        <v>14</v>
      </c>
      <c r="F194" s="2" t="s">
        <v>687</v>
      </c>
      <c r="G194" t="s">
        <v>1044</v>
      </c>
      <c r="H194" t="s">
        <v>881</v>
      </c>
    </row>
    <row ht="12.75" r="195" spans="1:8">
      <c r="A195">
        <v>194</v>
      </c>
      <c r="B195" s="41" t="s">
        <v>1371</v>
      </c>
      <c r="C195" s="41" t="s">
        <v>1408</v>
      </c>
      <c r="D195" s="4" t="s">
        <v>14</v>
      </c>
      <c r="F195" s="2" t="s">
        <v>687</v>
      </c>
      <c r="G195" t="s">
        <v>1044</v>
      </c>
      <c r="H195" t="s">
        <v>881</v>
      </c>
    </row>
    <row ht="12.75" r="196" spans="1:8">
      <c r="A196">
        <v>195</v>
      </c>
      <c r="B196" s="41" t="s">
        <v>1372</v>
      </c>
      <c r="C196" s="41" t="s">
        <v>1409</v>
      </c>
      <c r="D196" s="4" t="s">
        <v>7</v>
      </c>
      <c r="F196" s="2" t="s">
        <v>687</v>
      </c>
      <c r="G196" t="s">
        <v>1044</v>
      </c>
      <c r="H196" t="s">
        <v>881</v>
      </c>
    </row>
    <row ht="12.75" r="197" spans="1:8">
      <c r="A197">
        <v>196</v>
      </c>
      <c r="B197" s="41" t="s">
        <v>1373</v>
      </c>
      <c r="C197" s="41" t="s">
        <v>1410</v>
      </c>
      <c r="D197" s="4" t="s">
        <v>7</v>
      </c>
      <c r="F197" s="2" t="s">
        <v>687</v>
      </c>
      <c r="G197" t="s">
        <v>1044</v>
      </c>
      <c r="H197" t="s">
        <v>881</v>
      </c>
    </row>
    <row ht="12.75" r="198" spans="1:8">
      <c r="A198">
        <v>197</v>
      </c>
      <c r="B198" s="41" t="s">
        <v>1414</v>
      </c>
      <c r="C198" s="41" t="s">
        <v>1436</v>
      </c>
      <c r="D198" s="39" t="s">
        <v>14</v>
      </c>
      <c r="F198" s="2" t="s">
        <v>1046</v>
      </c>
      <c r="G198" t="s">
        <v>37</v>
      </c>
      <c r="H198" t="s">
        <v>38</v>
      </c>
    </row>
    <row ht="12.75" r="199" spans="1:8">
      <c r="A199">
        <v>198</v>
      </c>
      <c r="B199" s="41" t="s">
        <v>1415</v>
      </c>
      <c r="C199" s="41" t="s">
        <v>1437</v>
      </c>
      <c r="D199" s="4" t="s">
        <v>14</v>
      </c>
      <c r="F199" s="2" t="s">
        <v>687</v>
      </c>
      <c r="G199" t="s">
        <v>1044</v>
      </c>
      <c r="H199" t="s">
        <v>881</v>
      </c>
    </row>
    <row ht="12.75" r="200" spans="1:8">
      <c r="A200">
        <v>199</v>
      </c>
      <c r="B200" t="s">
        <v>1416</v>
      </c>
      <c r="D200" s="39" t="s">
        <v>14</v>
      </c>
      <c r="F200" s="2" t="s">
        <v>687</v>
      </c>
      <c r="G200" t="s">
        <v>1044</v>
      </c>
      <c r="H200" t="s">
        <v>881</v>
      </c>
    </row>
    <row ht="12.75" r="201" spans="1:8">
      <c r="A201">
        <v>200</v>
      </c>
      <c r="B201" s="41" t="s">
        <v>1417</v>
      </c>
      <c r="C201" s="41" t="s">
        <v>1438</v>
      </c>
      <c r="D201" s="4" t="s">
        <v>7</v>
      </c>
      <c r="F201" s="2" t="s">
        <v>687</v>
      </c>
      <c r="G201" t="s">
        <v>16</v>
      </c>
      <c r="H201" t="s">
        <v>428</v>
      </c>
    </row>
    <row ht="12.75" r="202" spans="1:8">
      <c r="A202">
        <v>201</v>
      </c>
      <c r="B202" s="41" t="s">
        <v>1439</v>
      </c>
      <c r="C202" s="41" t="s">
        <v>1462</v>
      </c>
      <c r="D202" s="39" t="s">
        <v>14</v>
      </c>
      <c r="F202" s="2" t="s">
        <v>1046</v>
      </c>
      <c r="G202" t="s">
        <v>8</v>
      </c>
      <c r="H202" t="s">
        <v>427</v>
      </c>
    </row>
    <row ht="12.75" r="203" spans="1:8">
      <c r="A203">
        <v>202</v>
      </c>
      <c r="B203" s="41" t="s">
        <v>1440</v>
      </c>
      <c r="C203" s="41" t="s">
        <v>1465</v>
      </c>
      <c r="D203" s="4" t="s">
        <v>14</v>
      </c>
      <c r="F203" s="2" t="s">
        <v>1046</v>
      </c>
      <c r="G203" t="s">
        <v>8</v>
      </c>
      <c r="H203" t="s">
        <v>427</v>
      </c>
    </row>
    <row ht="12.75" r="204" spans="1:8">
      <c r="A204">
        <v>203</v>
      </c>
      <c r="B204" s="41" t="s">
        <v>1441</v>
      </c>
      <c r="C204" s="41" t="s">
        <v>1463</v>
      </c>
      <c r="D204" s="4" t="s">
        <v>14</v>
      </c>
      <c r="F204" s="2" t="s">
        <v>1046</v>
      </c>
      <c r="G204" t="s">
        <v>37</v>
      </c>
      <c r="H204" t="s">
        <v>38</v>
      </c>
    </row>
    <row ht="12.75" r="205" spans="1:8">
      <c r="A205">
        <v>204</v>
      </c>
      <c r="B205" s="41" t="s">
        <v>1442</v>
      </c>
      <c r="C205" s="41" t="s">
        <v>1464</v>
      </c>
      <c r="D205" s="39" t="s">
        <v>14</v>
      </c>
      <c r="F205" s="2" t="s">
        <v>687</v>
      </c>
      <c r="G205" t="s">
        <v>1044</v>
      </c>
      <c r="H205" t="s">
        <v>881</v>
      </c>
    </row>
    <row ht="12.75" r="206" spans="1:8">
      <c r="A206">
        <v>205</v>
      </c>
      <c r="B206" t="s">
        <v>1467</v>
      </c>
      <c r="C206" t="s">
        <v>1525</v>
      </c>
      <c r="D206" s="4" t="s">
        <v>7</v>
      </c>
      <c r="F206" s="2" t="s">
        <v>1046</v>
      </c>
      <c r="G206" t="s">
        <v>8</v>
      </c>
      <c r="H206" t="s">
        <v>427</v>
      </c>
    </row>
    <row ht="12.75" r="207" spans="1:8">
      <c r="A207">
        <v>206</v>
      </c>
      <c r="B207" t="s">
        <v>1468</v>
      </c>
      <c r="C207" s="41" t="s">
        <v>1526</v>
      </c>
      <c r="D207" s="4" t="s">
        <v>14</v>
      </c>
      <c r="F207" s="2" t="s">
        <v>1046</v>
      </c>
      <c r="G207" t="s">
        <v>8</v>
      </c>
      <c r="H207" t="s">
        <v>427</v>
      </c>
    </row>
    <row ht="12.75" r="208" spans="1:8">
      <c r="A208">
        <v>207</v>
      </c>
      <c r="B208" t="s">
        <v>1469</v>
      </c>
      <c r="C208" s="41" t="s">
        <v>1527</v>
      </c>
      <c r="D208" s="4" t="s">
        <v>14</v>
      </c>
      <c r="F208" s="2" t="s">
        <v>1046</v>
      </c>
      <c r="G208" t="s">
        <v>8</v>
      </c>
      <c r="H208" t="s">
        <v>427</v>
      </c>
    </row>
    <row ht="12.75" r="209" spans="1:8">
      <c r="A209">
        <v>208</v>
      </c>
      <c r="B209" s="41" t="s">
        <v>1470</v>
      </c>
      <c r="D209" s="39" t="s">
        <v>14</v>
      </c>
      <c r="F209" s="2" t="s">
        <v>1046</v>
      </c>
      <c r="G209" t="s">
        <v>37</v>
      </c>
      <c r="H209" t="s">
        <v>38</v>
      </c>
    </row>
    <row ht="12.75" r="210" spans="1:8">
      <c r="A210">
        <v>209</v>
      </c>
      <c r="B210" t="s">
        <v>1471</v>
      </c>
      <c r="C210" s="41" t="s">
        <v>1528</v>
      </c>
      <c r="D210" s="4" t="s">
        <v>7</v>
      </c>
      <c r="F210" s="2" t="s">
        <v>687</v>
      </c>
      <c r="G210" t="s">
        <v>1044</v>
      </c>
      <c r="H210" t="s">
        <v>881</v>
      </c>
    </row>
    <row ht="12.75" r="211" spans="1:8">
      <c r="A211">
        <v>210</v>
      </c>
      <c r="B211" t="s">
        <v>1472</v>
      </c>
      <c r="C211" s="41" t="s">
        <v>1529</v>
      </c>
      <c r="D211" s="4" t="s">
        <v>14</v>
      </c>
      <c r="F211" s="2" t="s">
        <v>687</v>
      </c>
      <c r="G211" t="s">
        <v>1044</v>
      </c>
      <c r="H211" t="s">
        <v>881</v>
      </c>
    </row>
    <row ht="12.75" r="212" spans="1:8">
      <c r="A212">
        <v>211</v>
      </c>
      <c r="B212" t="s">
        <v>1473</v>
      </c>
      <c r="C212" s="41" t="s">
        <v>1530</v>
      </c>
      <c r="D212" s="4" t="s">
        <v>14</v>
      </c>
      <c r="F212" s="2" t="s">
        <v>687</v>
      </c>
      <c r="G212" t="s">
        <v>1044</v>
      </c>
      <c r="H212" t="s">
        <v>881</v>
      </c>
    </row>
    <row ht="12.75" r="213" spans="1:8">
      <c r="A213">
        <v>212</v>
      </c>
      <c r="B213" s="41" t="s">
        <v>1474</v>
      </c>
      <c r="C213" s="41" t="s">
        <v>1531</v>
      </c>
      <c r="D213" s="4" t="s">
        <v>7</v>
      </c>
      <c r="F213" s="2" t="s">
        <v>687</v>
      </c>
      <c r="G213" t="s">
        <v>1044</v>
      </c>
      <c r="H213" t="s">
        <v>881</v>
      </c>
    </row>
    <row ht="12.75" r="214" spans="1:8">
      <c r="A214">
        <v>213</v>
      </c>
      <c r="B214" t="s">
        <v>1475</v>
      </c>
      <c r="C214" s="41" t="s">
        <v>1532</v>
      </c>
      <c r="D214" s="4" t="s">
        <v>14</v>
      </c>
      <c r="F214" s="2" t="s">
        <v>687</v>
      </c>
      <c r="G214" t="s">
        <v>1044</v>
      </c>
      <c r="H214" t="s">
        <v>881</v>
      </c>
    </row>
    <row ht="12.75" r="215" spans="1:8">
      <c r="A215">
        <v>214</v>
      </c>
      <c r="B215" t="s">
        <v>1476</v>
      </c>
      <c r="C215" s="41" t="s">
        <v>1533</v>
      </c>
      <c r="D215" s="4" t="s">
        <v>14</v>
      </c>
      <c r="F215" s="2" t="s">
        <v>687</v>
      </c>
      <c r="G215" t="s">
        <v>1044</v>
      </c>
      <c r="H215" t="s">
        <v>881</v>
      </c>
    </row>
    <row ht="12.75" r="216" spans="1:8">
      <c r="A216">
        <v>215</v>
      </c>
      <c r="B216" t="s">
        <v>1477</v>
      </c>
      <c r="C216" s="41" t="s">
        <v>1534</v>
      </c>
      <c r="D216" s="4" t="s">
        <v>7</v>
      </c>
      <c r="F216" s="2" t="s">
        <v>687</v>
      </c>
      <c r="G216" t="s">
        <v>16</v>
      </c>
      <c r="H216" t="s">
        <v>428</v>
      </c>
    </row>
    <row ht="12.75" r="217" spans="1:8">
      <c r="A217">
        <v>216</v>
      </c>
      <c r="B217" t="s">
        <v>1535</v>
      </c>
      <c r="C217" s="41" t="s">
        <v>1574</v>
      </c>
      <c r="D217" s="4" t="s">
        <v>14</v>
      </c>
      <c r="F217" s="2" t="s">
        <v>1046</v>
      </c>
      <c r="G217" t="s">
        <v>8</v>
      </c>
      <c r="H217" t="s">
        <v>427</v>
      </c>
    </row>
    <row ht="12.75" r="218" spans="1:8">
      <c r="A218">
        <v>217</v>
      </c>
      <c r="B218" t="s">
        <v>1536</v>
      </c>
      <c r="C218" s="41" t="s">
        <v>1575</v>
      </c>
      <c r="D218" s="4" t="s">
        <v>7</v>
      </c>
      <c r="F218" s="2" t="s">
        <v>1046</v>
      </c>
      <c r="G218" t="s">
        <v>8</v>
      </c>
      <c r="H218" t="s">
        <v>427</v>
      </c>
    </row>
    <row ht="12.75" r="219" spans="1:8">
      <c r="A219">
        <v>218</v>
      </c>
      <c r="B219" t="s">
        <v>1537</v>
      </c>
      <c r="C219" s="41" t="s">
        <v>1576</v>
      </c>
      <c r="D219" s="4" t="s">
        <v>14</v>
      </c>
      <c r="F219" s="2" t="s">
        <v>1046</v>
      </c>
      <c r="G219" t="s">
        <v>37</v>
      </c>
      <c r="H219" t="s">
        <v>38</v>
      </c>
    </row>
    <row ht="12.75" r="220" spans="1:8">
      <c r="A220">
        <v>219</v>
      </c>
      <c r="B220" t="s">
        <v>1538</v>
      </c>
      <c r="C220" s="41" t="s">
        <v>1577</v>
      </c>
      <c r="D220" s="4" t="s">
        <v>14</v>
      </c>
      <c r="F220" s="2" t="s">
        <v>687</v>
      </c>
      <c r="G220" t="s">
        <v>1044</v>
      </c>
      <c r="H220" t="s">
        <v>881</v>
      </c>
    </row>
    <row ht="12.75" r="221" spans="1:8">
      <c r="A221">
        <v>220</v>
      </c>
      <c r="B221" t="s">
        <v>1539</v>
      </c>
      <c r="C221" s="41" t="s">
        <v>1578</v>
      </c>
      <c r="D221" s="4" t="s">
        <v>7</v>
      </c>
      <c r="F221" s="2" t="s">
        <v>687</v>
      </c>
      <c r="G221" t="s">
        <v>1044</v>
      </c>
      <c r="H221" t="s">
        <v>881</v>
      </c>
    </row>
    <row ht="12.75" r="222" spans="1:8">
      <c r="A222">
        <v>221</v>
      </c>
      <c r="B222" t="s">
        <v>1540</v>
      </c>
      <c r="C222" s="41" t="s">
        <v>1579</v>
      </c>
      <c r="D222" s="4" t="s">
        <v>7</v>
      </c>
      <c r="F222" s="2" t="s">
        <v>687</v>
      </c>
      <c r="G222" t="s">
        <v>16</v>
      </c>
      <c r="H222" s="41" t="s">
        <v>428</v>
      </c>
    </row>
    <row ht="12.75" r="223" spans="1:8">
      <c r="A223">
        <v>222</v>
      </c>
      <c r="B223" t="s">
        <v>1541</v>
      </c>
      <c r="C223" s="41" t="s">
        <v>1580</v>
      </c>
      <c r="D223" s="4" t="s">
        <v>7</v>
      </c>
      <c r="F223" s="2" t="s">
        <v>687</v>
      </c>
      <c r="G223" t="s">
        <v>16</v>
      </c>
      <c r="H223" t="s">
        <v>428</v>
      </c>
    </row>
    <row ht="12.75" r="224" spans="1:8">
      <c r="A224">
        <v>223</v>
      </c>
      <c r="B224" t="s">
        <v>1581</v>
      </c>
      <c r="C224" s="41" t="s">
        <v>1665</v>
      </c>
      <c r="D224" s="4" t="s">
        <v>7</v>
      </c>
      <c r="F224" s="2" t="s">
        <v>1046</v>
      </c>
      <c r="G224" t="s">
        <v>8</v>
      </c>
      <c r="H224" t="s">
        <v>427</v>
      </c>
    </row>
    <row ht="12.75" r="225" spans="1:8">
      <c r="A225">
        <v>224</v>
      </c>
      <c r="B225" s="41" t="s">
        <v>1582</v>
      </c>
      <c r="C225" s="41" t="s">
        <v>1666</v>
      </c>
      <c r="D225" s="39" t="s">
        <v>14</v>
      </c>
      <c r="F225" s="2" t="s">
        <v>1046</v>
      </c>
      <c r="G225" t="s">
        <v>8</v>
      </c>
      <c r="H225" t="s">
        <v>427</v>
      </c>
    </row>
    <row ht="12.75" r="226" spans="1:8">
      <c r="A226">
        <v>225</v>
      </c>
      <c r="B226" s="41" t="s">
        <v>1583</v>
      </c>
      <c r="C226" s="41" t="s">
        <v>1667</v>
      </c>
      <c r="D226" s="39" t="s">
        <v>14</v>
      </c>
      <c r="F226" s="2" t="s">
        <v>1046</v>
      </c>
      <c r="G226" t="s">
        <v>8</v>
      </c>
      <c r="H226" t="s">
        <v>427</v>
      </c>
    </row>
    <row ht="12.75" r="227" spans="1:8">
      <c r="A227">
        <v>226</v>
      </c>
      <c r="B227" s="41" t="s">
        <v>1584</v>
      </c>
      <c r="C227" s="41" t="s">
        <v>1668</v>
      </c>
      <c r="D227" s="4" t="s">
        <v>7</v>
      </c>
      <c r="F227" s="2" t="s">
        <v>1046</v>
      </c>
      <c r="G227" t="s">
        <v>37</v>
      </c>
      <c r="H227" t="s">
        <v>38</v>
      </c>
    </row>
    <row ht="12.75" r="228" spans="1:8">
      <c r="A228">
        <v>227</v>
      </c>
      <c r="B228" s="41" t="s">
        <v>1585</v>
      </c>
      <c r="C228" s="41" t="s">
        <v>1669</v>
      </c>
      <c r="D228" s="4" t="s">
        <v>7</v>
      </c>
      <c r="F228" s="2" t="s">
        <v>1046</v>
      </c>
      <c r="G228" t="s">
        <v>37</v>
      </c>
      <c r="H228" t="s">
        <v>38</v>
      </c>
    </row>
    <row ht="12.75" r="229" spans="1:8">
      <c r="A229">
        <v>228</v>
      </c>
      <c r="B229" s="41" t="s">
        <v>1586</v>
      </c>
      <c r="C229" s="41" t="s">
        <v>1670</v>
      </c>
      <c r="D229" s="4" t="s">
        <v>7</v>
      </c>
      <c r="F229" s="2" t="s">
        <v>687</v>
      </c>
      <c r="G229" t="s">
        <v>1044</v>
      </c>
      <c r="H229" t="s">
        <v>881</v>
      </c>
    </row>
    <row ht="12.75" r="230" spans="1:8">
      <c r="A230">
        <v>229</v>
      </c>
      <c r="B230" s="41" t="s">
        <v>1587</v>
      </c>
      <c r="C230" s="41" t="s">
        <v>1671</v>
      </c>
      <c r="D230" s="4" t="s">
        <v>14</v>
      </c>
      <c r="F230" s="2" t="s">
        <v>687</v>
      </c>
      <c r="G230" t="s">
        <v>1044</v>
      </c>
      <c r="H230" t="s">
        <v>881</v>
      </c>
    </row>
    <row ht="12.75" r="231" spans="1:8">
      <c r="A231">
        <v>230</v>
      </c>
      <c r="B231" s="41" t="s">
        <v>1588</v>
      </c>
      <c r="C231" s="41" t="s">
        <v>1672</v>
      </c>
      <c r="D231" s="39" t="s">
        <v>14</v>
      </c>
      <c r="F231" s="2" t="s">
        <v>687</v>
      </c>
      <c r="G231" t="s">
        <v>1044</v>
      </c>
      <c r="H231" t="s">
        <v>881</v>
      </c>
    </row>
    <row ht="12.75" r="232" spans="1:8">
      <c r="A232">
        <v>231</v>
      </c>
      <c r="B232" s="41" t="s">
        <v>1589</v>
      </c>
      <c r="C232" s="41" t="s">
        <v>1673</v>
      </c>
      <c r="D232" s="4" t="s">
        <v>7</v>
      </c>
      <c r="F232" s="2" t="s">
        <v>687</v>
      </c>
      <c r="G232" t="s">
        <v>1044</v>
      </c>
      <c r="H232" t="s">
        <v>881</v>
      </c>
    </row>
    <row ht="12.75" r="233" spans="1:8">
      <c r="A233">
        <v>232</v>
      </c>
      <c r="B233" s="41" t="s">
        <v>1590</v>
      </c>
      <c r="C233" s="41" t="s">
        <v>1674</v>
      </c>
      <c r="D233" s="39" t="s">
        <v>14</v>
      </c>
      <c r="F233" s="2" t="s">
        <v>687</v>
      </c>
      <c r="G233" t="s">
        <v>1044</v>
      </c>
      <c r="H233" t="s">
        <v>881</v>
      </c>
    </row>
    <row ht="12.75" r="234" spans="1:8">
      <c r="A234">
        <v>233</v>
      </c>
      <c r="B234" s="41" t="s">
        <v>1591</v>
      </c>
      <c r="C234" s="41" t="s">
        <v>1675</v>
      </c>
      <c r="D234" s="4" t="s">
        <v>7</v>
      </c>
      <c r="F234" s="2" t="s">
        <v>687</v>
      </c>
      <c r="G234" t="s">
        <v>1044</v>
      </c>
      <c r="H234" t="s">
        <v>881</v>
      </c>
    </row>
    <row ht="12.75" r="235" spans="1:8">
      <c r="A235">
        <v>234</v>
      </c>
      <c r="B235" s="41" t="s">
        <v>1592</v>
      </c>
      <c r="D235" s="39" t="s">
        <v>14</v>
      </c>
      <c r="F235" s="2" t="s">
        <v>687</v>
      </c>
      <c r="G235" t="s">
        <v>1044</v>
      </c>
      <c r="H235" t="s">
        <v>881</v>
      </c>
    </row>
    <row ht="12.75" r="236" spans="1:8">
      <c r="A236">
        <v>235</v>
      </c>
      <c r="B236" s="41" t="s">
        <v>1593</v>
      </c>
      <c r="C236" s="41" t="s">
        <v>1676</v>
      </c>
      <c r="D236" s="4" t="s">
        <v>7</v>
      </c>
      <c r="F236" s="2" t="s">
        <v>1046</v>
      </c>
      <c r="G236" t="s">
        <v>1191</v>
      </c>
      <c r="H236" t="s">
        <v>323</v>
      </c>
    </row>
    <row ht="12.75" r="237" spans="1:8">
      <c r="A237">
        <v>236</v>
      </c>
      <c r="B237" s="41" t="s">
        <v>1594</v>
      </c>
      <c r="C237" s="41" t="s">
        <v>1677</v>
      </c>
      <c r="D237" s="4" t="s">
        <v>7</v>
      </c>
      <c r="F237" s="2" t="s">
        <v>687</v>
      </c>
      <c r="G237" t="s">
        <v>16</v>
      </c>
      <c r="H237" t="s">
        <v>428</v>
      </c>
    </row>
    <row ht="12.75" r="238" spans="1:8">
      <c r="A238">
        <v>237</v>
      </c>
      <c r="B238" s="41" t="s">
        <v>1595</v>
      </c>
      <c r="C238" s="41" t="s">
        <v>1678</v>
      </c>
      <c r="D238" s="39" t="s">
        <v>14</v>
      </c>
      <c r="F238" s="2" t="s">
        <v>687</v>
      </c>
      <c r="G238" t="s">
        <v>16</v>
      </c>
      <c r="H238" t="s">
        <v>428</v>
      </c>
    </row>
    <row ht="12.75" r="239" spans="1:8">
      <c r="A239">
        <v>238</v>
      </c>
      <c r="B239" t="s">
        <v>1679</v>
      </c>
      <c r="C239" s="41" t="s">
        <v>1768</v>
      </c>
      <c r="D239" s="4" t="s">
        <v>7</v>
      </c>
      <c r="F239" s="2" t="s">
        <v>1046</v>
      </c>
      <c r="G239" t="s">
        <v>8</v>
      </c>
      <c r="H239" t="s">
        <v>427</v>
      </c>
    </row>
    <row ht="12.75" r="240" spans="1:8">
      <c r="A240">
        <v>239</v>
      </c>
      <c r="B240" t="s">
        <v>1680</v>
      </c>
      <c r="C240" t="s">
        <v>1769</v>
      </c>
      <c r="D240" s="4" t="s">
        <v>7</v>
      </c>
      <c r="F240" s="2" t="s">
        <v>1046</v>
      </c>
      <c r="G240" t="s">
        <v>8</v>
      </c>
      <c r="H240" t="s">
        <v>427</v>
      </c>
    </row>
    <row ht="12.75" r="241" spans="1:8">
      <c r="A241">
        <v>240</v>
      </c>
      <c r="B241" t="s">
        <v>1681</v>
      </c>
      <c r="C241" t="s">
        <v>1770</v>
      </c>
      <c r="D241" s="4" t="s">
        <v>7</v>
      </c>
      <c r="F241" s="2" t="s">
        <v>1046</v>
      </c>
      <c r="G241" t="s">
        <v>8</v>
      </c>
      <c r="H241" t="s">
        <v>427</v>
      </c>
    </row>
    <row ht="12.75" r="242" spans="1:8">
      <c r="A242">
        <v>241</v>
      </c>
      <c r="B242" t="s">
        <v>1682</v>
      </c>
      <c r="C242" t="s">
        <v>1771</v>
      </c>
      <c r="D242" s="4" t="s">
        <v>7</v>
      </c>
      <c r="F242" s="2" t="s">
        <v>1046</v>
      </c>
      <c r="G242" t="s">
        <v>37</v>
      </c>
      <c r="H242" t="s">
        <v>38</v>
      </c>
    </row>
    <row ht="12.75" r="243" spans="1:8">
      <c r="A243">
        <v>242</v>
      </c>
      <c r="B243" t="s">
        <v>1683</v>
      </c>
      <c r="C243" t="s">
        <v>1772</v>
      </c>
      <c r="D243" s="4" t="s">
        <v>7</v>
      </c>
      <c r="F243" s="2" t="s">
        <v>1046</v>
      </c>
      <c r="G243" t="s">
        <v>37</v>
      </c>
      <c r="H243" t="s">
        <v>38</v>
      </c>
    </row>
    <row ht="12.75" r="244" spans="1:8">
      <c r="A244">
        <v>243</v>
      </c>
      <c r="B244" t="s">
        <v>1684</v>
      </c>
      <c r="C244" t="s">
        <v>1773</v>
      </c>
      <c r="D244" s="4" t="s">
        <v>7</v>
      </c>
      <c r="F244" s="2" t="s">
        <v>1046</v>
      </c>
      <c r="G244" t="s">
        <v>37</v>
      </c>
      <c r="H244" t="s">
        <v>38</v>
      </c>
    </row>
    <row ht="12.75" r="245" spans="1:8">
      <c r="A245">
        <v>244</v>
      </c>
      <c r="B245" t="s">
        <v>1685</v>
      </c>
      <c r="C245" t="s">
        <v>1774</v>
      </c>
      <c r="D245" s="4" t="s">
        <v>14</v>
      </c>
      <c r="F245" s="2" t="s">
        <v>1046</v>
      </c>
      <c r="G245" t="s">
        <v>37</v>
      </c>
      <c r="H245" t="s">
        <v>38</v>
      </c>
    </row>
    <row ht="12.75" r="246" spans="1:8">
      <c r="A246">
        <v>245</v>
      </c>
      <c r="B246" t="s">
        <v>1686</v>
      </c>
      <c r="C246" t="s">
        <v>1775</v>
      </c>
      <c r="D246" s="4" t="s">
        <v>7</v>
      </c>
      <c r="F246" s="2" t="s">
        <v>687</v>
      </c>
      <c r="G246" t="s">
        <v>1044</v>
      </c>
      <c r="H246" t="s">
        <v>881</v>
      </c>
    </row>
    <row ht="12.75" r="247" spans="1:8">
      <c r="A247">
        <v>246</v>
      </c>
      <c r="B247" t="s">
        <v>1687</v>
      </c>
      <c r="C247" t="s">
        <v>1776</v>
      </c>
      <c r="D247" s="4" t="s">
        <v>7</v>
      </c>
      <c r="F247" s="2" t="s">
        <v>687</v>
      </c>
      <c r="G247" t="s">
        <v>1044</v>
      </c>
      <c r="H247" t="s">
        <v>881</v>
      </c>
    </row>
    <row ht="12.75" r="248" spans="1:8">
      <c r="A248">
        <v>247</v>
      </c>
      <c r="B248" t="s">
        <v>1688</v>
      </c>
      <c r="C248" t="s">
        <v>1777</v>
      </c>
      <c r="D248" s="4" t="s">
        <v>7</v>
      </c>
      <c r="F248" s="2" t="s">
        <v>687</v>
      </c>
      <c r="G248" t="s">
        <v>1044</v>
      </c>
      <c r="H248" t="s">
        <v>881</v>
      </c>
    </row>
    <row ht="12.75" r="249" spans="1:8">
      <c r="A249">
        <v>248</v>
      </c>
      <c r="B249" t="s">
        <v>1689</v>
      </c>
      <c r="C249" t="s">
        <v>1778</v>
      </c>
      <c r="D249" s="4" t="s">
        <v>7</v>
      </c>
      <c r="F249" s="2" t="s">
        <v>687</v>
      </c>
      <c r="G249" t="s">
        <v>1044</v>
      </c>
      <c r="H249" t="s">
        <v>881</v>
      </c>
    </row>
    <row ht="12.75" r="250" spans="1:8">
      <c r="A250">
        <v>249</v>
      </c>
      <c r="B250" t="s">
        <v>1690</v>
      </c>
      <c r="D250" s="39" t="s">
        <v>14</v>
      </c>
      <c r="F250" s="2" t="s">
        <v>687</v>
      </c>
      <c r="G250" t="s">
        <v>1044</v>
      </c>
      <c r="H250" t="s">
        <v>881</v>
      </c>
    </row>
    <row ht="12.75" r="251" spans="1:8">
      <c r="A251">
        <v>250</v>
      </c>
      <c r="B251" t="s">
        <v>1691</v>
      </c>
      <c r="C251" t="s">
        <v>1779</v>
      </c>
      <c r="D251" s="4" t="s">
        <v>7</v>
      </c>
      <c r="F251" s="2" t="s">
        <v>687</v>
      </c>
      <c r="G251" t="s">
        <v>1044</v>
      </c>
      <c r="H251" t="s">
        <v>881</v>
      </c>
    </row>
    <row ht="12.75" r="252" spans="1:8">
      <c r="A252">
        <v>251</v>
      </c>
      <c r="B252" t="s">
        <v>1692</v>
      </c>
      <c r="C252" t="s">
        <v>1780</v>
      </c>
      <c r="D252" s="4" t="s">
        <v>14</v>
      </c>
      <c r="F252" s="2" t="s">
        <v>687</v>
      </c>
      <c r="G252" t="s">
        <v>1044</v>
      </c>
      <c r="H252" t="s">
        <v>881</v>
      </c>
    </row>
    <row ht="12.75" r="253" spans="1:8">
      <c r="A253">
        <v>252</v>
      </c>
      <c r="B253" t="s">
        <v>1693</v>
      </c>
      <c r="C253" t="s">
        <v>1781</v>
      </c>
      <c r="D253" s="4" t="s">
        <v>7</v>
      </c>
      <c r="F253" s="2" t="s">
        <v>687</v>
      </c>
      <c r="G253" t="s">
        <v>1044</v>
      </c>
      <c r="H253" t="s">
        <v>881</v>
      </c>
    </row>
    <row ht="12.75" r="254" spans="1:8">
      <c r="A254">
        <v>253</v>
      </c>
      <c r="B254" t="s">
        <v>1694</v>
      </c>
      <c r="C254" t="s">
        <v>1782</v>
      </c>
      <c r="D254" s="4" t="s">
        <v>7</v>
      </c>
      <c r="F254" s="2" t="s">
        <v>1046</v>
      </c>
      <c r="G254" t="s">
        <v>1191</v>
      </c>
      <c r="H254" t="s">
        <v>323</v>
      </c>
    </row>
    <row ht="12.75" r="255" spans="1:8">
      <c r="A255">
        <v>254</v>
      </c>
      <c r="B255" t="s">
        <v>1695</v>
      </c>
      <c r="C255" s="41" t="s">
        <v>1783</v>
      </c>
      <c r="D255" s="4" t="s">
        <v>7</v>
      </c>
      <c r="F255" s="2" t="s">
        <v>687</v>
      </c>
      <c r="G255" t="s">
        <v>16</v>
      </c>
      <c r="H255" t="s">
        <v>428</v>
      </c>
    </row>
    <row ht="12.75" r="256" spans="1:8">
      <c r="A256">
        <v>255</v>
      </c>
      <c r="B256" t="s">
        <v>1784</v>
      </c>
      <c r="C256" t="s">
        <v>1824</v>
      </c>
      <c r="D256" s="4" t="s">
        <v>7</v>
      </c>
      <c r="F256" s="2" t="s">
        <v>1046</v>
      </c>
      <c r="G256" t="s">
        <v>37</v>
      </c>
      <c r="H256" t="s">
        <v>38</v>
      </c>
    </row>
    <row ht="12.75" r="257" spans="1:8">
      <c r="A257">
        <v>256</v>
      </c>
      <c r="B257" t="s">
        <v>1785</v>
      </c>
      <c r="D257" s="39" t="s">
        <v>14</v>
      </c>
      <c r="F257" s="2" t="s">
        <v>1046</v>
      </c>
      <c r="G257" t="s">
        <v>37</v>
      </c>
      <c r="H257" t="s">
        <v>38</v>
      </c>
    </row>
    <row ht="12.75" r="258" spans="1:8">
      <c r="A258">
        <v>257</v>
      </c>
      <c r="B258" t="s">
        <v>1786</v>
      </c>
      <c r="D258" s="39" t="s">
        <v>14</v>
      </c>
      <c r="F258" s="2" t="s">
        <v>1046</v>
      </c>
      <c r="G258" t="s">
        <v>37</v>
      </c>
      <c r="H258" t="s">
        <v>38</v>
      </c>
    </row>
    <row ht="12.75" r="259" spans="1:8">
      <c r="A259">
        <v>258</v>
      </c>
      <c r="B259" t="s">
        <v>1787</v>
      </c>
      <c r="D259" s="39" t="s">
        <v>14</v>
      </c>
      <c r="F259" s="2" t="s">
        <v>687</v>
      </c>
      <c r="G259" t="s">
        <v>1044</v>
      </c>
      <c r="H259" t="s">
        <v>881</v>
      </c>
    </row>
    <row ht="12.75" r="260" spans="1:8">
      <c r="A260">
        <v>259</v>
      </c>
      <c r="B260" t="s">
        <v>1788</v>
      </c>
      <c r="C260" t="s">
        <v>1825</v>
      </c>
      <c r="D260" s="4" t="s">
        <v>7</v>
      </c>
      <c r="F260" s="2" t="s">
        <v>687</v>
      </c>
      <c r="G260" t="s">
        <v>1044</v>
      </c>
      <c r="H260" t="s">
        <v>881</v>
      </c>
    </row>
    <row ht="12.75" r="261" spans="1:8">
      <c r="A261">
        <v>260</v>
      </c>
      <c r="B261" t="s">
        <v>1789</v>
      </c>
      <c r="D261" s="39" t="s">
        <v>14</v>
      </c>
      <c r="F261" s="2" t="s">
        <v>687</v>
      </c>
      <c r="G261" t="s">
        <v>1044</v>
      </c>
      <c r="H261" t="s">
        <v>881</v>
      </c>
    </row>
    <row ht="12.75" r="262" spans="1:8">
      <c r="A262">
        <v>261</v>
      </c>
      <c r="B262" t="s">
        <v>1826</v>
      </c>
      <c r="C262" t="s">
        <v>1831</v>
      </c>
      <c r="D262" s="46" t="s">
        <v>1830</v>
      </c>
      <c r="F262" s="2" t="s">
        <v>687</v>
      </c>
      <c r="G262" t="s">
        <v>1044</v>
      </c>
      <c r="H262" t="s">
        <v>881</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 r:id="rId200" ref="B160" xr:uid="{7D226E9C-99B6-4B8B-A61B-E8A9210EF4CD}"/>
    <hyperlink r:id="rId201" ref="C161" xr:uid="{C1F7A70B-E359-4AFA-AE5C-5B2ED334AF60}"/>
    <hyperlink r:id="rId202" ref="C162" xr:uid="{0035AAD7-D58F-4A71-8E1C-20E1767AA86F}"/>
    <hyperlink r:id="rId203" ref="B162" xr:uid="{9F8A1348-018E-4102-8A95-8326D186D0CF}"/>
    <hyperlink r:id="rId204" ref="C163" xr:uid="{0F5096F9-79D5-498A-96B9-B40341B2A150}"/>
    <hyperlink r:id="rId205" ref="B163" xr:uid="{2BE3F178-27B5-4713-8C5F-C46B5E783D4B}"/>
    <hyperlink r:id="rId206" ref="C164" xr:uid="{9A258B3C-BD23-4F5F-AE50-05C1EFD794FE}"/>
    <hyperlink r:id="rId207" ref="B164" xr:uid="{1CBCDC47-F789-4E9E-A3E5-6986BA7DF67A}"/>
    <hyperlink r:id="rId208" ref="B134" xr:uid="{62E8D2B3-CF6E-4F5B-8831-F7ABFCBF12C6}"/>
    <hyperlink r:id="rId209" ref="C134" xr:uid="{67FE63AE-FF52-4665-98A8-947B6D32A39A}"/>
    <hyperlink r:id="rId210" ref="C144" xr:uid="{DB9C0A49-9F31-4CC1-A80A-79CD0938E90B}"/>
    <hyperlink r:id="rId211" ref="C165" xr:uid="{9810966F-0ABF-43E7-9D56-4B9B52DDB64F}"/>
    <hyperlink r:id="rId212" ref="B165" xr:uid="{54B8C472-92C1-471E-8C07-B776DBF79963}"/>
    <hyperlink r:id="rId213" ref="C166" xr:uid="{90093A4C-E309-4465-B798-21E88A539310}"/>
    <hyperlink r:id="rId214" ref="B166" xr:uid="{BF307439-7E40-41B9-80E9-FD464B9A05E3}"/>
    <hyperlink r:id="rId215" ref="C167" xr:uid="{964E3B13-D67E-4A5E-85D7-F48DDC16594E}"/>
    <hyperlink r:id="rId216" ref="C168" xr:uid="{032B0FC0-05B5-4010-BD80-55CEB6452A3F}"/>
    <hyperlink r:id="rId217" ref="B167" xr:uid="{A118A458-FED4-4C15-901D-50DF69E7D6A3}"/>
    <hyperlink r:id="rId218" ref="B168" xr:uid="{7A2C77F9-7D8D-4423-9F78-35BD0BBAFE9F}"/>
    <hyperlink r:id="rId219" ref="C169" xr:uid="{56BF62F9-B61A-4746-BA4B-73C0D18B4771}"/>
    <hyperlink r:id="rId220" ref="B169" xr:uid="{DB19E5C4-A5E9-442B-AD26-D452C7F33842}"/>
    <hyperlink r:id="rId221" ref="C170" xr:uid="{4B37252F-FCF6-4477-820D-DE7686767C9E}"/>
    <hyperlink r:id="rId222" ref="B170" xr:uid="{708D74F0-749E-43D0-AF80-5B1AF1BC9907}"/>
    <hyperlink r:id="rId223" ref="C171" xr:uid="{AF5957A8-274F-462A-B5A3-A6A9CC47BB57}"/>
    <hyperlink r:id="rId224" ref="B171" xr:uid="{9F72EABC-D853-48CD-92A5-4CB84F85E9B4}"/>
    <hyperlink r:id="rId225" ref="C172" xr:uid="{83805075-3BCD-4EA3-B995-C67B3701ADBC}"/>
    <hyperlink r:id="rId226" ref="B172" xr:uid="{C2FF20A0-2E2C-4E8C-BA99-1886516240B8}"/>
    <hyperlink r:id="rId227" ref="C173" xr:uid="{F983983F-3AA6-43F0-A479-FDF1F0581AD8}"/>
    <hyperlink r:id="rId228" ref="B173" xr:uid="{AB07CF19-809A-4454-B9B0-29EAC3D04656}"/>
    <hyperlink r:id="rId229" ref="C174" xr:uid="{5BFE2FE3-0D05-42FB-B698-FF4845F0BF6E}"/>
    <hyperlink r:id="rId230" ref="B174" xr:uid="{7AD721BD-67F7-4AAA-856F-A4DD8A7875A9}"/>
    <hyperlink r:id="rId231" ref="B175" xr:uid="{A59AF9F1-D929-42F8-9E57-A48C0D136A00}"/>
    <hyperlink r:id="rId232" ref="C176" xr:uid="{D863757A-8E10-4862-9FAB-0384202CC88A}"/>
    <hyperlink r:id="rId233" ref="B176" xr:uid="{87AB8F48-7B03-44B5-AAFD-6041A9644B1D}"/>
    <hyperlink r:id="rId234" ref="C177" xr:uid="{ED02BD04-26BB-4C13-9B3F-40295ECF4645}"/>
    <hyperlink r:id="rId235" ref="B177" xr:uid="{3C9467F0-51A9-41B1-A526-E6A6EB90DA1F}"/>
    <hyperlink r:id="rId236" ref="C178" xr:uid="{40996DEF-29F4-4DCE-BED8-26817D18FD98}"/>
    <hyperlink r:id="rId237" ref="B178" xr:uid="{E5AD51D0-23B4-4DE8-9179-D2DACD0FC5F7}"/>
    <hyperlink r:id="rId238" ref="C179" xr:uid="{95D27C4E-0727-4D5D-82BC-9F73D98D4337}"/>
    <hyperlink r:id="rId239" ref="B179" xr:uid="{CDD7C3C7-EAE7-4A91-BA75-0E2A5232E16E}"/>
    <hyperlink r:id="rId240" ref="C180" xr:uid="{B28834F5-F93C-46B5-8E6F-8AF5C699BA95}"/>
    <hyperlink r:id="rId241" ref="C181" xr:uid="{3A6E3439-BA81-46F9-801D-2310260B38D0}"/>
    <hyperlink r:id="rId242" ref="C182" xr:uid="{152577E3-B7CC-4E9C-AD7F-7CF0D1615827}"/>
    <hyperlink r:id="rId243" ref="C183" xr:uid="{4C57A054-601D-4A0F-BF38-8B2683118EE6}"/>
    <hyperlink r:id="rId244" ref="C184" xr:uid="{0FE6CA15-670D-4087-BCA4-72CAE6ACB87D}"/>
    <hyperlink r:id="rId245" ref="B180" xr:uid="{4F9F5AF7-5F84-49E5-AB7E-5FFC60E97B50}"/>
    <hyperlink r:id="rId246" ref="B181" xr:uid="{195F3600-75CD-4B0B-BE92-8B7E4EC46C53}"/>
    <hyperlink r:id="rId247" ref="B182" xr:uid="{E7666688-559A-40B8-8519-A3B1439026D5}"/>
    <hyperlink r:id="rId248" ref="B183" xr:uid="{58A9C96C-C741-4EC7-A2E0-D1E238B541D6}"/>
    <hyperlink r:id="rId249" ref="B184" xr:uid="{F68F145A-A9F7-45A2-A86B-CBB159EB1EA1}"/>
    <hyperlink r:id="rId250" ref="B186" xr:uid="{659C2299-DE98-4086-870A-5DD4E20F0143}"/>
    <hyperlink r:id="rId251" ref="B185" xr:uid="{9B3A0160-A4E3-496B-9155-A7641E01D0E0}"/>
    <hyperlink r:id="rId252" ref="B190" xr:uid="{C1EE2E1B-956B-428A-AC64-0F7B6535D886}"/>
    <hyperlink r:id="rId253" ref="B132" xr:uid="{F70B080A-D856-4314-83D0-9A89F704485A}"/>
    <hyperlink r:id="rId254" ref="B161" xr:uid="{6506D93F-CFF8-4EE4-B888-E97278A5B631}"/>
    <hyperlink r:id="rId255" ref="C185" xr:uid="{0CA35CF1-2C1B-4164-94F8-0C77AF4A4EE1}"/>
    <hyperlink r:id="rId256" ref="C187" xr:uid="{E86C1EFD-765C-481E-95FF-9CDB2C61A3B5}"/>
    <hyperlink r:id="rId257" ref="C188" xr:uid="{E947D5E2-3378-40F1-8CAF-20A8B909861E}"/>
    <hyperlink r:id="rId258" ref="C189" xr:uid="{C1A54104-C4F3-4C92-879E-A4226F92828E}"/>
    <hyperlink r:id="rId259" ref="C190" xr:uid="{A95F9E2F-C749-484D-A025-CB4DEA850328}"/>
    <hyperlink r:id="rId260" ref="C191" xr:uid="{D9D8E7AB-50A6-47E2-A442-37D5A530F8BF}"/>
    <hyperlink r:id="rId261" ref="B191" xr:uid="{94D7D25B-2BFB-466C-B4C7-C2B21FF83D53}"/>
    <hyperlink r:id="rId262" ref="C192" xr:uid="{0ECDD924-EDCB-49D9-8D2E-C32A5878C2D9}"/>
    <hyperlink r:id="rId263" ref="B192" xr:uid="{15B7CDDE-E807-484F-BF3C-D625E943B8D1}"/>
    <hyperlink r:id="rId264" ref="C194" xr:uid="{CE513C50-168B-4263-A859-049AAFBCF843}"/>
    <hyperlink r:id="rId265" ref="B194" xr:uid="{6ABB73F1-57CD-4CD1-989E-44693B7D47B4}"/>
    <hyperlink r:id="rId266" ref="C195" xr:uid="{1F9D66BA-0B0B-4D7F-B2C2-20F787149BF2}"/>
    <hyperlink r:id="rId267" ref="B195" xr:uid="{1C64CF63-5571-4C2A-BB5E-84745D9B2A88}"/>
    <hyperlink r:id="rId268" ref="C196" xr:uid="{94D4ADE4-78AD-429E-89BC-957C1D957F84}"/>
    <hyperlink r:id="rId269" ref="B196" xr:uid="{B69D9C7E-F19C-4E94-BBED-896A7B6958C1}"/>
    <hyperlink r:id="rId270" ref="C197" xr:uid="{E87A6E2B-E376-472C-AE7B-D4B1CC562F8A}"/>
    <hyperlink r:id="rId271" ref="B197" xr:uid="{F1635954-C2FD-404F-B4A9-B3D1AAACDAAD}"/>
    <hyperlink r:id="rId272" ref="B193" xr:uid="{4732957E-29AA-4B81-AC56-B50C24E6B30F}"/>
    <hyperlink r:id="rId273" ref="B201" xr:uid="{20A29F83-D73F-464E-B231-8999DF694986}"/>
    <hyperlink r:id="rId274" ref="C198" xr:uid="{0EA3339D-CA4A-40E2-87F1-099191AE17A8}"/>
    <hyperlink r:id="rId275" ref="C199" xr:uid="{921809EC-DBAA-4BD8-BE82-0CEB8589B8A1}"/>
    <hyperlink r:id="rId276" ref="C201" xr:uid="{AC7E40E8-606A-43A2-B8C7-610E934907B3}"/>
    <hyperlink r:id="rId277" ref="C202" xr:uid="{36DDC773-0FEB-457C-9C86-8E44B688F740}"/>
    <hyperlink r:id="rId278" ref="C203" xr:uid="{FF64A951-3FB0-4007-9C39-2CD3FC6F4721}"/>
    <hyperlink r:id="rId279" ref="C204" xr:uid="{E23FA518-0E3E-460A-BED6-06C5A8A09C1C}"/>
    <hyperlink r:id="rId280" ref="C205" xr:uid="{4464FB6F-A499-4FF1-8A14-460C25E3EBE4}"/>
    <hyperlink r:id="rId281" ref="B198" xr:uid="{8927A608-5F76-4355-96D8-0BF00137DDD5}"/>
    <hyperlink r:id="rId282" ref="B199" xr:uid="{CB026297-2699-4363-9BC8-B202EFD3179B}"/>
    <hyperlink r:id="rId283" ref="B202" xr:uid="{A490C9C0-E2E1-4254-8DA6-94EB300FE35D}"/>
    <hyperlink r:id="rId284" ref="B203" xr:uid="{FFE063F5-3591-40B6-818D-689BA2E21158}"/>
    <hyperlink r:id="rId285" ref="B204" xr:uid="{17E4DBFE-7BCA-4C3D-B358-2F06813ADCE3}"/>
    <hyperlink r:id="rId286" ref="B205" xr:uid="{0E3DC333-0BE5-4C61-946D-2A653D5D973C}"/>
    <hyperlink r:id="rId287" ref="B187" xr:uid="{BF2BE11B-39D0-4E2C-A76A-FF9407D02E11}"/>
    <hyperlink r:id="rId288" ref="B188" xr:uid="{CBC83D37-047F-4CB7-AF89-AC9490E31386}"/>
    <hyperlink r:id="rId289" ref="B189" xr:uid="{E5A4143D-9638-4278-97AF-EA9059288D50}"/>
    <hyperlink r:id="rId290" ref="B209" xr:uid="{B93D9203-052B-4411-80C3-312989FFDF7E}"/>
    <hyperlink r:id="rId291" ref="C207" xr:uid="{F96B61AF-0B18-40B6-A87C-BBFE7F42F23D}"/>
    <hyperlink r:id="rId292" ref="C208" xr:uid="{4599AF39-1000-45F4-B101-36AC22813D95}"/>
    <hyperlink r:id="rId293" ref="C210" xr:uid="{1D5ACCA9-EABC-4CEE-9D10-E829312974FE}"/>
    <hyperlink r:id="rId294" ref="C211" xr:uid="{985F3BAA-A927-42AB-AA78-359755BF951C}"/>
    <hyperlink r:id="rId295" ref="C212" xr:uid="{80C95ED6-DCD7-42A7-8F45-0BB91F7B1486}"/>
    <hyperlink r:id="rId296" ref="C213" xr:uid="{5C30DE75-F41D-4540-ABFC-4FB1D055EDF2}"/>
    <hyperlink r:id="rId297" ref="C214" xr:uid="{20966BFB-5661-41B5-9A44-15ADBBE21A5B}"/>
    <hyperlink r:id="rId298" ref="C215" xr:uid="{CB14202B-22DF-4E33-BB01-9D5F34AA6CC0}"/>
    <hyperlink r:id="rId299" ref="C216" xr:uid="{F886D605-F857-49F0-8670-E8A1390DCB65}"/>
    <hyperlink r:id="rId300" ref="C217" xr:uid="{2D5E8386-D86A-4BDC-9511-B4D2E69505DA}"/>
    <hyperlink r:id="rId301" ref="C218" xr:uid="{C82BAAC5-62C4-4057-983A-2B9ACC07F3F4}"/>
    <hyperlink r:id="rId302" ref="C219" xr:uid="{56C0DC93-CAF2-49AB-BDBC-1035779F2C1C}"/>
    <hyperlink r:id="rId303" ref="C220" xr:uid="{38E6C595-AFE5-4E14-8785-0947CF579AD3}"/>
    <hyperlink r:id="rId304" ref="C221" xr:uid="{30155E56-6A2D-4BD5-ABE3-87932980DD30}"/>
    <hyperlink r:id="rId305" ref="C222" xr:uid="{954737C8-7415-4987-AAB4-7BF3520CE59D}"/>
    <hyperlink r:id="rId306" ref="C223" xr:uid="{F459609F-79BA-45A3-BAA4-307F9096F743}"/>
    <hyperlink r:id="rId307" ref="B213" xr:uid="{25C767BD-1A0B-41A7-904A-D82088D63C0F}"/>
    <hyperlink r:id="rId308" ref="C224" xr:uid="{B67624BF-DBD3-4213-B4E4-A9CF23A5ED83}"/>
    <hyperlink r:id="rId309" ref="C225" xr:uid="{A342AAA8-4D59-44A8-9C8B-2DBD587648A2}"/>
    <hyperlink r:id="rId310" ref="C226" xr:uid="{9F187521-4D38-4E48-AD7B-3C701730E998}"/>
    <hyperlink r:id="rId311" ref="C227" xr:uid="{BCCFAFD5-BC11-49B4-BAD0-B109B317605F}"/>
    <hyperlink r:id="rId312" ref="C228" xr:uid="{824BAE88-A279-4687-B05E-BC0A122A35CC}"/>
    <hyperlink r:id="rId313" ref="C229" xr:uid="{AE7F4F83-675E-4607-B1C9-C9DF8232F30E}"/>
    <hyperlink r:id="rId314" ref="C230" xr:uid="{F073DE90-CC4A-4D0D-BD83-52063283C464}"/>
    <hyperlink r:id="rId315" ref="C231" xr:uid="{188B2800-DA67-4CDC-BF42-EB6F1125158C}"/>
    <hyperlink r:id="rId316" ref="C232" xr:uid="{6DBCEEBA-8BEA-472D-85A5-3B98D0321992}"/>
    <hyperlink r:id="rId317" ref="C233" xr:uid="{EF53C66B-8EF5-46D5-9118-629577D8F8D1}"/>
    <hyperlink r:id="rId318" ref="C234" xr:uid="{F6BD85D2-1591-4110-8178-8CCD2A6B6771}"/>
    <hyperlink r:id="rId319" ref="C236" xr:uid="{AA01F2ED-F046-4FE2-8BC4-6EC74DA76DED}"/>
    <hyperlink r:id="rId320" ref="C237" xr:uid="{40BACCC7-53FE-4FE7-87BF-EDB32C0E7617}"/>
    <hyperlink r:id="rId321" ref="C238" xr:uid="{2A552FE6-745E-45A0-BEE2-3B1789D60E23}"/>
    <hyperlink r:id="rId322" ref="C239" xr:uid="{4DC232C8-7F8C-4676-B08C-CDB381FC5F78}"/>
    <hyperlink r:id="rId323" ref="B238" xr:uid="{2592A0C5-6DE7-4FE2-83F4-43BFB10787CD}"/>
    <hyperlink r:id="rId324" ref="B237" xr:uid="{B1AE55E5-A6C0-4A3A-9C18-0E4E4BF1FFC5}"/>
    <hyperlink r:id="rId325" ref="B236" xr:uid="{6069F5EB-72A9-4BC5-B5DD-13D2C5A5EA86}"/>
    <hyperlink r:id="rId326" ref="B235" xr:uid="{BD22FB71-5285-43F7-8CB0-B9AC2393B096}"/>
    <hyperlink r:id="rId327" ref="B234" xr:uid="{6287A808-EF94-41AC-8AAA-E4D1B29B9076}"/>
    <hyperlink r:id="rId328" ref="B233" xr:uid="{06473DFD-2499-497C-A186-E98B2790CB56}"/>
    <hyperlink r:id="rId329" ref="B232" xr:uid="{C807C307-AC47-4DAD-B0EA-57190839A13F}"/>
    <hyperlink r:id="rId330" ref="B231" xr:uid="{DDC4E50E-8012-4C52-BDF0-1819C8FAA85B}"/>
    <hyperlink r:id="rId331" ref="B230" xr:uid="{841F1BD5-EBAC-4FF4-819B-56B15A9D3137}"/>
    <hyperlink r:id="rId332" ref="B229" xr:uid="{DD50AEC2-0A53-45C3-8F9B-3DD0FD55D076}"/>
    <hyperlink r:id="rId333" ref="B228" xr:uid="{DB7790BD-9622-45B7-9042-8BEDEFC0236A}"/>
    <hyperlink r:id="rId334" ref="B227" xr:uid="{49BFFF9D-4D83-4CFB-BCD9-4AD0AEB86F43}"/>
    <hyperlink r:id="rId335" ref="B226" xr:uid="{D4CCC685-0366-4E84-B80D-A229933C02CD}"/>
    <hyperlink r:id="rId336" ref="B225" xr:uid="{87FE8A06-AC4F-4EEC-8237-4AC8FEDC22E0}"/>
    <hyperlink r:id="rId337" ref="C255" xr:uid="{10A74889-9792-4355-858B-86DF9B1A6996}"/>
    <hyperlink r:id="rId338" ref="H222" xr:uid="{BC582845-F26A-4210-BEA5-75E314053968}"/>
  </hyperlinks>
  <pageMargins bottom="0.75" footer="0.3" header="0.3" left="0.7" right="0.7" top="0.75"/>
  <pageSetup orientation="portrait" paperSize="9" r:id="rId339"/>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261"/>
  <sheetViews>
    <sheetView topLeftCell="Q1" workbookViewId="0">
      <pane activePane="bottomLeft" state="frozen" topLeftCell="A230" ySplit="1"/>
      <selection activeCell="T261" pane="bottomLeft" sqref="T261"/>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customFormat="1" ht="14.25" r="158" s="24" spans="1:21">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customFormat="1" ht="14.25" r="159" s="24" spans="1:21">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customFormat="1" ht="14.25" r="160" s="24" spans="1:21">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customFormat="1" ht="14.25" r="161" s="24" spans="1:21">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customFormat="1" ht="14.25" r="162" s="24" spans="1:21">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customFormat="1" ht="14.25" r="163" s="24" spans="1:21">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customFormat="1" ht="14.25" r="164" s="24" spans="1:21">
      <c r="A164" s="24" t="s">
        <v>1195</v>
      </c>
      <c r="B164" s="43" t="s">
        <v>172</v>
      </c>
      <c r="C164" s="24" t="s">
        <v>1196</v>
      </c>
      <c r="D164" s="24" t="s">
        <v>77</v>
      </c>
      <c r="E164" s="43" t="s">
        <v>172</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customFormat="1" ht="14.25" r="165" s="24" spans="1:21">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customFormat="1" ht="14.25" r="166" s="24" spans="1:21">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customFormat="1" ht="14.25" r="167" s="24" spans="1:21">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customFormat="1" ht="14.25" r="168" s="24" spans="1:21">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ht="14.25" r="169" spans="1:21">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ht="14.25" r="170" spans="1:21">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customFormat="1" ht="14.25" r="171" s="24" spans="1:21">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customFormat="1" ht="14.25" r="172" s="24" spans="1:21">
      <c r="A172" s="24" t="s">
        <v>1249</v>
      </c>
      <c r="B172" s="43" t="s">
        <v>172</v>
      </c>
      <c r="C172" s="24" t="s">
        <v>1250</v>
      </c>
      <c r="D172" s="24" t="s">
        <v>84</v>
      </c>
      <c r="E172" s="43" t="s">
        <v>172</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customFormat="1" ht="14.25" r="173" s="24" spans="1:21">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ht="14.25" r="174" spans="1:21">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customFormat="1" ht="14.25" r="175" s="24" spans="1:21">
      <c r="A175" s="24" t="s">
        <v>1269</v>
      </c>
      <c r="B175" s="24" t="s">
        <v>7</v>
      </c>
      <c r="C175" s="24" t="s">
        <v>1270</v>
      </c>
      <c r="D175" s="24" t="s">
        <v>84</v>
      </c>
      <c r="E175" s="24" t="s">
        <v>173</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customFormat="1" ht="14.25" r="176" s="24" spans="1:21">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customFormat="1" ht="14.25" r="177" s="24" spans="1:21">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customFormat="1" ht="14.25" r="178" s="24" spans="1:21">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customFormat="1" ht="14.25" r="179" s="24" spans="1:21">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customFormat="1" ht="14.25" r="180" s="24" spans="1:21">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customFormat="1" ht="14.25" r="181" s="24" spans="1:21">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customFormat="1" ht="14.25" r="182" s="24" spans="1:21">
      <c r="A182" s="24" t="s">
        <v>1312</v>
      </c>
      <c r="B182" s="43" t="s">
        <v>172</v>
      </c>
      <c r="C182" s="24" t="s">
        <v>1313</v>
      </c>
      <c r="D182" s="24" t="s">
        <v>84</v>
      </c>
      <c r="E182" s="43" t="s">
        <v>172</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customFormat="1" ht="14.25" r="183" s="24" spans="1:21">
      <c r="A183" s="24" t="s">
        <v>1316</v>
      </c>
      <c r="B183" s="43" t="s">
        <v>386</v>
      </c>
      <c r="C183" s="24" t="s">
        <v>1317</v>
      </c>
      <c r="D183" s="24" t="s">
        <v>261</v>
      </c>
      <c r="E183" s="43" t="s">
        <v>386</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customFormat="1" ht="14.25" r="184" s="24" spans="1:21">
      <c r="A184" s="24" t="s">
        <v>1335</v>
      </c>
      <c r="B184" s="43" t="s">
        <v>172</v>
      </c>
      <c r="C184" s="24" t="s">
        <v>1336</v>
      </c>
      <c r="D184" s="24" t="s">
        <v>84</v>
      </c>
      <c r="E184" s="43" t="s">
        <v>172</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ht="14.25" r="185" spans="1:21">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customFormat="1" ht="14.25" r="186" s="24" spans="1:21">
      <c r="A186" s="24" t="s">
        <v>1344</v>
      </c>
      <c r="B186" s="43" t="s">
        <v>172</v>
      </c>
      <c r="C186" s="24" t="s">
        <v>1345</v>
      </c>
      <c r="D186" s="24" t="s">
        <v>84</v>
      </c>
      <c r="E186" s="43" t="s">
        <v>172</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customFormat="1" ht="14.25" r="187" s="24" spans="1:21">
      <c r="A187" s="24" t="s">
        <v>1349</v>
      </c>
      <c r="B187" s="24" t="s">
        <v>7</v>
      </c>
      <c r="C187" s="24" t="s">
        <v>1350</v>
      </c>
      <c r="D187" s="24" t="s">
        <v>84</v>
      </c>
      <c r="E187" s="24" t="s">
        <v>173</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customFormat="1" ht="14.25" r="188" s="24" spans="1:21">
      <c r="A188" s="24" t="s">
        <v>1355</v>
      </c>
      <c r="B188" s="43" t="s">
        <v>172</v>
      </c>
      <c r="C188" s="24" t="s">
        <v>1356</v>
      </c>
      <c r="D188" s="24" t="s">
        <v>84</v>
      </c>
      <c r="E188" s="43" t="s">
        <v>172</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customFormat="1" ht="14.25" r="189" s="24" spans="1:21">
      <c r="A189" s="24" t="s">
        <v>1359</v>
      </c>
      <c r="B189" s="24" t="s">
        <v>7</v>
      </c>
      <c r="C189" s="24" t="s">
        <v>1360</v>
      </c>
      <c r="D189" s="24" t="s">
        <v>234</v>
      </c>
      <c r="E189" s="24" t="s">
        <v>78</v>
      </c>
      <c r="F189" s="24" t="s">
        <v>235</v>
      </c>
      <c r="G189" s="24" t="s">
        <v>1009</v>
      </c>
      <c r="H189" s="24" t="s">
        <v>872</v>
      </c>
      <c r="I189" s="24" t="s">
        <v>198</v>
      </c>
      <c r="K189" s="24">
        <v>899000</v>
      </c>
      <c r="L189" s="24" t="s">
        <v>1466</v>
      </c>
      <c r="M189" s="24" t="s">
        <v>199</v>
      </c>
      <c r="N189" s="24" t="s">
        <v>199</v>
      </c>
      <c r="P189" s="24" t="s">
        <v>199</v>
      </c>
      <c r="Q189" s="24" t="s">
        <v>199</v>
      </c>
      <c r="R189" s="24" t="s">
        <v>1360</v>
      </c>
      <c r="S189" s="24" t="s">
        <v>1361</v>
      </c>
      <c r="T189" s="24" t="s">
        <v>687</v>
      </c>
      <c r="U189" s="24" t="s">
        <v>16</v>
      </c>
    </row>
    <row customFormat="1" ht="14.25" r="190" s="24" spans="1:21">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customFormat="1" ht="14.25" r="191" s="24" spans="1:21">
      <c r="A191" s="24" t="s">
        <v>1379</v>
      </c>
      <c r="B191" s="24" t="s">
        <v>7</v>
      </c>
      <c r="C191" s="24" t="s">
        <v>1380</v>
      </c>
      <c r="D191" s="24" t="s">
        <v>77</v>
      </c>
      <c r="E191" s="24" t="s">
        <v>173</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customFormat="1" ht="14.25" r="192" s="24" spans="1:21">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customFormat="1" ht="14.25" r="193" s="24" spans="1:21">
      <c r="A193" s="24" t="s">
        <v>1388</v>
      </c>
      <c r="B193" s="43" t="s">
        <v>172</v>
      </c>
      <c r="C193" s="24" t="s">
        <v>1389</v>
      </c>
      <c r="D193" s="24" t="s">
        <v>261</v>
      </c>
      <c r="E193" s="43" t="s">
        <v>172</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customFormat="1" ht="14.25" r="194" s="24" spans="1:21">
      <c r="A194" s="24" t="s">
        <v>1393</v>
      </c>
      <c r="B194" s="24" t="s">
        <v>7</v>
      </c>
      <c r="C194" s="24" t="s">
        <v>1394</v>
      </c>
      <c r="D194" s="24" t="s">
        <v>77</v>
      </c>
      <c r="E194" s="24" t="s">
        <v>173</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customFormat="1" ht="14.25" r="195" s="24" spans="1:21">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customFormat="1" ht="14.25" r="196" s="24" spans="1:21">
      <c r="A196" s="24" t="s">
        <v>1402</v>
      </c>
      <c r="B196" s="4" t="s">
        <v>7</v>
      </c>
      <c r="C196" s="24" t="s">
        <v>1403</v>
      </c>
      <c r="D196" s="24" t="s">
        <v>84</v>
      </c>
      <c r="E196" s="24" t="s">
        <v>173</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customFormat="1" ht="14.25" r="197" s="24" spans="1:21">
      <c r="A197" s="24" t="s">
        <v>1418</v>
      </c>
      <c r="B197" s="43" t="s">
        <v>172</v>
      </c>
      <c r="C197" s="24" t="s">
        <v>1419</v>
      </c>
      <c r="D197" s="24" t="s">
        <v>234</v>
      </c>
      <c r="E197" s="43" t="s">
        <v>172</v>
      </c>
      <c r="F197" s="24" t="s">
        <v>79</v>
      </c>
      <c r="G197" s="24" t="s">
        <v>85</v>
      </c>
      <c r="H197" s="24" t="s">
        <v>1420</v>
      </c>
      <c r="I197" s="24" t="s">
        <v>198</v>
      </c>
      <c r="K197" s="24" t="s">
        <v>199</v>
      </c>
      <c r="L197" s="24" t="s">
        <v>1421</v>
      </c>
      <c r="M197" s="24" t="s">
        <v>199</v>
      </c>
      <c r="N197" s="24" t="s">
        <v>199</v>
      </c>
      <c r="P197" s="24" t="s">
        <v>199</v>
      </c>
      <c r="Q197" s="24" t="s">
        <v>199</v>
      </c>
      <c r="R197" s="24" t="s">
        <v>1419</v>
      </c>
      <c r="S197" s="24" t="s">
        <v>1422</v>
      </c>
      <c r="T197" s="24" t="s">
        <v>1046</v>
      </c>
      <c r="U197" s="24" t="s">
        <v>37</v>
      </c>
    </row>
    <row customFormat="1" ht="14.25" r="198" s="24" spans="1:21">
      <c r="A198" s="24" t="s">
        <v>1423</v>
      </c>
      <c r="B198" s="24" t="s">
        <v>7</v>
      </c>
      <c r="C198" s="24" t="s">
        <v>1424</v>
      </c>
      <c r="D198" s="24" t="s">
        <v>261</v>
      </c>
      <c r="E198" s="24" t="s">
        <v>173</v>
      </c>
      <c r="F198" s="24" t="s">
        <v>79</v>
      </c>
      <c r="G198" s="24" t="s">
        <v>95</v>
      </c>
      <c r="H198" s="24" t="s">
        <v>1425</v>
      </c>
      <c r="I198" s="24" t="s">
        <v>198</v>
      </c>
      <c r="K198" s="24" t="s">
        <v>295</v>
      </c>
      <c r="L198" s="24" t="s">
        <v>1426</v>
      </c>
      <c r="M198" s="24" t="s">
        <v>202</v>
      </c>
      <c r="N198" s="24" t="s">
        <v>266</v>
      </c>
      <c r="P198" s="24" t="s">
        <v>203</v>
      </c>
      <c r="Q198" s="24" t="s">
        <v>204</v>
      </c>
      <c r="R198" s="24" t="s">
        <v>1424</v>
      </c>
      <c r="S198" s="24" t="s">
        <v>1427</v>
      </c>
      <c r="T198" s="24" t="s">
        <v>687</v>
      </c>
      <c r="U198" s="24" t="s">
        <v>1044</v>
      </c>
    </row>
    <row ht="14.25" r="199" spans="1:21">
      <c r="A199" t="s">
        <v>1428</v>
      </c>
      <c r="B199" s="43" t="s">
        <v>172</v>
      </c>
      <c r="C199" t="s">
        <v>964</v>
      </c>
      <c r="D199" t="s">
        <v>84</v>
      </c>
      <c r="E199" s="43"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customFormat="1" ht="14.25" r="200" s="24" spans="1:21">
      <c r="A200" s="24" t="s">
        <v>1431</v>
      </c>
      <c r="B200" s="24" t="s">
        <v>7</v>
      </c>
      <c r="C200" s="24" t="s">
        <v>98</v>
      </c>
      <c r="D200" s="24" t="s">
        <v>84</v>
      </c>
      <c r="E200" s="24" t="s">
        <v>78</v>
      </c>
      <c r="F200" s="24" t="s">
        <v>207</v>
      </c>
      <c r="G200" s="24" t="s">
        <v>100</v>
      </c>
      <c r="H200" s="24" t="s">
        <v>1432</v>
      </c>
      <c r="I200" s="24" t="s">
        <v>198</v>
      </c>
      <c r="K200" s="24" t="s">
        <v>1433</v>
      </c>
      <c r="L200" s="24" t="s">
        <v>1434</v>
      </c>
      <c r="M200" s="24" t="s">
        <v>201</v>
      </c>
      <c r="N200" s="24" t="s">
        <v>204</v>
      </c>
      <c r="P200" s="24" t="s">
        <v>203</v>
      </c>
      <c r="Q200" s="24" t="s">
        <v>204</v>
      </c>
      <c r="R200" s="24" t="s">
        <v>211</v>
      </c>
      <c r="S200" s="24" t="s">
        <v>1435</v>
      </c>
      <c r="T200" s="24" t="s">
        <v>687</v>
      </c>
      <c r="U200" s="24" t="s">
        <v>16</v>
      </c>
    </row>
    <row customFormat="1" ht="14.25" r="201" s="24" spans="1:21">
      <c r="A201" s="24" t="s">
        <v>1443</v>
      </c>
      <c r="B201" s="43" t="s">
        <v>172</v>
      </c>
      <c r="C201" s="24" t="s">
        <v>1444</v>
      </c>
      <c r="D201" s="24" t="s">
        <v>84</v>
      </c>
      <c r="E201" s="43" t="s">
        <v>172</v>
      </c>
      <c r="F201" s="24" t="s">
        <v>79</v>
      </c>
      <c r="G201" s="24" t="s">
        <v>85</v>
      </c>
      <c r="H201" s="24" t="s">
        <v>1445</v>
      </c>
      <c r="I201" s="24" t="s">
        <v>198</v>
      </c>
      <c r="K201" s="24" t="s">
        <v>199</v>
      </c>
      <c r="L201" s="24" t="s">
        <v>1446</v>
      </c>
      <c r="M201" s="24" t="s">
        <v>201</v>
      </c>
      <c r="N201" s="24" t="s">
        <v>202</v>
      </c>
      <c r="P201" s="24" t="s">
        <v>203</v>
      </c>
      <c r="Q201" s="24" t="s">
        <v>204</v>
      </c>
      <c r="R201" s="24" t="s">
        <v>1444</v>
      </c>
      <c r="S201" s="24" t="s">
        <v>1447</v>
      </c>
      <c r="T201" s="24" t="s">
        <v>1046</v>
      </c>
      <c r="U201" s="24" t="s">
        <v>8</v>
      </c>
    </row>
    <row customFormat="1" ht="14.25" r="202" s="24" spans="1:21">
      <c r="A202" s="24" t="s">
        <v>1448</v>
      </c>
      <c r="B202" s="24" t="s">
        <v>7</v>
      </c>
      <c r="C202" s="24" t="s">
        <v>1449</v>
      </c>
      <c r="D202" s="24" t="s">
        <v>84</v>
      </c>
      <c r="E202" s="24" t="s">
        <v>78</v>
      </c>
      <c r="F202" s="24" t="s">
        <v>407</v>
      </c>
      <c r="G202" s="24" t="s">
        <v>1450</v>
      </c>
      <c r="H202" s="24" t="s">
        <v>1451</v>
      </c>
      <c r="I202" s="24" t="s">
        <v>198</v>
      </c>
      <c r="K202" s="24" t="s">
        <v>199</v>
      </c>
      <c r="L202" s="24" t="s">
        <v>1452</v>
      </c>
      <c r="M202" s="24" t="s">
        <v>202</v>
      </c>
      <c r="N202" s="24" t="s">
        <v>266</v>
      </c>
      <c r="P202" s="24" t="s">
        <v>199</v>
      </c>
      <c r="Q202" s="24" t="s">
        <v>266</v>
      </c>
      <c r="R202" s="24" t="s">
        <v>1449</v>
      </c>
      <c r="S202" s="24" t="s">
        <v>1453</v>
      </c>
      <c r="T202" s="24" t="s">
        <v>1046</v>
      </c>
      <c r="U202" s="24" t="s">
        <v>8</v>
      </c>
    </row>
    <row customFormat="1" ht="14.25" r="203" s="24" spans="1:21">
      <c r="A203" s="24" t="s">
        <v>1454</v>
      </c>
      <c r="B203" s="24" t="s">
        <v>7</v>
      </c>
      <c r="C203" s="24" t="s">
        <v>1455</v>
      </c>
      <c r="D203" s="24" t="s">
        <v>77</v>
      </c>
      <c r="E203" s="24" t="s">
        <v>78</v>
      </c>
      <c r="F203" s="24" t="s">
        <v>79</v>
      </c>
      <c r="G203" s="24" t="s">
        <v>79</v>
      </c>
      <c r="H203" s="24" t="s">
        <v>771</v>
      </c>
      <c r="I203" s="24" t="s">
        <v>198</v>
      </c>
      <c r="K203" s="24">
        <v>520000</v>
      </c>
      <c r="L203" s="24" t="s">
        <v>1456</v>
      </c>
      <c r="M203" s="24" t="s">
        <v>204</v>
      </c>
      <c r="N203" s="24" t="s">
        <v>204</v>
      </c>
      <c r="P203" s="24" t="s">
        <v>203</v>
      </c>
      <c r="Q203" s="24" t="s">
        <v>204</v>
      </c>
      <c r="R203" s="24" t="s">
        <v>1455</v>
      </c>
      <c r="S203" s="24" t="s">
        <v>1457</v>
      </c>
      <c r="T203" s="24" t="s">
        <v>1046</v>
      </c>
      <c r="U203" s="24" t="s">
        <v>37</v>
      </c>
    </row>
    <row customFormat="1" ht="14.25" r="204" s="24" spans="1:21">
      <c r="A204" s="24" t="s">
        <v>1458</v>
      </c>
      <c r="B204" s="43" t="s">
        <v>172</v>
      </c>
      <c r="C204" s="24" t="s">
        <v>1459</v>
      </c>
      <c r="D204" s="24" t="s">
        <v>84</v>
      </c>
      <c r="E204" s="43" t="s">
        <v>172</v>
      </c>
      <c r="F204" s="24" t="s">
        <v>235</v>
      </c>
      <c r="G204" s="24" t="s">
        <v>248</v>
      </c>
      <c r="H204" s="24" t="s">
        <v>1460</v>
      </c>
      <c r="I204" s="24" t="s">
        <v>198</v>
      </c>
      <c r="K204" s="24" t="s">
        <v>199</v>
      </c>
      <c r="L204" s="24" t="s">
        <v>1421</v>
      </c>
      <c r="M204" s="24" t="s">
        <v>252</v>
      </c>
      <c r="N204" s="24" t="s">
        <v>202</v>
      </c>
      <c r="P204" s="24" t="s">
        <v>201</v>
      </c>
      <c r="Q204" s="24" t="s">
        <v>204</v>
      </c>
      <c r="R204" s="24" t="s">
        <v>1459</v>
      </c>
      <c r="S204" s="24" t="s">
        <v>1461</v>
      </c>
      <c r="T204" s="24" t="s">
        <v>687</v>
      </c>
      <c r="U204" s="24" t="s">
        <v>1044</v>
      </c>
    </row>
    <row customFormat="1" ht="14.25" r="205" s="24" spans="1:21">
      <c r="A205" s="24" t="s">
        <v>1478</v>
      </c>
      <c r="B205" s="24" t="s">
        <v>7</v>
      </c>
      <c r="C205" s="24" t="s">
        <v>1479</v>
      </c>
      <c r="D205" s="24" t="s">
        <v>84</v>
      </c>
      <c r="E205" s="24" t="s">
        <v>78</v>
      </c>
      <c r="F205" s="24" t="s">
        <v>79</v>
      </c>
      <c r="G205" s="24" t="s">
        <v>221</v>
      </c>
      <c r="H205" s="24" t="s">
        <v>1480</v>
      </c>
      <c r="I205" s="24" t="s">
        <v>198</v>
      </c>
      <c r="K205" s="24" t="s">
        <v>199</v>
      </c>
      <c r="L205" s="24" t="s">
        <v>237</v>
      </c>
      <c r="M205" s="24" t="s">
        <v>202</v>
      </c>
      <c r="N205" s="24" t="s">
        <v>204</v>
      </c>
      <c r="P205" s="24" t="s">
        <v>203</v>
      </c>
      <c r="Q205" s="24" t="s">
        <v>204</v>
      </c>
      <c r="R205" s="24" t="s">
        <v>1479</v>
      </c>
      <c r="S205" s="24" t="s">
        <v>1481</v>
      </c>
      <c r="T205" s="24" t="s">
        <v>1046</v>
      </c>
      <c r="U205" s="24" t="s">
        <v>8</v>
      </c>
    </row>
    <row customFormat="1" ht="14.25" r="206" s="24" spans="1:21">
      <c r="A206" s="24" t="s">
        <v>1482</v>
      </c>
      <c r="B206" s="24" t="s">
        <v>7</v>
      </c>
      <c r="C206" s="24" t="s">
        <v>1483</v>
      </c>
      <c r="D206" s="24" t="s">
        <v>84</v>
      </c>
      <c r="E206" s="24" t="s">
        <v>78</v>
      </c>
      <c r="F206" s="24" t="s">
        <v>79</v>
      </c>
      <c r="G206" s="24" t="s">
        <v>120</v>
      </c>
      <c r="H206" s="24" t="s">
        <v>1484</v>
      </c>
      <c r="I206" s="24" t="s">
        <v>198</v>
      </c>
      <c r="K206" s="24" t="s">
        <v>1485</v>
      </c>
      <c r="L206" s="24" t="s">
        <v>1486</v>
      </c>
      <c r="M206" s="24" t="s">
        <v>201</v>
      </c>
      <c r="N206" s="24" t="s">
        <v>202</v>
      </c>
      <c r="P206" s="24" t="s">
        <v>203</v>
      </c>
      <c r="Q206" s="24" t="s">
        <v>204</v>
      </c>
      <c r="R206" s="24" t="s">
        <v>1483</v>
      </c>
      <c r="S206" s="24" t="s">
        <v>1487</v>
      </c>
      <c r="T206" s="24" t="s">
        <v>1046</v>
      </c>
      <c r="U206" s="24" t="s">
        <v>8</v>
      </c>
    </row>
    <row customFormat="1" ht="14.25" r="207" s="24" spans="1:21">
      <c r="A207" s="24" t="s">
        <v>1488</v>
      </c>
      <c r="B207" s="24" t="s">
        <v>7</v>
      </c>
      <c r="C207" s="24" t="s">
        <v>1489</v>
      </c>
      <c r="D207" s="24" t="s">
        <v>84</v>
      </c>
      <c r="E207" s="24" t="s">
        <v>78</v>
      </c>
      <c r="F207" s="24" t="s">
        <v>79</v>
      </c>
      <c r="G207" s="24" t="s">
        <v>138</v>
      </c>
      <c r="H207" s="24" t="s">
        <v>1490</v>
      </c>
      <c r="I207" s="24" t="s">
        <v>198</v>
      </c>
      <c r="K207" s="24" t="s">
        <v>199</v>
      </c>
      <c r="L207" s="24" t="s">
        <v>1491</v>
      </c>
      <c r="M207" s="24" t="s">
        <v>202</v>
      </c>
      <c r="N207" s="24" t="s">
        <v>204</v>
      </c>
      <c r="P207" s="24" t="s">
        <v>203</v>
      </c>
      <c r="Q207" s="24" t="s">
        <v>204</v>
      </c>
      <c r="R207" s="24" t="s">
        <v>1489</v>
      </c>
      <c r="S207" s="24" t="s">
        <v>1492</v>
      </c>
      <c r="T207" s="24" t="s">
        <v>1046</v>
      </c>
      <c r="U207" s="24" t="s">
        <v>8</v>
      </c>
    </row>
    <row ht="14.25" r="208" spans="1:21">
      <c r="A208" t="s">
        <v>1493</v>
      </c>
      <c r="B208" s="43" t="s">
        <v>172</v>
      </c>
      <c r="C208" t="s">
        <v>1494</v>
      </c>
      <c r="D208" t="s">
        <v>84</v>
      </c>
      <c r="E208" s="43" t="s">
        <v>172</v>
      </c>
      <c r="F208" t="s">
        <v>235</v>
      </c>
      <c r="G208" t="s">
        <v>236</v>
      </c>
      <c r="H208" t="s">
        <v>1495</v>
      </c>
      <c r="I208" t="s">
        <v>198</v>
      </c>
      <c r="K208" t="s">
        <v>778</v>
      </c>
      <c r="L208" t="s">
        <v>1496</v>
      </c>
      <c r="M208" t="s">
        <v>203</v>
      </c>
      <c r="N208" t="s">
        <v>201</v>
      </c>
      <c r="P208" t="s">
        <v>203</v>
      </c>
      <c r="Q208" t="s">
        <v>204</v>
      </c>
      <c r="R208" t="s">
        <v>1494</v>
      </c>
      <c r="S208" t="s">
        <v>1497</v>
      </c>
      <c r="T208" t="s">
        <v>1046</v>
      </c>
      <c r="U208" t="s">
        <v>37</v>
      </c>
    </row>
    <row customFormat="1" ht="14.25" r="209" s="24" spans="1:21">
      <c r="A209" s="24" t="s">
        <v>1498</v>
      </c>
      <c r="B209" s="24" t="s">
        <v>7</v>
      </c>
      <c r="C209" s="24" t="s">
        <v>1499</v>
      </c>
      <c r="D209" s="24" t="s">
        <v>84</v>
      </c>
      <c r="E209" s="24" t="s">
        <v>78</v>
      </c>
      <c r="F209" s="24" t="s">
        <v>79</v>
      </c>
      <c r="G209" s="24" t="s">
        <v>85</v>
      </c>
      <c r="H209" s="24" t="s">
        <v>1500</v>
      </c>
      <c r="I209" s="24" t="s">
        <v>198</v>
      </c>
      <c r="K209" s="24" t="s">
        <v>1501</v>
      </c>
      <c r="L209" s="24" t="s">
        <v>1502</v>
      </c>
      <c r="M209" s="24" t="s">
        <v>201</v>
      </c>
      <c r="N209" s="24" t="s">
        <v>204</v>
      </c>
      <c r="P209" s="24" t="s">
        <v>203</v>
      </c>
      <c r="Q209" s="24" t="s">
        <v>204</v>
      </c>
      <c r="R209" s="24" t="s">
        <v>1499</v>
      </c>
      <c r="S209" s="24" t="s">
        <v>1503</v>
      </c>
      <c r="T209" s="24" t="s">
        <v>687</v>
      </c>
      <c r="U209" s="24" t="s">
        <v>1044</v>
      </c>
    </row>
    <row customFormat="1" ht="14.25" r="210" s="24" spans="1:21">
      <c r="A210" s="24" t="s">
        <v>1504</v>
      </c>
      <c r="B210" s="24" t="s">
        <v>7</v>
      </c>
      <c r="C210" s="24" t="s">
        <v>1505</v>
      </c>
      <c r="D210" s="24" t="s">
        <v>261</v>
      </c>
      <c r="E210" s="24" t="s">
        <v>78</v>
      </c>
      <c r="F210" s="24" t="s">
        <v>207</v>
      </c>
      <c r="G210" s="24" t="s">
        <v>379</v>
      </c>
      <c r="H210" s="24" t="s">
        <v>199</v>
      </c>
      <c r="I210" s="24" t="s">
        <v>198</v>
      </c>
      <c r="K210" s="24" t="s">
        <v>199</v>
      </c>
      <c r="L210" s="24" t="s">
        <v>237</v>
      </c>
      <c r="M210" s="24" t="s">
        <v>202</v>
      </c>
      <c r="N210" s="24" t="s">
        <v>204</v>
      </c>
      <c r="P210" s="24" t="s">
        <v>202</v>
      </c>
      <c r="Q210" s="24" t="s">
        <v>204</v>
      </c>
      <c r="R210" s="24" t="s">
        <v>1505</v>
      </c>
      <c r="S210" s="24" t="s">
        <v>1506</v>
      </c>
      <c r="T210" s="24" t="s">
        <v>687</v>
      </c>
      <c r="U210" s="24" t="s">
        <v>1044</v>
      </c>
    </row>
    <row customFormat="1" ht="14.25" r="211" s="24" spans="1:21">
      <c r="A211" s="24" t="s">
        <v>1507</v>
      </c>
      <c r="B211" s="24" t="s">
        <v>7</v>
      </c>
      <c r="C211" s="24" t="s">
        <v>1508</v>
      </c>
      <c r="D211" s="24" t="s">
        <v>84</v>
      </c>
      <c r="E211" s="24" t="s">
        <v>78</v>
      </c>
      <c r="F211" s="24" t="s">
        <v>684</v>
      </c>
      <c r="G211" s="24" t="s">
        <v>1115</v>
      </c>
      <c r="H211" s="24" t="s">
        <v>1509</v>
      </c>
      <c r="I211" s="24" t="s">
        <v>198</v>
      </c>
      <c r="K211" s="24" t="s">
        <v>199</v>
      </c>
      <c r="L211" s="24" t="s">
        <v>908</v>
      </c>
      <c r="M211" s="24" t="s">
        <v>201</v>
      </c>
      <c r="N211" s="24" t="s">
        <v>204</v>
      </c>
      <c r="P211" s="24" t="s">
        <v>202</v>
      </c>
      <c r="Q211" s="24" t="s">
        <v>204</v>
      </c>
      <c r="R211" s="24" t="s">
        <v>1508</v>
      </c>
      <c r="S211" s="24" t="s">
        <v>1510</v>
      </c>
      <c r="T211" s="24" t="s">
        <v>687</v>
      </c>
      <c r="U211" s="24" t="s">
        <v>1044</v>
      </c>
    </row>
    <row customFormat="1" ht="14.25" r="212" s="24" spans="1:21">
      <c r="A212" s="24" t="s">
        <v>1511</v>
      </c>
      <c r="B212" s="24" t="s">
        <v>7</v>
      </c>
      <c r="C212" s="24" t="s">
        <v>1512</v>
      </c>
      <c r="D212" s="24" t="s">
        <v>84</v>
      </c>
      <c r="E212" s="24" t="s">
        <v>78</v>
      </c>
      <c r="F212" s="24" t="s">
        <v>79</v>
      </c>
      <c r="G212" s="24" t="s">
        <v>104</v>
      </c>
      <c r="H212" s="24" t="s">
        <v>1513</v>
      </c>
      <c r="I212" s="24" t="s">
        <v>198</v>
      </c>
      <c r="K212" s="24" t="s">
        <v>199</v>
      </c>
      <c r="L212" s="24" t="s">
        <v>1446</v>
      </c>
      <c r="M212" s="24" t="s">
        <v>201</v>
      </c>
      <c r="N212" s="24" t="s">
        <v>202</v>
      </c>
      <c r="P212" s="24" t="s">
        <v>201</v>
      </c>
      <c r="Q212" s="24" t="s">
        <v>204</v>
      </c>
      <c r="R212" s="24" t="s">
        <v>1512</v>
      </c>
      <c r="S212" s="24" t="s">
        <v>1514</v>
      </c>
      <c r="T212" s="24" t="s">
        <v>687</v>
      </c>
      <c r="U212" s="24" t="s">
        <v>1044</v>
      </c>
    </row>
    <row customFormat="1" ht="14.25" r="213" s="24" spans="1:21">
      <c r="A213" s="24" t="s">
        <v>1515</v>
      </c>
      <c r="B213" s="24" t="s">
        <v>7</v>
      </c>
      <c r="C213" s="24" t="s">
        <v>1516</v>
      </c>
      <c r="D213" s="24" t="s">
        <v>84</v>
      </c>
      <c r="E213" s="24" t="s">
        <v>78</v>
      </c>
      <c r="F213" s="24" t="s">
        <v>235</v>
      </c>
      <c r="G213" s="24" t="s">
        <v>248</v>
      </c>
      <c r="H213" s="24" t="s">
        <v>1517</v>
      </c>
      <c r="I213" s="24" t="s">
        <v>198</v>
      </c>
      <c r="K213" s="24" t="s">
        <v>199</v>
      </c>
      <c r="L213" s="24" t="s">
        <v>1452</v>
      </c>
      <c r="M213" s="24" t="s">
        <v>201</v>
      </c>
      <c r="N213" s="24" t="s">
        <v>202</v>
      </c>
      <c r="P213" s="24" t="s">
        <v>202</v>
      </c>
      <c r="Q213" s="24" t="s">
        <v>204</v>
      </c>
      <c r="R213" s="24" t="s">
        <v>1516</v>
      </c>
      <c r="S213" s="24" t="s">
        <v>1518</v>
      </c>
      <c r="T213" s="24" t="s">
        <v>687</v>
      </c>
      <c r="U213" s="24" t="s">
        <v>1044</v>
      </c>
    </row>
    <row customFormat="1" ht="14.25" r="214" s="24" spans="1:21">
      <c r="A214" s="24" t="s">
        <v>1519</v>
      </c>
      <c r="B214" s="24" t="s">
        <v>7</v>
      </c>
      <c r="C214" s="24" t="s">
        <v>1520</v>
      </c>
      <c r="D214" s="24" t="s">
        <v>261</v>
      </c>
      <c r="E214" s="24" t="s">
        <v>78</v>
      </c>
      <c r="F214" s="24" t="s">
        <v>79</v>
      </c>
      <c r="G214" s="24" t="s">
        <v>104</v>
      </c>
      <c r="H214" s="24" t="s">
        <v>199</v>
      </c>
      <c r="I214" s="24" t="s">
        <v>198</v>
      </c>
      <c r="K214" s="24" t="s">
        <v>199</v>
      </c>
      <c r="L214" s="24" t="s">
        <v>1452</v>
      </c>
      <c r="M214" s="24" t="s">
        <v>202</v>
      </c>
      <c r="N214" s="24" t="s">
        <v>204</v>
      </c>
      <c r="P214" s="24" t="s">
        <v>252</v>
      </c>
      <c r="Q214" s="24" t="s">
        <v>204</v>
      </c>
      <c r="R214" s="24" t="s">
        <v>1520</v>
      </c>
      <c r="S214" s="24" t="s">
        <v>1521</v>
      </c>
      <c r="T214" s="24" t="s">
        <v>687</v>
      </c>
      <c r="U214" s="24" t="s">
        <v>1044</v>
      </c>
    </row>
    <row customFormat="1" ht="14.25" r="215" s="24" spans="1:21">
      <c r="A215" s="24" t="s">
        <v>1522</v>
      </c>
      <c r="B215" s="24" t="s">
        <v>7</v>
      </c>
      <c r="C215" s="24" t="s">
        <v>1523</v>
      </c>
      <c r="D215" s="24" t="s">
        <v>84</v>
      </c>
      <c r="E215" s="24" t="s">
        <v>78</v>
      </c>
      <c r="F215" s="24" t="s">
        <v>79</v>
      </c>
      <c r="G215" s="24" t="s">
        <v>1245</v>
      </c>
      <c r="H215" s="24" t="s">
        <v>199</v>
      </c>
      <c r="I215" s="24" t="s">
        <v>198</v>
      </c>
      <c r="K215" s="24" t="s">
        <v>431</v>
      </c>
      <c r="L215" s="24" t="s">
        <v>140</v>
      </c>
      <c r="M215" s="24" t="s">
        <v>202</v>
      </c>
      <c r="N215" s="24" t="s">
        <v>266</v>
      </c>
      <c r="P215" s="24" t="s">
        <v>199</v>
      </c>
      <c r="Q215" s="24" t="s">
        <v>199</v>
      </c>
      <c r="R215" s="24" t="s">
        <v>1523</v>
      </c>
      <c r="S215" s="24" t="s">
        <v>1524</v>
      </c>
      <c r="T215" s="24" t="s">
        <v>687</v>
      </c>
      <c r="U215" s="24" t="s">
        <v>16</v>
      </c>
    </row>
    <row customFormat="1" ht="14.25" r="216" s="24" spans="1:21">
      <c r="A216" s="24" t="s">
        <v>1542</v>
      </c>
      <c r="B216" s="24" t="s">
        <v>7</v>
      </c>
      <c r="C216" s="24" t="s">
        <v>1543</v>
      </c>
      <c r="D216" s="24" t="s">
        <v>77</v>
      </c>
      <c r="E216" s="24" t="s">
        <v>78</v>
      </c>
      <c r="F216" s="24" t="s">
        <v>79</v>
      </c>
      <c r="G216" s="24" t="s">
        <v>221</v>
      </c>
      <c r="H216" s="24" t="s">
        <v>1544</v>
      </c>
      <c r="I216" s="24" t="s">
        <v>198</v>
      </c>
      <c r="K216" s="24" t="s">
        <v>199</v>
      </c>
      <c r="L216" s="24" t="s">
        <v>237</v>
      </c>
      <c r="M216" s="24" t="s">
        <v>204</v>
      </c>
      <c r="N216" s="24" t="s">
        <v>204</v>
      </c>
      <c r="P216" s="24" t="s">
        <v>203</v>
      </c>
      <c r="Q216" s="24" t="s">
        <v>204</v>
      </c>
      <c r="R216" s="24" t="s">
        <v>1543</v>
      </c>
      <c r="S216" s="24" t="s">
        <v>1545</v>
      </c>
      <c r="T216" s="24" t="s">
        <v>1046</v>
      </c>
      <c r="U216" s="24" t="s">
        <v>8</v>
      </c>
    </row>
    <row customFormat="1" ht="14.25" r="217" s="24" spans="1:21">
      <c r="A217" s="24" t="s">
        <v>1546</v>
      </c>
      <c r="B217" s="24" t="s">
        <v>7</v>
      </c>
      <c r="C217" s="24" t="s">
        <v>1547</v>
      </c>
      <c r="D217" s="24" t="s">
        <v>84</v>
      </c>
      <c r="E217" s="24" t="s">
        <v>78</v>
      </c>
      <c r="F217" s="24" t="s">
        <v>79</v>
      </c>
      <c r="G217" s="24" t="s">
        <v>138</v>
      </c>
      <c r="H217" s="24" t="s">
        <v>1548</v>
      </c>
      <c r="I217" s="24" t="s">
        <v>198</v>
      </c>
      <c r="K217" s="24" t="s">
        <v>199</v>
      </c>
      <c r="L217" s="24" t="s">
        <v>1549</v>
      </c>
      <c r="M217" s="24" t="s">
        <v>201</v>
      </c>
      <c r="N217" s="24" t="s">
        <v>204</v>
      </c>
      <c r="P217" s="24" t="s">
        <v>252</v>
      </c>
      <c r="Q217" s="24" t="s">
        <v>204</v>
      </c>
      <c r="R217" s="24" t="s">
        <v>1547</v>
      </c>
      <c r="S217" s="24" t="s">
        <v>1550</v>
      </c>
      <c r="T217" s="24" t="s">
        <v>1046</v>
      </c>
      <c r="U217" s="24" t="s">
        <v>8</v>
      </c>
    </row>
    <row customFormat="1" ht="14.25" r="218" s="24" spans="1:21">
      <c r="A218" s="24" t="s">
        <v>1551</v>
      </c>
      <c r="B218" s="24" t="s">
        <v>7</v>
      </c>
      <c r="C218" s="24" t="s">
        <v>1552</v>
      </c>
      <c r="D218" s="24" t="s">
        <v>77</v>
      </c>
      <c r="E218" s="24" t="s">
        <v>78</v>
      </c>
      <c r="F218" s="24" t="s">
        <v>79</v>
      </c>
      <c r="G218" s="24" t="s">
        <v>221</v>
      </c>
      <c r="H218" s="24" t="s">
        <v>1553</v>
      </c>
      <c r="I218" s="24" t="s">
        <v>198</v>
      </c>
      <c r="K218" s="44" t="s">
        <v>528</v>
      </c>
      <c r="L218" s="24" t="s">
        <v>1381</v>
      </c>
      <c r="M218" s="24" t="s">
        <v>204</v>
      </c>
      <c r="N218" s="24" t="s">
        <v>204</v>
      </c>
      <c r="P218" s="24" t="s">
        <v>252</v>
      </c>
      <c r="Q218" s="24" t="s">
        <v>266</v>
      </c>
      <c r="R218" s="24" t="s">
        <v>1552</v>
      </c>
      <c r="S218" s="24" t="s">
        <v>1554</v>
      </c>
      <c r="T218" s="24" t="s">
        <v>1046</v>
      </c>
      <c r="U218" s="24" t="s">
        <v>37</v>
      </c>
    </row>
    <row customFormat="1" ht="14.25" r="219" s="24" spans="1:21">
      <c r="A219" s="24" t="s">
        <v>1555</v>
      </c>
      <c r="B219" s="24" t="s">
        <v>7</v>
      </c>
      <c r="C219" s="24" t="s">
        <v>1556</v>
      </c>
      <c r="D219" s="24" t="s">
        <v>84</v>
      </c>
      <c r="E219" s="24" t="s">
        <v>78</v>
      </c>
      <c r="F219" s="24" t="s">
        <v>235</v>
      </c>
      <c r="G219" s="24" t="s">
        <v>248</v>
      </c>
      <c r="H219" s="24" t="s">
        <v>1557</v>
      </c>
      <c r="I219" s="24" t="s">
        <v>198</v>
      </c>
      <c r="K219" s="24" t="s">
        <v>199</v>
      </c>
      <c r="L219" s="24" t="s">
        <v>1558</v>
      </c>
      <c r="M219" s="24" t="s">
        <v>201</v>
      </c>
      <c r="N219" s="24" t="s">
        <v>204</v>
      </c>
      <c r="P219" s="24" t="s">
        <v>252</v>
      </c>
      <c r="Q219" s="24" t="s">
        <v>204</v>
      </c>
      <c r="R219" s="24" t="s">
        <v>1556</v>
      </c>
      <c r="S219" s="24" t="s">
        <v>1559</v>
      </c>
      <c r="T219" s="24" t="s">
        <v>687</v>
      </c>
      <c r="U219" s="24" t="s">
        <v>1044</v>
      </c>
    </row>
    <row customFormat="1" ht="14.25" r="220" s="24" spans="1:21">
      <c r="A220" s="24" t="s">
        <v>1560</v>
      </c>
      <c r="B220" s="24" t="s">
        <v>7</v>
      </c>
      <c r="C220" s="24" t="s">
        <v>1561</v>
      </c>
      <c r="D220" s="24" t="s">
        <v>84</v>
      </c>
      <c r="E220" s="24" t="s">
        <v>78</v>
      </c>
      <c r="F220" s="24" t="s">
        <v>79</v>
      </c>
      <c r="G220" s="24" t="s">
        <v>116</v>
      </c>
      <c r="H220" s="24" t="s">
        <v>1562</v>
      </c>
      <c r="I220" s="24" t="s">
        <v>198</v>
      </c>
      <c r="K220" s="24" t="s">
        <v>199</v>
      </c>
      <c r="L220" s="24" t="s">
        <v>1558</v>
      </c>
      <c r="M220" s="24" t="s">
        <v>252</v>
      </c>
      <c r="N220" s="24" t="s">
        <v>202</v>
      </c>
      <c r="P220" s="24" t="s">
        <v>201</v>
      </c>
      <c r="Q220" s="24" t="s">
        <v>204</v>
      </c>
      <c r="R220" s="24" t="s">
        <v>1561</v>
      </c>
      <c r="S220" s="24" t="s">
        <v>1563</v>
      </c>
      <c r="T220" s="24" t="s">
        <v>687</v>
      </c>
      <c r="U220" s="24" t="s">
        <v>1044</v>
      </c>
    </row>
    <row customFormat="1" ht="14.25" r="221" s="24" spans="1:21">
      <c r="A221" s="24" t="s">
        <v>1564</v>
      </c>
      <c r="B221" s="24" t="s">
        <v>7</v>
      </c>
      <c r="C221" s="24" t="s">
        <v>1565</v>
      </c>
      <c r="D221" s="24" t="s">
        <v>84</v>
      </c>
      <c r="E221" s="24" t="s">
        <v>78</v>
      </c>
      <c r="F221" s="24" t="s">
        <v>207</v>
      </c>
      <c r="G221" s="24" t="s">
        <v>1566</v>
      </c>
      <c r="H221" s="24" t="s">
        <v>199</v>
      </c>
      <c r="I221" s="24" t="s">
        <v>198</v>
      </c>
      <c r="K221" s="24" t="s">
        <v>199</v>
      </c>
      <c r="L221" s="24" t="s">
        <v>237</v>
      </c>
      <c r="M221" s="24" t="s">
        <v>201</v>
      </c>
      <c r="N221" s="24" t="s">
        <v>204</v>
      </c>
      <c r="P221" s="24" t="s">
        <v>199</v>
      </c>
      <c r="Q221" s="24" t="s">
        <v>266</v>
      </c>
      <c r="R221" s="24" t="s">
        <v>1565</v>
      </c>
      <c r="S221" s="24" t="s">
        <v>1567</v>
      </c>
      <c r="T221" s="24" t="s">
        <v>687</v>
      </c>
      <c r="U221" s="24" t="s">
        <v>16</v>
      </c>
    </row>
    <row customFormat="1" ht="14.25" r="222" s="24" spans="1:21">
      <c r="A222" s="24" t="s">
        <v>1568</v>
      </c>
      <c r="B222" s="24" t="s">
        <v>7</v>
      </c>
      <c r="C222" s="24" t="s">
        <v>1569</v>
      </c>
      <c r="D222" s="24" t="s">
        <v>84</v>
      </c>
      <c r="E222" s="24" t="s">
        <v>78</v>
      </c>
      <c r="F222" s="24" t="s">
        <v>79</v>
      </c>
      <c r="G222" s="24" t="s">
        <v>1570</v>
      </c>
      <c r="H222" s="24" t="s">
        <v>199</v>
      </c>
      <c r="I222" s="24" t="s">
        <v>198</v>
      </c>
      <c r="K222" s="24" t="s">
        <v>1571</v>
      </c>
      <c r="L222" s="24" t="s">
        <v>1572</v>
      </c>
      <c r="M222" s="24" t="s">
        <v>204</v>
      </c>
      <c r="N222" s="24" t="s">
        <v>266</v>
      </c>
      <c r="P222" s="24" t="s">
        <v>203</v>
      </c>
      <c r="Q222" s="24" t="s">
        <v>266</v>
      </c>
      <c r="R222" s="24" t="s">
        <v>1569</v>
      </c>
      <c r="S222" s="24" t="s">
        <v>1573</v>
      </c>
      <c r="T222" s="24" t="s">
        <v>687</v>
      </c>
      <c r="U222" s="24" t="s">
        <v>16</v>
      </c>
    </row>
    <row customFormat="1" ht="14.25" r="223" s="24" spans="1:21">
      <c r="A223" s="24" t="s">
        <v>1596</v>
      </c>
      <c r="B223" s="24" t="s">
        <v>7</v>
      </c>
      <c r="C223" s="24" t="s">
        <v>1597</v>
      </c>
      <c r="D223" s="24" t="s">
        <v>84</v>
      </c>
      <c r="E223" s="24" t="s">
        <v>78</v>
      </c>
      <c r="F223" s="24" t="s">
        <v>79</v>
      </c>
      <c r="G223" s="24" t="s">
        <v>138</v>
      </c>
      <c r="H223" s="24" t="s">
        <v>1598</v>
      </c>
      <c r="I223" s="24" t="s">
        <v>198</v>
      </c>
      <c r="K223" s="24" t="s">
        <v>199</v>
      </c>
      <c r="L223" s="24" t="s">
        <v>1599</v>
      </c>
      <c r="M223" s="24" t="s">
        <v>201</v>
      </c>
      <c r="N223" s="24" t="s">
        <v>204</v>
      </c>
      <c r="P223" s="24" t="s">
        <v>252</v>
      </c>
      <c r="Q223" s="24" t="s">
        <v>204</v>
      </c>
      <c r="R223" s="24" t="s">
        <v>1597</v>
      </c>
      <c r="S223" s="24" t="s">
        <v>1600</v>
      </c>
      <c r="T223" s="24" t="s">
        <v>1046</v>
      </c>
      <c r="U223" s="24" t="s">
        <v>8</v>
      </c>
    </row>
    <row customFormat="1" ht="14.25" r="224" s="24" spans="1:21">
      <c r="A224" s="24" t="s">
        <v>1601</v>
      </c>
      <c r="B224" s="43" t="s">
        <v>172</v>
      </c>
      <c r="C224" s="24" t="s">
        <v>1602</v>
      </c>
      <c r="D224" s="24" t="s">
        <v>84</v>
      </c>
      <c r="E224" s="43" t="s">
        <v>172</v>
      </c>
      <c r="F224" s="24" t="s">
        <v>79</v>
      </c>
      <c r="G224" s="24" t="s">
        <v>85</v>
      </c>
      <c r="H224" s="24" t="s">
        <v>1603</v>
      </c>
      <c r="I224" s="24" t="s">
        <v>198</v>
      </c>
      <c r="K224" s="24" t="s">
        <v>199</v>
      </c>
      <c r="L224" s="24" t="s">
        <v>1604</v>
      </c>
      <c r="M224" s="24" t="s">
        <v>201</v>
      </c>
      <c r="N224" s="24" t="s">
        <v>202</v>
      </c>
      <c r="P224" s="24" t="s">
        <v>203</v>
      </c>
      <c r="Q224" s="24" t="s">
        <v>204</v>
      </c>
      <c r="R224" s="24" t="s">
        <v>1602</v>
      </c>
      <c r="S224" s="24" t="s">
        <v>1605</v>
      </c>
      <c r="T224" s="24" t="s">
        <v>1046</v>
      </c>
      <c r="U224" s="24" t="s">
        <v>8</v>
      </c>
    </row>
    <row customFormat="1" ht="14.25" r="225" s="24" spans="1:21">
      <c r="A225" s="24" t="s">
        <v>1606</v>
      </c>
      <c r="B225" s="43" t="s">
        <v>172</v>
      </c>
      <c r="C225" s="24" t="s">
        <v>1607</v>
      </c>
      <c r="D225" s="24" t="s">
        <v>84</v>
      </c>
      <c r="E225" s="43" t="s">
        <v>172</v>
      </c>
      <c r="F225" s="24" t="s">
        <v>235</v>
      </c>
      <c r="G225" s="24" t="s">
        <v>236</v>
      </c>
      <c r="H225" s="24" t="s">
        <v>1608</v>
      </c>
      <c r="I225" s="24" t="s">
        <v>198</v>
      </c>
      <c r="K225" s="24" t="s">
        <v>199</v>
      </c>
      <c r="L225" s="24" t="s">
        <v>1599</v>
      </c>
      <c r="M225" s="24" t="s">
        <v>201</v>
      </c>
      <c r="N225" s="24" t="s">
        <v>202</v>
      </c>
      <c r="P225" s="24" t="s">
        <v>203</v>
      </c>
      <c r="Q225" s="24" t="s">
        <v>204</v>
      </c>
      <c r="R225" s="24" t="s">
        <v>1607</v>
      </c>
      <c r="S225" s="24" t="s">
        <v>1609</v>
      </c>
      <c r="T225" s="24" t="s">
        <v>1046</v>
      </c>
      <c r="U225" s="24" t="s">
        <v>8</v>
      </c>
    </row>
    <row customFormat="1" ht="14.25" r="226" s="24" spans="1:21">
      <c r="A226" s="24" t="s">
        <v>1610</v>
      </c>
      <c r="B226" s="24" t="s">
        <v>7</v>
      </c>
      <c r="C226" s="24" t="s">
        <v>1611</v>
      </c>
      <c r="D226" s="24" t="s">
        <v>84</v>
      </c>
      <c r="E226" s="24" t="s">
        <v>173</v>
      </c>
      <c r="F226" s="24" t="s">
        <v>79</v>
      </c>
      <c r="G226" s="24" t="s">
        <v>85</v>
      </c>
      <c r="H226" s="24" t="s">
        <v>1612</v>
      </c>
      <c r="I226" s="24" t="s">
        <v>198</v>
      </c>
      <c r="K226" s="24" t="s">
        <v>1613</v>
      </c>
      <c r="L226" s="24" t="s">
        <v>1614</v>
      </c>
      <c r="M226" s="24" t="s">
        <v>201</v>
      </c>
      <c r="N226" s="24" t="s">
        <v>202</v>
      </c>
      <c r="P226" s="24" t="s">
        <v>203</v>
      </c>
      <c r="Q226" s="24" t="s">
        <v>204</v>
      </c>
      <c r="R226" s="24" t="s">
        <v>1611</v>
      </c>
      <c r="S226" s="24" t="s">
        <v>1615</v>
      </c>
      <c r="T226" s="24" t="s">
        <v>1046</v>
      </c>
      <c r="U226" s="24" t="s">
        <v>37</v>
      </c>
    </row>
    <row customFormat="1" ht="14.25" r="227" s="24" spans="1:21">
      <c r="A227" s="24" t="s">
        <v>1616</v>
      </c>
      <c r="B227" s="24" t="s">
        <v>7</v>
      </c>
      <c r="C227" s="24" t="s">
        <v>1617</v>
      </c>
      <c r="D227" s="24" t="s">
        <v>84</v>
      </c>
      <c r="E227" s="24" t="s">
        <v>173</v>
      </c>
      <c r="F227" s="24" t="s">
        <v>79</v>
      </c>
      <c r="G227" s="24" t="s">
        <v>95</v>
      </c>
      <c r="H227" s="24" t="s">
        <v>1618</v>
      </c>
      <c r="I227" s="24" t="s">
        <v>198</v>
      </c>
      <c r="K227" s="24" t="s">
        <v>199</v>
      </c>
      <c r="L227" s="24" t="s">
        <v>237</v>
      </c>
      <c r="M227" s="24" t="s">
        <v>202</v>
      </c>
      <c r="N227" s="24" t="s">
        <v>204</v>
      </c>
      <c r="P227" s="24" t="s">
        <v>199</v>
      </c>
      <c r="Q227" s="24" t="s">
        <v>266</v>
      </c>
      <c r="R227" s="24" t="s">
        <v>1617</v>
      </c>
      <c r="S227" s="24" t="s">
        <v>1619</v>
      </c>
      <c r="T227" s="24" t="s">
        <v>1046</v>
      </c>
      <c r="U227" s="24" t="s">
        <v>37</v>
      </c>
    </row>
    <row customFormat="1" ht="14.25" r="228" s="24" spans="1:21">
      <c r="A228" s="24" t="s">
        <v>1620</v>
      </c>
      <c r="B228" s="24" t="s">
        <v>7</v>
      </c>
      <c r="C228" s="24" t="s">
        <v>1621</v>
      </c>
      <c r="D228" s="24" t="s">
        <v>84</v>
      </c>
      <c r="E228" s="24" t="s">
        <v>78</v>
      </c>
      <c r="F228" s="24" t="s">
        <v>79</v>
      </c>
      <c r="G228" s="24" t="s">
        <v>85</v>
      </c>
      <c r="H228" s="24" t="s">
        <v>1622</v>
      </c>
      <c r="I228" s="24" t="s">
        <v>198</v>
      </c>
      <c r="K228" s="24" t="s">
        <v>199</v>
      </c>
      <c r="L228" s="24" t="s">
        <v>1623</v>
      </c>
      <c r="M228" s="24" t="s">
        <v>201</v>
      </c>
      <c r="N228" s="24" t="s">
        <v>202</v>
      </c>
      <c r="P228" s="24" t="s">
        <v>203</v>
      </c>
      <c r="Q228" s="24" t="s">
        <v>204</v>
      </c>
      <c r="R228" s="24" t="s">
        <v>1621</v>
      </c>
      <c r="S228" s="24" t="s">
        <v>1624</v>
      </c>
      <c r="T228" s="24" t="s">
        <v>687</v>
      </c>
      <c r="U228" s="24" t="s">
        <v>1044</v>
      </c>
    </row>
    <row customFormat="1" ht="14.25" r="229" s="24" spans="1:21">
      <c r="A229" s="24" t="s">
        <v>1625</v>
      </c>
      <c r="B229" s="24" t="s">
        <v>7</v>
      </c>
      <c r="C229" s="24" t="s">
        <v>1626</v>
      </c>
      <c r="D229" s="24" t="s">
        <v>84</v>
      </c>
      <c r="E229" s="24" t="s">
        <v>78</v>
      </c>
      <c r="F229" s="24" t="s">
        <v>79</v>
      </c>
      <c r="G229" s="24" t="s">
        <v>1245</v>
      </c>
      <c r="H229" s="24" t="s">
        <v>1627</v>
      </c>
      <c r="I229" s="24" t="s">
        <v>198</v>
      </c>
      <c r="K229" s="24" t="s">
        <v>199</v>
      </c>
      <c r="L229" s="24" t="s">
        <v>1628</v>
      </c>
      <c r="M229" s="24" t="s">
        <v>202</v>
      </c>
      <c r="N229" s="24" t="s">
        <v>204</v>
      </c>
      <c r="P229" s="24" t="s">
        <v>201</v>
      </c>
      <c r="Q229" s="24" t="s">
        <v>266</v>
      </c>
      <c r="R229" s="24" t="s">
        <v>1626</v>
      </c>
      <c r="S229" s="24" t="s">
        <v>1629</v>
      </c>
      <c r="T229" s="24" t="s">
        <v>687</v>
      </c>
      <c r="U229" s="24" t="s">
        <v>1044</v>
      </c>
    </row>
    <row customFormat="1" ht="14.25" r="230" s="24" spans="1:21">
      <c r="A230" s="24" t="s">
        <v>1630</v>
      </c>
      <c r="B230" s="43" t="s">
        <v>172</v>
      </c>
      <c r="C230" s="24" t="s">
        <v>1631</v>
      </c>
      <c r="D230" s="24" t="s">
        <v>84</v>
      </c>
      <c r="E230" s="43" t="s">
        <v>172</v>
      </c>
      <c r="F230" s="24" t="s">
        <v>906</v>
      </c>
      <c r="G230" s="24" t="s">
        <v>1152</v>
      </c>
      <c r="H230" s="24" t="s">
        <v>1632</v>
      </c>
      <c r="I230" s="24" t="s">
        <v>198</v>
      </c>
      <c r="K230" s="24" t="s">
        <v>199</v>
      </c>
      <c r="L230" s="24" t="s">
        <v>1604</v>
      </c>
      <c r="M230" s="24" t="s">
        <v>201</v>
      </c>
      <c r="N230" s="24" t="s">
        <v>204</v>
      </c>
      <c r="P230" s="24" t="s">
        <v>204</v>
      </c>
      <c r="Q230" s="24" t="s">
        <v>202</v>
      </c>
      <c r="R230" s="24" t="s">
        <v>1631</v>
      </c>
      <c r="S230" s="24" t="s">
        <v>1633</v>
      </c>
      <c r="T230" s="24" t="s">
        <v>687</v>
      </c>
      <c r="U230" s="24" t="s">
        <v>1044</v>
      </c>
    </row>
    <row customFormat="1" ht="14.25" r="231" s="24" spans="1:21">
      <c r="A231" s="24" t="s">
        <v>1634</v>
      </c>
      <c r="B231" s="24" t="s">
        <v>7</v>
      </c>
      <c r="C231" s="24" t="s">
        <v>1635</v>
      </c>
      <c r="D231" s="24" t="s">
        <v>84</v>
      </c>
      <c r="E231" s="24" t="s">
        <v>78</v>
      </c>
      <c r="F231" s="24" t="s">
        <v>79</v>
      </c>
      <c r="G231" s="24" t="s">
        <v>85</v>
      </c>
      <c r="H231" s="24" t="s">
        <v>1636</v>
      </c>
      <c r="I231" s="24" t="s">
        <v>198</v>
      </c>
      <c r="K231" s="24" t="s">
        <v>199</v>
      </c>
      <c r="L231" s="24" t="s">
        <v>1637</v>
      </c>
      <c r="M231" s="24" t="s">
        <v>201</v>
      </c>
      <c r="N231" s="24" t="s">
        <v>202</v>
      </c>
      <c r="P231" s="24" t="s">
        <v>203</v>
      </c>
      <c r="Q231" s="24" t="s">
        <v>204</v>
      </c>
      <c r="R231" s="24" t="s">
        <v>1635</v>
      </c>
      <c r="S231" s="24" t="s">
        <v>1638</v>
      </c>
      <c r="T231" s="24" t="s">
        <v>687</v>
      </c>
      <c r="U231" s="24" t="s">
        <v>1044</v>
      </c>
    </row>
    <row customFormat="1" ht="14.25" r="232" s="24" spans="1:21">
      <c r="A232" s="24" t="s">
        <v>1639</v>
      </c>
      <c r="B232" s="43" t="s">
        <v>172</v>
      </c>
      <c r="C232" s="24" t="s">
        <v>1640</v>
      </c>
      <c r="D232" s="24" t="s">
        <v>84</v>
      </c>
      <c r="E232" s="43" t="s">
        <v>172</v>
      </c>
      <c r="F232" s="24" t="s">
        <v>407</v>
      </c>
      <c r="G232" s="24" t="s">
        <v>408</v>
      </c>
      <c r="H232" s="24" t="s">
        <v>1641</v>
      </c>
      <c r="I232" s="24" t="s">
        <v>198</v>
      </c>
      <c r="K232" s="24" t="s">
        <v>199</v>
      </c>
      <c r="L232" s="24" t="s">
        <v>1491</v>
      </c>
      <c r="M232" s="24" t="s">
        <v>201</v>
      </c>
      <c r="N232" s="24" t="s">
        <v>204</v>
      </c>
      <c r="P232" s="24" t="s">
        <v>199</v>
      </c>
      <c r="Q232" s="24" t="s">
        <v>204</v>
      </c>
      <c r="R232" s="24" t="s">
        <v>1640</v>
      </c>
      <c r="S232" s="24" t="s">
        <v>1642</v>
      </c>
      <c r="T232" s="24" t="s">
        <v>687</v>
      </c>
      <c r="U232" s="24" t="s">
        <v>1044</v>
      </c>
    </row>
    <row customFormat="1" ht="14.25" r="233" s="24" spans="1:21">
      <c r="A233" s="24" t="s">
        <v>1643</v>
      </c>
      <c r="B233" s="24" t="s">
        <v>7</v>
      </c>
      <c r="C233" s="24" t="s">
        <v>1293</v>
      </c>
      <c r="D233" s="24" t="s">
        <v>84</v>
      </c>
      <c r="E233" s="24" t="s">
        <v>78</v>
      </c>
      <c r="F233" s="24" t="s">
        <v>235</v>
      </c>
      <c r="G233" s="24" t="s">
        <v>236</v>
      </c>
      <c r="H233" s="24" t="s">
        <v>1644</v>
      </c>
      <c r="I233" s="24" t="s">
        <v>198</v>
      </c>
      <c r="K233" s="24" t="s">
        <v>1645</v>
      </c>
      <c r="L233" s="24" t="s">
        <v>1646</v>
      </c>
      <c r="M233" s="24" t="s">
        <v>201</v>
      </c>
      <c r="N233" s="24" t="s">
        <v>204</v>
      </c>
      <c r="P233" s="24" t="s">
        <v>203</v>
      </c>
      <c r="Q233" s="24" t="s">
        <v>204</v>
      </c>
      <c r="R233" s="24" t="s">
        <v>1293</v>
      </c>
      <c r="S233" s="24" t="s">
        <v>1647</v>
      </c>
      <c r="T233" s="24" t="s">
        <v>687</v>
      </c>
      <c r="U233" s="24" t="s">
        <v>1044</v>
      </c>
    </row>
    <row ht="12.75" r="234" spans="1:21">
      <c r="A234" t="s">
        <v>1648</v>
      </c>
      <c r="B234" t="s">
        <v>172</v>
      </c>
      <c r="C234" t="s">
        <v>1176</v>
      </c>
      <c r="D234" t="s">
        <v>84</v>
      </c>
      <c r="E234" t="s">
        <v>1649</v>
      </c>
      <c r="F234" t="s">
        <v>235</v>
      </c>
      <c r="G234" t="s">
        <v>236</v>
      </c>
      <c r="H234" t="s">
        <v>199</v>
      </c>
      <c r="I234" t="s">
        <v>198</v>
      </c>
      <c r="K234" t="s">
        <v>431</v>
      </c>
      <c r="L234" t="s">
        <v>1177</v>
      </c>
      <c r="M234" t="s">
        <v>202</v>
      </c>
      <c r="N234" t="s">
        <v>204</v>
      </c>
      <c r="P234" t="s">
        <v>203</v>
      </c>
      <c r="Q234" t="s">
        <v>204</v>
      </c>
      <c r="R234" t="s">
        <v>1176</v>
      </c>
      <c r="S234" t="s">
        <v>1178</v>
      </c>
      <c r="T234" t="s">
        <v>687</v>
      </c>
      <c r="U234" t="s">
        <v>1044</v>
      </c>
    </row>
    <row customFormat="1" ht="14.25" r="235" s="24" spans="1:21">
      <c r="A235" s="24" t="s">
        <v>1650</v>
      </c>
      <c r="B235" s="24" t="s">
        <v>7</v>
      </c>
      <c r="C235" s="24" t="s">
        <v>1651</v>
      </c>
      <c r="D235" s="24" t="s">
        <v>84</v>
      </c>
      <c r="E235" s="24" t="s">
        <v>78</v>
      </c>
      <c r="F235" s="24" t="s">
        <v>79</v>
      </c>
      <c r="G235" s="24" t="s">
        <v>1245</v>
      </c>
      <c r="H235" s="24" t="s">
        <v>1652</v>
      </c>
      <c r="I235" s="24" t="s">
        <v>198</v>
      </c>
      <c r="K235" s="24" t="s">
        <v>924</v>
      </c>
      <c r="L235" s="24" t="s">
        <v>1653</v>
      </c>
      <c r="M235" s="24" t="s">
        <v>201</v>
      </c>
      <c r="N235" s="24" t="s">
        <v>266</v>
      </c>
      <c r="P235" s="24" t="s">
        <v>199</v>
      </c>
      <c r="Q235" s="24" t="s">
        <v>199</v>
      </c>
      <c r="R235" s="24" t="s">
        <v>1651</v>
      </c>
      <c r="S235" s="24" t="s">
        <v>1654</v>
      </c>
      <c r="T235" s="24" t="s">
        <v>1046</v>
      </c>
      <c r="U235" s="24" t="s">
        <v>1191</v>
      </c>
    </row>
    <row customFormat="1" ht="14.25" r="236" s="24" spans="1:21">
      <c r="A236" s="24" t="s">
        <v>1655</v>
      </c>
      <c r="B236" s="24" t="s">
        <v>7</v>
      </c>
      <c r="C236" s="24" t="s">
        <v>98</v>
      </c>
      <c r="D236" s="24" t="s">
        <v>84</v>
      </c>
      <c r="E236" s="24" t="s">
        <v>78</v>
      </c>
      <c r="F236" s="24" t="s">
        <v>207</v>
      </c>
      <c r="G236" s="24" t="s">
        <v>100</v>
      </c>
      <c r="H236" s="24" t="s">
        <v>1656</v>
      </c>
      <c r="I236" s="24" t="s">
        <v>198</v>
      </c>
      <c r="K236" s="24" t="s">
        <v>1657</v>
      </c>
      <c r="L236" s="24" t="s">
        <v>1658</v>
      </c>
      <c r="M236" s="24" t="s">
        <v>201</v>
      </c>
      <c r="N236" s="24" t="s">
        <v>202</v>
      </c>
      <c r="P236" s="24" t="s">
        <v>938</v>
      </c>
      <c r="Q236" s="24" t="s">
        <v>201</v>
      </c>
      <c r="R236" s="24" t="s">
        <v>211</v>
      </c>
      <c r="S236" s="24" t="s">
        <v>1659</v>
      </c>
      <c r="T236" s="24" t="s">
        <v>687</v>
      </c>
      <c r="U236" s="24" t="s">
        <v>16</v>
      </c>
    </row>
    <row customFormat="1" ht="14.25" r="237" s="24" spans="1:21">
      <c r="A237" s="24" t="s">
        <v>1660</v>
      </c>
      <c r="B237" s="43" t="s">
        <v>386</v>
      </c>
      <c r="C237" s="24" t="s">
        <v>1661</v>
      </c>
      <c r="D237" s="24" t="s">
        <v>84</v>
      </c>
      <c r="E237" s="43" t="s">
        <v>386</v>
      </c>
      <c r="F237" s="24" t="s">
        <v>235</v>
      </c>
      <c r="G237" s="24" t="s">
        <v>248</v>
      </c>
      <c r="H237" s="24" t="s">
        <v>199</v>
      </c>
      <c r="I237" s="24" t="s">
        <v>198</v>
      </c>
      <c r="K237" s="24" t="s">
        <v>1662</v>
      </c>
      <c r="L237" s="24" t="s">
        <v>1663</v>
      </c>
      <c r="M237" s="24" t="s">
        <v>202</v>
      </c>
      <c r="N237" s="24" t="s">
        <v>204</v>
      </c>
      <c r="P237" s="24" t="s">
        <v>199</v>
      </c>
      <c r="Q237" s="24" t="s">
        <v>266</v>
      </c>
      <c r="R237" s="24" t="s">
        <v>1661</v>
      </c>
      <c r="S237" s="24" t="s">
        <v>1664</v>
      </c>
      <c r="T237" s="24" t="s">
        <v>687</v>
      </c>
      <c r="U237" s="24" t="s">
        <v>16</v>
      </c>
    </row>
    <row customFormat="1" ht="14.25" r="238" s="24" spans="1:21">
      <c r="A238" s="24" t="s">
        <v>1696</v>
      </c>
      <c r="B238" s="24" t="s">
        <v>7</v>
      </c>
      <c r="C238" s="24" t="s">
        <v>1697</v>
      </c>
      <c r="D238" s="24" t="s">
        <v>84</v>
      </c>
      <c r="E238" s="24" t="s">
        <v>78</v>
      </c>
      <c r="F238" s="24" t="s">
        <v>207</v>
      </c>
      <c r="G238" s="24" t="s">
        <v>1566</v>
      </c>
      <c r="H238" s="24" t="s">
        <v>1698</v>
      </c>
      <c r="I238" s="24" t="s">
        <v>198</v>
      </c>
      <c r="K238" s="24" t="s">
        <v>199</v>
      </c>
      <c r="L238" s="24" t="s">
        <v>908</v>
      </c>
      <c r="M238" s="24" t="s">
        <v>201</v>
      </c>
      <c r="N238" s="24" t="s">
        <v>204</v>
      </c>
      <c r="P238" s="24" t="s">
        <v>199</v>
      </c>
      <c r="Q238" s="24" t="s">
        <v>266</v>
      </c>
      <c r="R238" s="24" t="s">
        <v>1697</v>
      </c>
      <c r="S238" s="24" t="s">
        <v>1699</v>
      </c>
      <c r="T238" s="24" t="s">
        <v>1046</v>
      </c>
      <c r="U238" s="24" t="s">
        <v>8</v>
      </c>
    </row>
    <row customFormat="1" ht="14.25" r="239" s="24" spans="1:21">
      <c r="A239" s="24" t="s">
        <v>1700</v>
      </c>
      <c r="B239" s="24" t="s">
        <v>7</v>
      </c>
      <c r="C239" s="24" t="s">
        <v>1701</v>
      </c>
      <c r="D239" s="24" t="s">
        <v>84</v>
      </c>
      <c r="E239" s="24" t="s">
        <v>78</v>
      </c>
      <c r="F239" s="24" t="s">
        <v>79</v>
      </c>
      <c r="G239" s="24" t="s">
        <v>746</v>
      </c>
      <c r="H239" s="24" t="s">
        <v>1702</v>
      </c>
      <c r="I239" s="24" t="s">
        <v>198</v>
      </c>
      <c r="K239" s="24" t="s">
        <v>1214</v>
      </c>
      <c r="L239" s="24" t="s">
        <v>1703</v>
      </c>
      <c r="M239" s="24" t="s">
        <v>202</v>
      </c>
      <c r="N239" s="24" t="s">
        <v>204</v>
      </c>
      <c r="P239" s="24" t="s">
        <v>252</v>
      </c>
      <c r="Q239" s="24" t="s">
        <v>266</v>
      </c>
      <c r="R239" s="24" t="s">
        <v>1701</v>
      </c>
      <c r="S239" s="24" t="s">
        <v>1704</v>
      </c>
      <c r="T239" s="24" t="s">
        <v>1046</v>
      </c>
      <c r="U239" s="24" t="s">
        <v>8</v>
      </c>
    </row>
    <row customFormat="1" ht="14.25" r="240" s="24" spans="1:21">
      <c r="A240" s="24" t="s">
        <v>1705</v>
      </c>
      <c r="B240" s="24" t="s">
        <v>7</v>
      </c>
      <c r="C240" s="24" t="s">
        <v>1706</v>
      </c>
      <c r="D240" s="24" t="s">
        <v>84</v>
      </c>
      <c r="E240" s="24" t="s">
        <v>78</v>
      </c>
      <c r="F240" s="24" t="s">
        <v>207</v>
      </c>
      <c r="G240" s="24" t="s">
        <v>1566</v>
      </c>
      <c r="H240" s="24" t="s">
        <v>1707</v>
      </c>
      <c r="I240" s="24" t="s">
        <v>198</v>
      </c>
      <c r="K240" s="24" t="s">
        <v>199</v>
      </c>
      <c r="L240" s="24" t="s">
        <v>908</v>
      </c>
      <c r="M240" s="24" t="s">
        <v>201</v>
      </c>
      <c r="N240" s="24" t="s">
        <v>204</v>
      </c>
      <c r="P240" s="24" t="s">
        <v>199</v>
      </c>
      <c r="Q240" s="24" t="s">
        <v>266</v>
      </c>
      <c r="R240" s="24" t="s">
        <v>1706</v>
      </c>
      <c r="S240" s="24" t="s">
        <v>1708</v>
      </c>
      <c r="T240" s="24" t="s">
        <v>1046</v>
      </c>
      <c r="U240" s="24" t="s">
        <v>8</v>
      </c>
    </row>
    <row customFormat="1" ht="14.25" r="241" s="24" spans="1:21">
      <c r="A241" s="24" t="s">
        <v>1709</v>
      </c>
      <c r="B241" s="24" t="s">
        <v>7</v>
      </c>
      <c r="C241" s="24" t="s">
        <v>1710</v>
      </c>
      <c r="D241" s="24" t="s">
        <v>77</v>
      </c>
      <c r="E241" s="24" t="s">
        <v>78</v>
      </c>
      <c r="F241" s="24" t="s">
        <v>207</v>
      </c>
      <c r="G241" s="24" t="s">
        <v>1566</v>
      </c>
      <c r="H241" s="24" t="s">
        <v>1711</v>
      </c>
      <c r="I241" s="24" t="s">
        <v>198</v>
      </c>
      <c r="K241" s="24" t="s">
        <v>199</v>
      </c>
      <c r="L241" s="24" t="s">
        <v>237</v>
      </c>
      <c r="M241" s="24" t="s">
        <v>202</v>
      </c>
      <c r="N241" s="24" t="s">
        <v>204</v>
      </c>
      <c r="P241" s="24" t="s">
        <v>252</v>
      </c>
      <c r="Q241" s="24" t="s">
        <v>204</v>
      </c>
      <c r="R241" s="24" t="s">
        <v>1710</v>
      </c>
      <c r="S241" s="24" t="s">
        <v>1712</v>
      </c>
      <c r="T241" s="24" t="s">
        <v>1046</v>
      </c>
      <c r="U241" s="24" t="s">
        <v>37</v>
      </c>
    </row>
    <row customFormat="1" ht="14.25" r="242" s="24" spans="1:21">
      <c r="A242" s="24" t="s">
        <v>1713</v>
      </c>
      <c r="B242" s="24" t="s">
        <v>7</v>
      </c>
      <c r="C242" s="24" t="s">
        <v>1714</v>
      </c>
      <c r="D242" s="24" t="s">
        <v>77</v>
      </c>
      <c r="E242" s="24" t="s">
        <v>78</v>
      </c>
      <c r="F242" s="24" t="s">
        <v>79</v>
      </c>
      <c r="G242" s="24" t="s">
        <v>221</v>
      </c>
      <c r="H242" s="24" t="s">
        <v>1233</v>
      </c>
      <c r="I242" s="24" t="s">
        <v>198</v>
      </c>
      <c r="K242" s="24" t="s">
        <v>1715</v>
      </c>
      <c r="L242" s="24" t="s">
        <v>1716</v>
      </c>
      <c r="M242" s="24" t="s">
        <v>204</v>
      </c>
      <c r="N242" s="24" t="s">
        <v>204</v>
      </c>
      <c r="P242" s="24" t="s">
        <v>252</v>
      </c>
      <c r="Q242" s="24" t="s">
        <v>266</v>
      </c>
      <c r="R242" s="24" t="s">
        <v>1714</v>
      </c>
      <c r="S242" s="24" t="s">
        <v>1717</v>
      </c>
      <c r="T242" s="24" t="s">
        <v>1046</v>
      </c>
      <c r="U242" s="24" t="s">
        <v>37</v>
      </c>
    </row>
    <row customFormat="1" ht="14.25" r="243" s="24" spans="1:21">
      <c r="A243" s="24" t="s">
        <v>1718</v>
      </c>
      <c r="B243" s="24" t="s">
        <v>7</v>
      </c>
      <c r="C243" s="24" t="s">
        <v>1719</v>
      </c>
      <c r="D243" s="24" t="s">
        <v>84</v>
      </c>
      <c r="E243" s="24" t="s">
        <v>78</v>
      </c>
      <c r="F243" s="24" t="s">
        <v>79</v>
      </c>
      <c r="G243" s="24" t="s">
        <v>85</v>
      </c>
      <c r="H243" s="24" t="s">
        <v>1720</v>
      </c>
      <c r="I243" s="24" t="s">
        <v>198</v>
      </c>
      <c r="K243" s="24" t="s">
        <v>1721</v>
      </c>
      <c r="L243" s="24" t="s">
        <v>1722</v>
      </c>
      <c r="M243" s="24" t="s">
        <v>201</v>
      </c>
      <c r="N243" s="24" t="s">
        <v>202</v>
      </c>
      <c r="P243" s="24" t="s">
        <v>199</v>
      </c>
      <c r="Q243" s="24" t="s">
        <v>204</v>
      </c>
      <c r="R243" s="24" t="s">
        <v>1719</v>
      </c>
      <c r="S243" s="24" t="s">
        <v>1723</v>
      </c>
      <c r="T243" s="24" t="s">
        <v>1046</v>
      </c>
      <c r="U243" s="24" t="s">
        <v>37</v>
      </c>
    </row>
    <row customFormat="1" ht="14.25" r="244" s="24" spans="1:21">
      <c r="A244" s="24" t="s">
        <v>1724</v>
      </c>
      <c r="B244" s="24" t="s">
        <v>7</v>
      </c>
      <c r="C244" s="24" t="s">
        <v>1725</v>
      </c>
      <c r="D244" s="24" t="s">
        <v>84</v>
      </c>
      <c r="E244" s="24" t="s">
        <v>78</v>
      </c>
      <c r="F244" s="24" t="s">
        <v>207</v>
      </c>
      <c r="G244" s="24" t="s">
        <v>1566</v>
      </c>
      <c r="H244" s="24" t="s">
        <v>1726</v>
      </c>
      <c r="I244" s="24" t="s">
        <v>198</v>
      </c>
      <c r="K244" s="24" t="s">
        <v>199</v>
      </c>
      <c r="L244" s="24" t="s">
        <v>1727</v>
      </c>
      <c r="M244" s="24" t="s">
        <v>202</v>
      </c>
      <c r="N244" s="24" t="s">
        <v>204</v>
      </c>
      <c r="P244" s="24" t="s">
        <v>199</v>
      </c>
      <c r="Q244" s="24" t="s">
        <v>266</v>
      </c>
      <c r="R244" s="24" t="s">
        <v>1725</v>
      </c>
      <c r="S244" s="24" t="s">
        <v>1728</v>
      </c>
      <c r="T244" s="24" t="s">
        <v>1046</v>
      </c>
      <c r="U244" s="24" t="s">
        <v>37</v>
      </c>
    </row>
    <row customFormat="1" ht="14.25" r="245" s="24" spans="1:21">
      <c r="A245" s="24" t="s">
        <v>1729</v>
      </c>
      <c r="B245" s="24" t="s">
        <v>7</v>
      </c>
      <c r="C245" s="24" t="s">
        <v>1730</v>
      </c>
      <c r="D245" s="24" t="s">
        <v>84</v>
      </c>
      <c r="E245" s="24" t="s">
        <v>78</v>
      </c>
      <c r="F245" s="24" t="s">
        <v>906</v>
      </c>
      <c r="G245" s="24" t="s">
        <v>1213</v>
      </c>
      <c r="H245" s="24" t="s">
        <v>199</v>
      </c>
      <c r="I245" s="24" t="s">
        <v>198</v>
      </c>
      <c r="K245" s="24" t="s">
        <v>199</v>
      </c>
      <c r="L245" s="24" t="s">
        <v>908</v>
      </c>
      <c r="M245" s="24" t="s">
        <v>202</v>
      </c>
      <c r="N245" s="24" t="s">
        <v>266</v>
      </c>
      <c r="P245" s="24" t="s">
        <v>1155</v>
      </c>
      <c r="Q245" s="24" t="s">
        <v>199</v>
      </c>
      <c r="R245" s="24" t="s">
        <v>1730</v>
      </c>
      <c r="S245" s="24" t="s">
        <v>1731</v>
      </c>
      <c r="T245" s="24" t="s">
        <v>687</v>
      </c>
      <c r="U245" s="24" t="s">
        <v>1044</v>
      </c>
    </row>
    <row customFormat="1" ht="14.25" r="246" s="24" spans="1:21">
      <c r="A246" s="24" t="s">
        <v>1732</v>
      </c>
      <c r="B246" s="24" t="s">
        <v>7</v>
      </c>
      <c r="C246" s="24" t="s">
        <v>1733</v>
      </c>
      <c r="D246" s="24" t="s">
        <v>84</v>
      </c>
      <c r="E246" s="24" t="s">
        <v>78</v>
      </c>
      <c r="F246" s="24" t="s">
        <v>79</v>
      </c>
      <c r="G246" s="24" t="s">
        <v>85</v>
      </c>
      <c r="H246" s="24" t="s">
        <v>199</v>
      </c>
      <c r="I246" s="24" t="s">
        <v>198</v>
      </c>
      <c r="K246" s="24" t="s">
        <v>199</v>
      </c>
      <c r="L246" s="24" t="s">
        <v>1734</v>
      </c>
      <c r="M246" s="24" t="s">
        <v>201</v>
      </c>
      <c r="N246" s="24" t="s">
        <v>204</v>
      </c>
      <c r="P246" s="24" t="s">
        <v>201</v>
      </c>
      <c r="Q246" s="24" t="s">
        <v>204</v>
      </c>
      <c r="R246" s="24" t="s">
        <v>1733</v>
      </c>
      <c r="S246" s="24" t="s">
        <v>1735</v>
      </c>
      <c r="T246" s="24" t="s">
        <v>687</v>
      </c>
      <c r="U246" s="24" t="s">
        <v>1044</v>
      </c>
    </row>
    <row customFormat="1" ht="14.25" r="247" s="24" spans="1:21">
      <c r="A247" s="24" t="s">
        <v>1736</v>
      </c>
      <c r="B247" s="24" t="s">
        <v>7</v>
      </c>
      <c r="C247" s="24" t="s">
        <v>1737</v>
      </c>
      <c r="D247" s="24" t="s">
        <v>84</v>
      </c>
      <c r="E247" s="24" t="s">
        <v>78</v>
      </c>
      <c r="F247" s="24" t="s">
        <v>79</v>
      </c>
      <c r="G247" s="24" t="s">
        <v>85</v>
      </c>
      <c r="H247" s="24" t="s">
        <v>199</v>
      </c>
      <c r="I247" s="24" t="s">
        <v>198</v>
      </c>
      <c r="K247" s="24" t="s">
        <v>1613</v>
      </c>
      <c r="L247" s="24" t="s">
        <v>1614</v>
      </c>
      <c r="M247" s="24" t="s">
        <v>201</v>
      </c>
      <c r="N247" s="24" t="s">
        <v>202</v>
      </c>
      <c r="P247" s="24" t="s">
        <v>203</v>
      </c>
      <c r="Q247" s="24" t="s">
        <v>204</v>
      </c>
      <c r="R247" s="24" t="s">
        <v>1737</v>
      </c>
      <c r="S247" s="24" t="s">
        <v>1738</v>
      </c>
      <c r="T247" s="24" t="s">
        <v>687</v>
      </c>
      <c r="U247" s="24" t="s">
        <v>1044</v>
      </c>
    </row>
    <row customFormat="1" ht="14.25" r="248" s="24" spans="1:21">
      <c r="A248" s="24" t="s">
        <v>1739</v>
      </c>
      <c r="B248" s="24" t="s">
        <v>7</v>
      </c>
      <c r="C248" s="24" t="s">
        <v>1740</v>
      </c>
      <c r="D248" s="24" t="s">
        <v>84</v>
      </c>
      <c r="E248" s="24" t="s">
        <v>78</v>
      </c>
      <c r="F248" s="24" t="s">
        <v>906</v>
      </c>
      <c r="G248" s="24" t="s">
        <v>1741</v>
      </c>
      <c r="H248" s="24" t="s">
        <v>199</v>
      </c>
      <c r="I248" s="24" t="s">
        <v>198</v>
      </c>
      <c r="K248" s="24" t="s">
        <v>199</v>
      </c>
      <c r="L248" s="24" t="s">
        <v>908</v>
      </c>
      <c r="M248" s="24" t="s">
        <v>252</v>
      </c>
      <c r="N248" s="24" t="s">
        <v>204</v>
      </c>
      <c r="P248" s="24" t="s">
        <v>199</v>
      </c>
      <c r="Q248" s="24" t="s">
        <v>201</v>
      </c>
      <c r="R248" s="24" t="s">
        <v>1740</v>
      </c>
      <c r="S248" s="24" t="s">
        <v>1742</v>
      </c>
      <c r="T248" s="24" t="s">
        <v>687</v>
      </c>
      <c r="U248" s="24" t="s">
        <v>1044</v>
      </c>
    </row>
    <row ht="12.75" r="249" spans="1:21">
      <c r="A249" t="s">
        <v>1743</v>
      </c>
      <c r="B249" t="s">
        <v>172</v>
      </c>
      <c r="C249" t="s">
        <v>1744</v>
      </c>
      <c r="D249" t="s">
        <v>77</v>
      </c>
      <c r="E249" t="s">
        <v>1745</v>
      </c>
      <c r="F249" t="s">
        <v>79</v>
      </c>
      <c r="G249" t="s">
        <v>104</v>
      </c>
      <c r="H249" t="s">
        <v>199</v>
      </c>
      <c r="I249" t="s">
        <v>198</v>
      </c>
      <c r="K249" t="s">
        <v>1746</v>
      </c>
      <c r="L249" t="s">
        <v>1747</v>
      </c>
      <c r="M249" t="s">
        <v>204</v>
      </c>
      <c r="N249" t="s">
        <v>204</v>
      </c>
      <c r="P249" t="s">
        <v>203</v>
      </c>
      <c r="Q249" t="s">
        <v>199</v>
      </c>
      <c r="R249" t="s">
        <v>1744</v>
      </c>
      <c r="S249" t="s">
        <v>1748</v>
      </c>
      <c r="T249" t="s">
        <v>687</v>
      </c>
      <c r="U249" t="s">
        <v>1044</v>
      </c>
    </row>
    <row customFormat="1" ht="14.25" r="250" s="24" spans="1:21">
      <c r="A250" s="24" t="s">
        <v>1749</v>
      </c>
      <c r="B250" s="24" t="s">
        <v>7</v>
      </c>
      <c r="C250" s="24" t="s">
        <v>1750</v>
      </c>
      <c r="D250" s="24" t="s">
        <v>84</v>
      </c>
      <c r="E250" s="24" t="s">
        <v>78</v>
      </c>
      <c r="F250" s="24" t="s">
        <v>79</v>
      </c>
      <c r="G250" s="24" t="s">
        <v>85</v>
      </c>
      <c r="H250" s="24" t="s">
        <v>1751</v>
      </c>
      <c r="I250" s="24" t="s">
        <v>198</v>
      </c>
      <c r="K250" s="24" t="s">
        <v>199</v>
      </c>
      <c r="L250" s="24" t="s">
        <v>1752</v>
      </c>
      <c r="M250" s="24" t="s">
        <v>201</v>
      </c>
      <c r="N250" s="24" t="s">
        <v>202</v>
      </c>
      <c r="P250" s="24" t="s">
        <v>203</v>
      </c>
      <c r="Q250" s="24" t="s">
        <v>204</v>
      </c>
      <c r="R250" s="24" t="s">
        <v>1750</v>
      </c>
      <c r="S250" s="24" t="s">
        <v>1753</v>
      </c>
      <c r="T250" s="24" t="s">
        <v>687</v>
      </c>
      <c r="U250" s="24" t="s">
        <v>1044</v>
      </c>
    </row>
    <row customFormat="1" ht="14.25" r="251" s="24" spans="1:21">
      <c r="A251" s="24" t="s">
        <v>1754</v>
      </c>
      <c r="B251" s="24" t="s">
        <v>7</v>
      </c>
      <c r="C251" s="24" t="s">
        <v>947</v>
      </c>
      <c r="D251" s="24" t="s">
        <v>77</v>
      </c>
      <c r="E251" s="24" t="s">
        <v>78</v>
      </c>
      <c r="F251" s="24" t="s">
        <v>79</v>
      </c>
      <c r="G251" s="24" t="s">
        <v>85</v>
      </c>
      <c r="H251" s="24" t="s">
        <v>345</v>
      </c>
      <c r="I251" s="24" t="s">
        <v>198</v>
      </c>
      <c r="K251" s="24" t="s">
        <v>356</v>
      </c>
      <c r="L251" s="24" t="s">
        <v>949</v>
      </c>
      <c r="M251" s="24" t="s">
        <v>204</v>
      </c>
      <c r="N251" s="24" t="s">
        <v>204</v>
      </c>
      <c r="P251" s="24" t="s">
        <v>203</v>
      </c>
      <c r="Q251" s="24" t="s">
        <v>199</v>
      </c>
      <c r="R251" s="24" t="s">
        <v>947</v>
      </c>
      <c r="S251" s="24" t="s">
        <v>950</v>
      </c>
      <c r="T251" s="24" t="s">
        <v>687</v>
      </c>
      <c r="U251" s="24" t="s">
        <v>1044</v>
      </c>
    </row>
    <row customFormat="1" ht="14.25" r="252" s="24" spans="1:21">
      <c r="A252" s="24" t="s">
        <v>1755</v>
      </c>
      <c r="B252" s="24" t="s">
        <v>7</v>
      </c>
      <c r="C252" s="24" t="s">
        <v>952</v>
      </c>
      <c r="D252" s="24" t="s">
        <v>77</v>
      </c>
      <c r="E252" s="24" t="s">
        <v>78</v>
      </c>
      <c r="F252" s="24" t="s">
        <v>79</v>
      </c>
      <c r="G252" s="24" t="s">
        <v>85</v>
      </c>
      <c r="H252" s="24" t="s">
        <v>953</v>
      </c>
      <c r="I252" s="24" t="s">
        <v>198</v>
      </c>
      <c r="K252" s="24" t="s">
        <v>361</v>
      </c>
      <c r="L252" s="24" t="s">
        <v>954</v>
      </c>
      <c r="M252" s="24" t="s">
        <v>266</v>
      </c>
      <c r="N252" s="24" t="s">
        <v>266</v>
      </c>
      <c r="P252" s="24" t="s">
        <v>203</v>
      </c>
      <c r="Q252" s="24" t="s">
        <v>199</v>
      </c>
      <c r="R252" s="24" t="s">
        <v>952</v>
      </c>
      <c r="S252" s="24" t="s">
        <v>955</v>
      </c>
      <c r="T252" s="24" t="s">
        <v>687</v>
      </c>
      <c r="U252" s="24" t="s">
        <v>1044</v>
      </c>
    </row>
    <row customFormat="1" ht="14.25" r="253" s="24" spans="1:21">
      <c r="A253" s="24" t="s">
        <v>1756</v>
      </c>
      <c r="B253" s="24" t="s">
        <v>7</v>
      </c>
      <c r="C253" s="24" t="s">
        <v>1757</v>
      </c>
      <c r="D253" s="24" t="s">
        <v>77</v>
      </c>
      <c r="E253" s="24" t="s">
        <v>78</v>
      </c>
      <c r="F253" s="24" t="s">
        <v>207</v>
      </c>
      <c r="G253" s="24" t="s">
        <v>207</v>
      </c>
      <c r="H253" s="24" t="s">
        <v>1758</v>
      </c>
      <c r="I253" s="24" t="s">
        <v>198</v>
      </c>
      <c r="K253" s="24" t="s">
        <v>1759</v>
      </c>
      <c r="L253" s="24" t="s">
        <v>1760</v>
      </c>
      <c r="M253" s="24" t="s">
        <v>266</v>
      </c>
      <c r="N253" s="24" t="s">
        <v>266</v>
      </c>
      <c r="P253" s="24" t="s">
        <v>199</v>
      </c>
      <c r="Q253" s="24" t="s">
        <v>199</v>
      </c>
      <c r="R253" s="24" t="s">
        <v>1757</v>
      </c>
      <c r="S253" s="24" t="s">
        <v>1761</v>
      </c>
      <c r="T253" s="24" t="s">
        <v>1046</v>
      </c>
      <c r="U253" s="24" t="s">
        <v>1191</v>
      </c>
    </row>
    <row customFormat="1" ht="14.25" r="254" s="24" spans="1:21">
      <c r="A254" s="24" t="s">
        <v>1762</v>
      </c>
      <c r="B254" s="24" t="s">
        <v>7</v>
      </c>
      <c r="C254" s="24" t="s">
        <v>1763</v>
      </c>
      <c r="D254" s="24" t="s">
        <v>77</v>
      </c>
      <c r="E254" s="24" t="s">
        <v>78</v>
      </c>
      <c r="F254" s="24" t="s">
        <v>79</v>
      </c>
      <c r="G254" s="24" t="s">
        <v>79</v>
      </c>
      <c r="H254" s="24" t="s">
        <v>1764</v>
      </c>
      <c r="I254" s="24" t="s">
        <v>198</v>
      </c>
      <c r="K254" s="24" t="s">
        <v>1765</v>
      </c>
      <c r="L254" s="24" t="s">
        <v>1766</v>
      </c>
      <c r="M254" s="24" t="s">
        <v>266</v>
      </c>
      <c r="N254" s="24" t="s">
        <v>266</v>
      </c>
      <c r="P254" s="24" t="s">
        <v>203</v>
      </c>
      <c r="Q254" s="24" t="s">
        <v>199</v>
      </c>
      <c r="R254" s="24" t="s">
        <v>1763</v>
      </c>
      <c r="S254" s="24" t="s">
        <v>1767</v>
      </c>
      <c r="T254" s="24" t="s">
        <v>687</v>
      </c>
      <c r="U254" s="24" t="s">
        <v>16</v>
      </c>
    </row>
    <row customFormat="1" ht="14.25" r="255" s="24" spans="1:21">
      <c r="A255" s="24" t="s">
        <v>1790</v>
      </c>
      <c r="B255" s="24" t="s">
        <v>7</v>
      </c>
      <c r="C255" s="24" t="s">
        <v>1791</v>
      </c>
      <c r="D255" s="24" t="s">
        <v>84</v>
      </c>
      <c r="E255" s="24" t="s">
        <v>78</v>
      </c>
      <c r="F255" s="24" t="s">
        <v>235</v>
      </c>
      <c r="G255" s="24" t="s">
        <v>248</v>
      </c>
      <c r="H255" s="24" t="s">
        <v>1792</v>
      </c>
      <c r="I255" s="24" t="s">
        <v>198</v>
      </c>
      <c r="K255" s="24" t="s">
        <v>199</v>
      </c>
      <c r="L255" s="24" t="s">
        <v>1727</v>
      </c>
      <c r="M255" s="24" t="s">
        <v>201</v>
      </c>
      <c r="N255" s="24" t="s">
        <v>204</v>
      </c>
      <c r="P255" s="24" t="s">
        <v>201</v>
      </c>
      <c r="Q255" s="24" t="s">
        <v>204</v>
      </c>
      <c r="R255" s="24" t="s">
        <v>1791</v>
      </c>
      <c r="S255" s="24" t="s">
        <v>1793</v>
      </c>
      <c r="T255" s="24" t="s">
        <v>1046</v>
      </c>
      <c r="U255" s="24" t="s">
        <v>37</v>
      </c>
    </row>
    <row ht="14.25" r="256" spans="1:21">
      <c r="A256" t="s">
        <v>1794</v>
      </c>
      <c r="B256" t="s">
        <v>172</v>
      </c>
      <c r="C256" t="s">
        <v>1795</v>
      </c>
      <c r="D256" t="s">
        <v>261</v>
      </c>
      <c r="E256" t="s">
        <v>172</v>
      </c>
      <c r="F256" t="s">
        <v>79</v>
      </c>
      <c r="G256" t="s">
        <v>104</v>
      </c>
      <c r="H256" t="s">
        <v>1796</v>
      </c>
      <c r="I256" t="s">
        <v>198</v>
      </c>
      <c r="K256" t="s">
        <v>1797</v>
      </c>
      <c r="L256" t="s">
        <v>1798</v>
      </c>
      <c r="M256" t="s">
        <v>204</v>
      </c>
      <c r="N256" t="s">
        <v>204</v>
      </c>
      <c r="P256" t="s">
        <v>199</v>
      </c>
      <c r="Q256" t="s">
        <v>199</v>
      </c>
      <c r="R256" t="s">
        <v>1795</v>
      </c>
      <c r="S256" t="s">
        <v>1799</v>
      </c>
      <c r="T256" s="24" t="s">
        <v>1046</v>
      </c>
      <c r="U256" t="s">
        <v>37</v>
      </c>
    </row>
    <row ht="14.25" r="257" spans="1:21">
      <c r="A257" t="s">
        <v>1800</v>
      </c>
      <c r="B257" t="s">
        <v>172</v>
      </c>
      <c r="C257" t="s">
        <v>1801</v>
      </c>
      <c r="D257" t="s">
        <v>261</v>
      </c>
      <c r="E257" t="s">
        <v>172</v>
      </c>
      <c r="F257" t="s">
        <v>79</v>
      </c>
      <c r="G257" t="s">
        <v>746</v>
      </c>
      <c r="H257" t="s">
        <v>1802</v>
      </c>
      <c r="I257" t="s">
        <v>198</v>
      </c>
      <c r="K257" t="s">
        <v>1803</v>
      </c>
      <c r="L257" t="s">
        <v>1804</v>
      </c>
      <c r="M257" t="s">
        <v>202</v>
      </c>
      <c r="N257" t="s">
        <v>266</v>
      </c>
      <c r="P257" t="s">
        <v>199</v>
      </c>
      <c r="Q257" t="s">
        <v>266</v>
      </c>
      <c r="R257" t="s">
        <v>1801</v>
      </c>
      <c r="S257" t="s">
        <v>1805</v>
      </c>
      <c r="T257" s="24" t="s">
        <v>1046</v>
      </c>
      <c r="U257" t="s">
        <v>37</v>
      </c>
    </row>
    <row ht="14.25" r="258" spans="1:21">
      <c r="A258" t="s">
        <v>1806</v>
      </c>
      <c r="B258" t="s">
        <v>172</v>
      </c>
      <c r="C258" t="s">
        <v>1807</v>
      </c>
      <c r="D258" t="s">
        <v>84</v>
      </c>
      <c r="E258" t="s">
        <v>1808</v>
      </c>
      <c r="F258" t="s">
        <v>235</v>
      </c>
      <c r="G258" t="s">
        <v>236</v>
      </c>
      <c r="H258" t="s">
        <v>1809</v>
      </c>
      <c r="I258" t="s">
        <v>198</v>
      </c>
      <c r="K258" t="s">
        <v>199</v>
      </c>
      <c r="L258" t="s">
        <v>1810</v>
      </c>
      <c r="M258" t="s">
        <v>201</v>
      </c>
      <c r="N258" t="s">
        <v>202</v>
      </c>
      <c r="P258" t="s">
        <v>203</v>
      </c>
      <c r="Q258" t="s">
        <v>199</v>
      </c>
      <c r="R258" t="s">
        <v>1807</v>
      </c>
      <c r="S258" t="s">
        <v>1811</v>
      </c>
      <c r="T258" s="24" t="s">
        <v>687</v>
      </c>
      <c r="U258" t="s">
        <v>1044</v>
      </c>
    </row>
    <row customFormat="1" ht="14.25" r="259" s="24" spans="1:21">
      <c r="A259" s="24" t="s">
        <v>1812</v>
      </c>
      <c r="B259" s="24" t="s">
        <v>7</v>
      </c>
      <c r="C259" s="24" t="s">
        <v>1813</v>
      </c>
      <c r="D259" s="24" t="s">
        <v>84</v>
      </c>
      <c r="E259" s="24" t="s">
        <v>78</v>
      </c>
      <c r="F259" s="24" t="s">
        <v>684</v>
      </c>
      <c r="G259" s="24" t="s">
        <v>1814</v>
      </c>
      <c r="H259" s="24" t="s">
        <v>199</v>
      </c>
      <c r="I259" s="24" t="s">
        <v>198</v>
      </c>
      <c r="K259" s="24" t="s">
        <v>199</v>
      </c>
      <c r="L259" s="24" t="s">
        <v>1734</v>
      </c>
      <c r="M259" s="24" t="s">
        <v>252</v>
      </c>
      <c r="N259" s="24" t="s">
        <v>252</v>
      </c>
      <c r="P259" s="24" t="s">
        <v>199</v>
      </c>
      <c r="Q259" s="24" t="s">
        <v>199</v>
      </c>
      <c r="R259" s="24" t="s">
        <v>1813</v>
      </c>
      <c r="S259" s="24" t="s">
        <v>1815</v>
      </c>
      <c r="T259" s="24" t="s">
        <v>687</v>
      </c>
      <c r="U259" s="24" t="s">
        <v>1044</v>
      </c>
    </row>
    <row ht="14.25" r="260" spans="1:21">
      <c r="A260" t="s">
        <v>1816</v>
      </c>
      <c r="B260" t="s">
        <v>172</v>
      </c>
      <c r="C260" t="s">
        <v>1817</v>
      </c>
      <c r="D260" t="s">
        <v>1818</v>
      </c>
      <c r="E260" t="s">
        <v>172</v>
      </c>
      <c r="F260" t="s">
        <v>1819</v>
      </c>
      <c r="G260" t="s">
        <v>1820</v>
      </c>
      <c r="H260" t="s">
        <v>199</v>
      </c>
      <c r="I260" t="s">
        <v>198</v>
      </c>
      <c r="K260" t="s">
        <v>1821</v>
      </c>
      <c r="L260" t="s">
        <v>1822</v>
      </c>
      <c r="M260" t="s">
        <v>202</v>
      </c>
      <c r="N260" t="s">
        <v>266</v>
      </c>
      <c r="P260" t="s">
        <v>199</v>
      </c>
      <c r="Q260" t="s">
        <v>252</v>
      </c>
      <c r="R260" t="s">
        <v>1817</v>
      </c>
      <c r="S260" t="s">
        <v>1823</v>
      </c>
      <c r="T260" s="24" t="s">
        <v>687</v>
      </c>
      <c r="U260" t="s">
        <v>1044</v>
      </c>
    </row>
    <row ht="14.25" r="261" spans="1:21">
      <c r="A261" t="s">
        <v>1827</v>
      </c>
      <c r="B261" t="s">
        <v>1830</v>
      </c>
      <c r="C261" t="s">
        <v>1828</v>
      </c>
      <c r="D261" t="s">
        <v>84</v>
      </c>
      <c r="E261" t="s">
        <v>78</v>
      </c>
      <c r="F261" t="s">
        <v>906</v>
      </c>
      <c r="G261" t="s">
        <v>1213</v>
      </c>
      <c r="H261" t="s">
        <v>199</v>
      </c>
      <c r="I261" t="s">
        <v>198</v>
      </c>
      <c r="K261" t="s">
        <v>199</v>
      </c>
      <c r="L261" t="s">
        <v>1734</v>
      </c>
      <c r="M261" t="s">
        <v>202</v>
      </c>
      <c r="N261" t="s">
        <v>266</v>
      </c>
      <c r="P261" t="s">
        <v>199</v>
      </c>
      <c r="Q261" t="s">
        <v>199</v>
      </c>
      <c r="R261" t="s">
        <v>1828</v>
      </c>
      <c r="S261" t="s">
        <v>1829</v>
      </c>
      <c r="T261" s="24" t="s">
        <v>687</v>
      </c>
      <c r="U261" t="s">
        <v>1044</v>
      </c>
    </row>
  </sheetData>
  <autoFilter ref="E1:E145" xr:uid="{00000000-0001-0000-0100-000000000000}"/>
  <customSheetViews>
    <customSheetView filter="1" guid="{C25CEB9E-BEC1-4982-90C4-50C84EE1B82A}" showAutoFilter="1">
      <pageMargins bottom="0.75" footer="0.3" header="0.3" left="0.7" right="0.7" top="0.75"/>
      <autoFilter ref="A1:AD33" xr:uid="{6640CD96-83B7-485A-8950-EEEB33F0C3E1}"/>
    </customSheetView>
    <customSheetView filter="1" guid="{A7754112-A52F-4ABC-8778-92F04773E53C}" showAutoFilter="1">
      <pageMargins bottom="0.75" footer="0.3" header="0.3" left="0.7" right="0.7" top="0.75"/>
      <autoFilter ref="A1:AD33" xr:uid="{15829510-14E9-48E4-BE3A-3F84B0B76AD3}">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E23" pane="bottomLeft" sqref="E23"/>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s="45" t="s">
        <v>877</v>
      </c>
      <c r="B6" s="45" t="s">
        <v>878</v>
      </c>
      <c r="C6" t="s">
        <v>880</v>
      </c>
      <c r="D6" s="32" t="s">
        <v>879</v>
      </c>
      <c r="E6" s="41" t="s">
        <v>881</v>
      </c>
    </row>
    <row customHeight="1" ht="15.75" r="7" spans="1:7">
      <c r="A7" t="s">
        <v>328</v>
      </c>
      <c r="B7" t="s">
        <v>325</v>
      </c>
      <c r="C7" t="s">
        <v>327</v>
      </c>
      <c r="D7" s="32" t="s">
        <v>326</v>
      </c>
      <c r="E7" s="41" t="s">
        <v>323</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B34712F5-65E4-4DA3-B4D8-B5E126A91A19}"/>
    <hyperlink r:id="rId6" ref="E6" xr:uid="{FAD2E722-F8D2-45E6-8DA2-DA530385A188}"/>
    <hyperlink r:id="rId7" ref="D7" xr:uid="{00000000-0004-0000-0300-000004000000}"/>
    <hyperlink r:id="rId8" ref="E7" xr:uid="{00000000-0004-0000-0300-000005000000}"/>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2021-10-30T12:22:23Z</dcterms:created>
  <dc:creator>Athavan</dc:creator>
  <cp:lastModifiedBy>Athavan</cp:lastModifiedBy>
  <dcterms:modified xsi:type="dcterms:W3CDTF">2022-01-05T11:57:13Z</dcterms:modified>
</cp:coreProperties>
</file>