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mc:AlternateContent xmlns:mc="http://schemas.openxmlformats.org/markup-compatibility/2006">
    <mc:Choice Requires="x15">
      <x15ac:absPath xmlns:x15ac="http://schemas.microsoft.com/office/spreadsheetml/2010/11/ac" url="C:\Users\Athavan\git\777Homes-2\777Homes-business\src\main\resources\InputTestdata\"/>
    </mc:Choice>
  </mc:AlternateContent>
  <xr:revisionPtr revIDLastSave="0" documentId="13_ncr:1_{30F972CA-D404-41EE-BC1D-CA98C3B2D32D}" xr6:coauthVersionLast="47" xr6:coauthVersionMax="47" xr10:uidLastSave="{00000000-0000-0000-0000-000000000000}"/>
  <bookViews>
    <workbookView xWindow="-120" yWindow="-120" windowWidth="29040" windowHeight="15840" activeTab="1" xr2:uid="{00000000-000D-0000-FFFF-FFFF00000000}"/>
  </bookViews>
  <sheets>
    <sheet name="Backlog" sheetId="1" r:id="rId1"/>
    <sheet name="Listing" sheetId="2" r:id="rId2"/>
    <sheet name="Tobe-executed" sheetId="3" r:id="rId3"/>
    <sheet name="Agency login" sheetId="4" r:id="rId4"/>
  </sheets>
  <definedNames>
    <definedName name="_xlnm._FilterDatabase" localSheetId="0" hidden="1">Backlog!$A$1:$AB$52</definedName>
    <definedName name="_xlnm._FilterDatabase" localSheetId="1" hidden="1">Listing!$E$1:$E$145</definedName>
    <definedName name="Z_A7754112_A52F_4ABC_8778_92F04773E53C_.wvu.FilterData" localSheetId="1" hidden="1">Listing!$A$1:$AE$32</definedName>
    <definedName name="Z_C25CEB9E_BEC1_4982_90C4_50C84EE1B82A_.wvu.FilterData" localSheetId="1" hidden="1">Listing!$A$1:$AE$32</definedName>
  </definedNames>
  <calcPr calcId="181029"/>
  <customWorkbookViews>
    <customWorkbookView name="Filter 2" guid="{C25CEB9E-BEC1-4982-90C4-50C84EE1B82A}" maximized="1" windowWidth="0" windowHeight="0" activeSheetId="0"/>
    <customWorkbookView name="Filter 1" guid="{A7754112-A52F-4ABC-8778-92F04773E53C}" maximized="1" windowWidth="0" windowHeight="0" activeSheetId="0"/>
  </customWorkbookViews>
</workbook>
</file>

<file path=xl/sharedStrings.xml><?xml version="1.0" encoding="utf-8"?>
<sst xmlns="http://schemas.openxmlformats.org/spreadsheetml/2006/main" count="4474" uniqueCount="1329">
  <si>
    <t>ID</t>
  </si>
  <si>
    <t>URL</t>
  </si>
  <si>
    <t>Status</t>
  </si>
  <si>
    <t>Assigned</t>
  </si>
  <si>
    <t>Login Detail</t>
  </si>
  <si>
    <t>Main URL</t>
  </si>
  <si>
    <t>https://www.allhomes.com.au/unit-805-8-gribble-street-gungahlin-act-2912</t>
  </si>
  <si>
    <t>Active</t>
  </si>
  <si>
    <t>newdoorproperties</t>
  </si>
  <si>
    <t>https://www.allhomes.com.au/agent/gurjant-singh-1235376/</t>
  </si>
  <si>
    <t>https://www.allhomes.com.au/22-edwin-oribin-street-taylor-act-2913</t>
  </si>
  <si>
    <t>https://www.allhomes.com.au/taylor-act-2913?tid=174783239</t>
  </si>
  <si>
    <t>New</t>
  </si>
  <si>
    <t>https://www.allhomes.com.au/casey-act-2913?tid=178660687</t>
  </si>
  <si>
    <t>Not Found</t>
  </si>
  <si>
    <t>https://www.allhomes.com.au/strathnairn-act-2615?tid=179180151</t>
  </si>
  <si>
    <t>trustedrealtors</t>
  </si>
  <si>
    <t>https://www.allhomes.com.au/agent/serene-teoh-911937/</t>
  </si>
  <si>
    <t>https://www.allhomes.com.au/21-kalianna-street-harrison-act-2914</t>
  </si>
  <si>
    <t>https://www.allhomes.com.au/strathnairn-act-2615?tid=178808152</t>
  </si>
  <si>
    <t>https://www.allhomes.com.au/49-jill-landsberg-terrace-strathnairn-act-2615</t>
  </si>
  <si>
    <t>https://www.allhomes.com.au/unit-136-217-northbourne-avenue-turner-act-2612</t>
  </si>
  <si>
    <t>https://www.allhomes.com.au/wright-act-2611?tid=173977774</t>
  </si>
  <si>
    <t>https://www.allhomes.com.au/moncrieff-act-2914?tid=178318588</t>
  </si>
  <si>
    <t>https://www.allhomes.com.au/13-dengate-crescent-moncrieff-act-2914</t>
  </si>
  <si>
    <t>https://www.allhomes.com.au/throsby-act-2914?tid=174783212</t>
  </si>
  <si>
    <t>https://www.allhomes.com.au/strathnairn-act-2615?tid=172466653</t>
  </si>
  <si>
    <t>https://www.allhomes.com.au/9-briger-street-taylor-act-2913</t>
  </si>
  <si>
    <t>https://www.allhomes.com.au/24-castagna-strathnairn-act-2615?tid=178913671</t>
  </si>
  <si>
    <t>https://www.allhomes.com.au/throsby-act-2914?tid=178739017</t>
  </si>
  <si>
    <t>https://www.allhomes.com.au/strathnairn-act-2615?tid=178720657</t>
  </si>
  <si>
    <t>https://www.allhomes.com.au/38-everist-street-taylor-act-2913</t>
  </si>
  <si>
    <t>https://www.allhomes.com.au/strathnairn-act-2615?tid=178477431</t>
  </si>
  <si>
    <t>https://www.allhomes.com.au/34-perunga-rise-throsby-act-2914</t>
  </si>
  <si>
    <t>https://www.allhomes.com.au/ginninderra-estate-act-2615?tid=174799089</t>
  </si>
  <si>
    <t>https://www.allhomes.com.au/moncrieff-act-2914?tid=172597378</t>
  </si>
  <si>
    <t>https://www.allhomes.com.au/6-maria-lock-street-bonner-act-2914</t>
  </si>
  <si>
    <t>impactgungalin</t>
  </si>
  <si>
    <t>https://www.allhomes.com.au/agent/shaun-iqbal-615987/</t>
  </si>
  <si>
    <t>https://www.allhomes.com.au/unit-152-15-bowes-street-phillip-act-2606</t>
  </si>
  <si>
    <t>https://www.allhomes.com.au/unit-1004-2-gribble-street-gungahlin-act-2912</t>
  </si>
  <si>
    <t>https://www.allhomes.com.au/119-ida-west-street-bonner-act-2914</t>
  </si>
  <si>
    <t>https://www.allhomes.com.au/8-lidbury-street-taylor-act-2913</t>
  </si>
  <si>
    <t>https://www.allhomes.com.au/unit-182-15-bowes-street-phillip-act-2606</t>
  </si>
  <si>
    <t>https://www.allhomes.com.au/unit-166-259-northbourne-avenue-lyneham-act-2602</t>
  </si>
  <si>
    <t>https://www.allhomes.com.au/57-robin-boyd-crescent-taylor-act-2913</t>
  </si>
  <si>
    <t>CBR Home - ID</t>
  </si>
  <si>
    <t>Property Title</t>
  </si>
  <si>
    <t>Property Type</t>
  </si>
  <si>
    <t>Property Status</t>
  </si>
  <si>
    <t>City</t>
  </si>
  <si>
    <t>Area</t>
  </si>
  <si>
    <t>Building Size</t>
  </si>
  <si>
    <t>Block/Building Size Label</t>
  </si>
  <si>
    <t>Property Tags (if any)</t>
  </si>
  <si>
    <t xml:space="preserve">Price </t>
  </si>
  <si>
    <t>Price Label</t>
  </si>
  <si>
    <t>Bedrooms</t>
  </si>
  <si>
    <t>Bathrooms</t>
  </si>
  <si>
    <t>Year Built</t>
  </si>
  <si>
    <t>Energy rating (EER)</t>
  </si>
  <si>
    <t>Parking</t>
  </si>
  <si>
    <t>Full Address</t>
  </si>
  <si>
    <t>Description</t>
  </si>
  <si>
    <t>Contact Info to Display</t>
  </si>
  <si>
    <t>Agency</t>
  </si>
  <si>
    <t>PF- House &amp; Land</t>
  </si>
  <si>
    <t>PF-Gym/Pool/Spa,</t>
  </si>
  <si>
    <t>PF- Outdoor Space</t>
  </si>
  <si>
    <t>PF-Secure parking</t>
  </si>
  <si>
    <t>PF-Brand new</t>
  </si>
  <si>
    <t>PF-Central A/C</t>
  </si>
  <si>
    <t>PF- Elevator</t>
  </si>
  <si>
    <t>PF-NBN ready</t>
  </si>
  <si>
    <t>PF-Off the plan</t>
  </si>
  <si>
    <t>PF-Pet friendly</t>
  </si>
  <si>
    <t>805/8 Gribble Street, Gungahlin ACT 2912</t>
  </si>
  <si>
    <t>Apartment</t>
  </si>
  <si>
    <t>Sale</t>
  </si>
  <si>
    <t>Gungahlin</t>
  </si>
  <si>
    <t>75 Sq meter</t>
  </si>
  <si>
    <t>$379,000+</t>
  </si>
  <si>
    <t>Owner infor</t>
  </si>
  <si>
    <t>22 Edwin Oribin Street, Taylor ACT 2913</t>
  </si>
  <si>
    <t>House</t>
  </si>
  <si>
    <t>Taylor</t>
  </si>
  <si>
    <t>250 Sq meter</t>
  </si>
  <si>
    <t>$399,000-$850,000 (Plz add $399,000)</t>
  </si>
  <si>
    <t>-</t>
  </si>
  <si>
    <t>(no street name provided), Taylor ACT 2913</t>
  </si>
  <si>
    <t>m² approx.</t>
  </si>
  <si>
    <t>Taylor ACT 2913</t>
  </si>
  <si>
    <t>(no street name provided), Casey ACT 2913</t>
  </si>
  <si>
    <t>Townhouse</t>
  </si>
  <si>
    <t>GUNGAHLIN</t>
  </si>
  <si>
    <t>Casey</t>
  </si>
  <si>
    <t>102.67 Sq meter</t>
  </si>
  <si>
    <t>Casey ACT 2913</t>
  </si>
  <si>
    <t>(no street name provided), Strathnairn ACT 2615</t>
  </si>
  <si>
    <t>BELCONNEN AREA</t>
  </si>
  <si>
    <t>Strathnairn</t>
  </si>
  <si>
    <t>Strathnairn ACT 2615</t>
  </si>
  <si>
    <t>Agency info</t>
  </si>
  <si>
    <t>21 Kalianna Street, Harrison ACT 2914</t>
  </si>
  <si>
    <t>Harrison</t>
  </si>
  <si>
    <t xml:space="preserve">147 m² </t>
  </si>
  <si>
    <t>49 Jill Landsberg Terrace, Strathnairn ACT 2615</t>
  </si>
  <si>
    <t>136/217 Northbourne Avenue, Turner ACT 2612</t>
  </si>
  <si>
    <t>NORTH CANBERRA</t>
  </si>
  <si>
    <t>Turner</t>
  </si>
  <si>
    <t>(no street name provided), Wright ACT 2611</t>
  </si>
  <si>
    <t>MOLONGLO VALLEY</t>
  </si>
  <si>
    <t>Wright</t>
  </si>
  <si>
    <t>Wright ACT 2611</t>
  </si>
  <si>
    <t>Yes</t>
  </si>
  <si>
    <t>(no street name provided), Moncrieff ACT 2914</t>
  </si>
  <si>
    <t>Moncrieff</t>
  </si>
  <si>
    <t>Moncrieff ACT 2914</t>
  </si>
  <si>
    <t>13 Dengate Crescent, Moncrieff ACT 2914</t>
  </si>
  <si>
    <t>(no street name provided), Throsby ACT 2914</t>
  </si>
  <si>
    <t>Throsby</t>
  </si>
  <si>
    <t>Throsby ACT 2914</t>
  </si>
  <si>
    <t>$689,000+</t>
  </si>
  <si>
    <t>9 Briger Street, Taylor ACT 2913</t>
  </si>
  <si>
    <t>24 Castagna, Strathnairn ACT 2615</t>
  </si>
  <si>
    <t>$850,000-$890,000</t>
  </si>
  <si>
    <t>Block/House: 404/ -</t>
  </si>
  <si>
    <t>38 Everist Street, Taylor ACT 2913</t>
  </si>
  <si>
    <t>Block/House : 341/180</t>
  </si>
  <si>
    <t>$775,000-$790,000</t>
  </si>
  <si>
    <t>34 Perunga Rise, Throsby ACT 2914</t>
  </si>
  <si>
    <t>(no street name provided), Ginninderra Estate ACT 2615</t>
  </si>
  <si>
    <t>Ginninderra Estate</t>
  </si>
  <si>
    <t>Block/House : 500/ 230</t>
  </si>
  <si>
    <t>$749,000+</t>
  </si>
  <si>
    <t>Ginninderra Estate ACT 2615</t>
  </si>
  <si>
    <t>$799,000-$850,000</t>
  </si>
  <si>
    <t>6 Maria Lock Street, Bonner ACT 2914</t>
  </si>
  <si>
    <t>Bonner</t>
  </si>
  <si>
    <t xml:space="preserve">Block/House : </t>
  </si>
  <si>
    <t>$799,000+</t>
  </si>
  <si>
    <t>1405/15 Bowes Street, Phillip ACT 2606</t>
  </si>
  <si>
    <t>WODEN VALLEY</t>
  </si>
  <si>
    <t>Phillip</t>
  </si>
  <si>
    <t>1004/2 Gribble Street, Gungahlin ACT 2912</t>
  </si>
  <si>
    <t>119 Ida West St, Bonner ACT 2914</t>
  </si>
  <si>
    <t>8 Lidbury Street, Taylor ACT 2913</t>
  </si>
  <si>
    <t>407/15 Bowes Street, Phillip ACT 2606</t>
  </si>
  <si>
    <t>166/259 Northbourne Ave, Lyneham ACT 2602</t>
  </si>
  <si>
    <t>Lyneham</t>
  </si>
  <si>
    <t>$322,500+</t>
  </si>
  <si>
    <t>57 Robin Boyd Crescent, Taylor ACT 2913</t>
  </si>
  <si>
    <t>Agency/Agent  Name</t>
  </si>
  <si>
    <t>Login</t>
  </si>
  <si>
    <t>Password</t>
  </si>
  <si>
    <t>Email</t>
  </si>
  <si>
    <t>Active listings</t>
  </si>
  <si>
    <t>New listings</t>
  </si>
  <si>
    <t>Gurjant Singh(New Door)</t>
  </si>
  <si>
    <t>Abcd$001</t>
  </si>
  <si>
    <t>gurjant@newdoorproperties.com.au</t>
  </si>
  <si>
    <t>Trusted Realtors - BRADDON</t>
  </si>
  <si>
    <t>OTzf%v)dtZ5u87wFruew(4)m</t>
  </si>
  <si>
    <t>serene@trustedrealtors.com.au</t>
  </si>
  <si>
    <t>Impact Properties Canberra - GUNGAHLIN</t>
  </si>
  <si>
    <t>00H2!Aq*rrSPXBwuDzbEq(wR</t>
  </si>
  <si>
    <t>shi@impactproperties.com.au</t>
  </si>
  <si>
    <t>New Door Properties</t>
  </si>
  <si>
    <t>NewDoor</t>
  </si>
  <si>
    <t>WR0no7EcO^)aq&amp;c*PM9Ryk33</t>
  </si>
  <si>
    <t>admin@newdoorproperties.com.au</t>
  </si>
  <si>
    <t>Automation Status</t>
  </si>
  <si>
    <t>SOLD</t>
  </si>
  <si>
    <t>OFFER</t>
  </si>
  <si>
    <t>OFF THE MARKET</t>
  </si>
  <si>
    <t>https://www.allhomes.com.au/14-mottram-street-taylor-act-2913</t>
  </si>
  <si>
    <t>https://www.allhomes.com.au/strathnairn-act-2615?tid=178163817</t>
  </si>
  <si>
    <t>https://www.allhomes.com.au/taylor-act-2913?tid=179004036</t>
  </si>
  <si>
    <t>https://www.allhomes.com.au/unit-91-104-henry-kendall-street-franklin-act-2913</t>
  </si>
  <si>
    <t>https://www.allhomes.com.au/27-irinyili-street-bonner-act-2914</t>
  </si>
  <si>
    <t>https://www.allhomes.com.au/whitlam-act-2611?tid=178365813</t>
  </si>
  <si>
    <t>https://www.allhomes.com.au/unit-95-235-flemington-road-franklin-act-2913</t>
  </si>
  <si>
    <t>https://www.allhomes.com.au/taylor-act-2913?tid=175400081</t>
  </si>
  <si>
    <t>https://www.allhomes.com.au/19-cornelius-street-coombs-act-2611</t>
  </si>
  <si>
    <t>https://www.allhomes.com.au/throsby-act-2914?tid=178139857</t>
  </si>
  <si>
    <t>https://www.allhomes.com.au/lawrenson-circuit-jacka-act-2914?tid=178327870</t>
  </si>
  <si>
    <t>https://www.allhomes.com.au/unit-104-16-moore-street-city-act-2601</t>
  </si>
  <si>
    <t>https://www.allhomes.com.au/12-ledgar-rise-taylor-act-2913</t>
  </si>
  <si>
    <t>https://www.allhomes.com.au/unit-19-16-david-miller-crescent-casey-act-2913</t>
  </si>
  <si>
    <t>https://www.allhomes.com.au/19-charles-perkins-circuit-bonner-act-2914</t>
  </si>
  <si>
    <t>https://www.allhomes.com.au/taylor-act-2913?tid=177331712</t>
  </si>
  <si>
    <t>https://www.allhomes.com.au/5-kaylock-street-strathnairn-act-2615</t>
  </si>
  <si>
    <t>https://www.allhomes.com.au/1-halpern-street-macgregor-act-2615</t>
  </si>
  <si>
    <t>https://www.allhomes.com.au/48-asimus-avenue-strathnairn-act-2615</t>
  </si>
  <si>
    <t>https://www.allhomes.com.au/taylor-act-2913?tid=179295362</t>
  </si>
  <si>
    <t>32</t>
  </si>
  <si>
    <t>14 Mottram Street, Taylor ACT 2913</t>
  </si>
  <si>
    <t>Block/House: 450/ 248</t>
  </si>
  <si>
    <t>m² approx</t>
  </si>
  <si>
    <t/>
  </si>
  <si>
    <t>Auction 15/05/21</t>
  </si>
  <si>
    <t>4</t>
  </si>
  <si>
    <t>3</t>
  </si>
  <si>
    <t>6</t>
  </si>
  <si>
    <t>2</t>
  </si>
  <si>
    <t>New Door is proud to present 14 Mottram Street, Taylor to the market.
This property is surely to impress. Anyone seeking for a family home with best quality inclusions and fittings, then this house is for you!
It is a great opportunity to secure your future in such a luxurious home whilst it is situated in a happening place and a park right in front. This beautiful 4-bedroom house embarks laminated flooring to carpets in the bedrooms. The lounge area comes with bulkhead feature and 40mm waterfall feature bench top. There is 2.7m ceiling lights throughout which add ups the size of this charming house to enjoy the standard of living. Coming to the bedrooms, the two main bedrooms are built with Ensuite and walk in robes. Other bedrooms are designed with built in robes.
The lavish kitchen is massive and comes with 900mm Bosch range-hood, cooktop, Oven, dishwasher, and a walk-in pantry. On the other hand, there is a separate space of laundry. The outdoor alfresco is beautiful for spending calm evening with family and friends. Conveniently located close to shops, schools, public transportation, parks and to Gungahlin shopping centre, this home offers an amazingly comfortable and an enviable lifestyle. The home also comes complete with a 6-star energy rating and 6.5 kw solar system. Do not miss this one-time opportunity.
Property features Includes:
• 4 luxurious bedrooms
• Study/multi-purpose room
• 2 x Main bedrooms with ensuite &amp; walk-in-robes
• Other bedrooms with Built-in-robes
• Lounge with laminated flooring
• Well Designed kitchen with walk-in pantry
• stone bench-top
• 3 Zones Reverse cycle heating and cooling
• Alfresco area
• Laundry
• Double automatic garage with internal access
• Four Security Cameras
• Wi-Fi control Aircon
• Alexa/Google Automation
Property Information:
• Land Size: 450 m2 (approx.)
• Residence: 195.44 m2 (approx.)
• Garage: 38.11 m2 (approx.)
• Alfresco: 11.28 m2 (approx.)
• Porch: 3.28 m2 (approx.)
• House Size: 248.11 m2 ( approx.)
• EER: 6 Stars</t>
  </si>
  <si>
    <t>33</t>
  </si>
  <si>
    <t>Belconnen</t>
  </si>
  <si>
    <t>Block/House: 667/ 225</t>
  </si>
  <si>
    <t xml:space="preserve">4	4	9	0	0	0	</t>
  </si>
  <si>
    <t>$449,000-$824,000</t>
  </si>
  <si>
    <t xml:space="preserve"> Strathnairn ACT 2615</t>
  </si>
  <si>
    <t>New Door Properties is proud to present this lovely decent size corner block situated on a quiet street.
Block 1 Section 55
57 Jill Landsberg TerraceStrathnairn
Land only : $449,000
Block size : 667 m2
A change for the better, forever. - Ginninderry has a golf course close by and offers an abundance of greenery, with a proposed shopping precinct and primary school planned. Strathnairn has a boutique allotment of dwellings across 20 hectares of predominantly gently sloping land with spanning views to the Brindabella Mountains.
Features include:</t>
  </si>
  <si>
    <t>34</t>
  </si>
  <si>
    <t>Block/House: 337/ 200</t>
  </si>
  <si>
    <t xml:space="preserve">4	1	5	0	0	0	</t>
  </si>
  <si>
    <t>$415,000-$715,000</t>
  </si>
  <si>
    <t xml:space="preserve"> Taylor ACT 2913</t>
  </si>
  <si>
    <t>Four bedroom on Land Rent price $415,000
House and Land on Standard lease price  $715,000
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</si>
  <si>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35</t>
  </si>
  <si>
    <t>91/104 Henry Kendall Street, Franklin ACT 2913</t>
  </si>
  <si>
    <t>Franklin</t>
  </si>
  <si>
    <t>Block/House: 1.04/ 110</t>
  </si>
  <si>
    <t xml:space="preserve">4	2	9	0	0	0	</t>
  </si>
  <si>
    <t>Offers above $429,000</t>
  </si>
  <si>
    <t>New Door Properties is pleased to bring to you a beautiful property located in the heart of Franklin. Perfectly planned for maximizing easy day to day living and located close to all necessary amenities from the growing Town Centre, light rail, picturesque ponds, and parks this property is suitable for all! Embracing a sunny, there are two separate living spaces each with direct access to the front and rear paved courtyards for outdoor entertaining. The well-sized kitchen is in the center of the apartment and offers electric cooking and dishwasher. The two bedrooms are segregated, with the main bedroom offering a walk-in wardrobe and en-suite bathroom whilst the second bedroom includes a triple built-in wardrobe. The main bathroom is modern and spacious with a laundry nook including a wall mounted dryer. Nonetheless, a split system heating and cooling in the living, intercom entry, storage cage, double car accommodation in the underground parking and plenty more.. Attractive with neutral interiors and a convenient lifestyle this property is ideal for first home buyers, downsizers or investors.
Property Features:
• Intercom access
• Split heating and cooling
• Modern kitchen with stone bench top and Italian brand - Ariston appliances
• Neutral tones and quality modern finishes throughout
• Dishwasher
• Two private balconies with views to the Gubur Dhaura Heritage Park
• NBN connected
• Two underground car spaces with remote access &amp; a large storage space
• Close to light rail and bus routes
• Walking distance to Gungahlin Town Centre
• Capital Metro Light Rail is within 500 meters walk
• Surrounded by local amenities including gyms, clubs, &amp; supermarkets
• EER: 6 Stars
• Living Area: 80 m2
• Body Corporate: $1,022.18 per quarter
• Rates: $363.00 per quarter
• Land Tax (if rented): $443.40 per quarter</t>
  </si>
  <si>
    <t>36</t>
  </si>
  <si>
    <t>27 Irinyili Street, Bonner ACT 2914</t>
  </si>
  <si>
    <t>Block/House: 242/ 128</t>
  </si>
  <si>
    <t xml:space="preserve">5	7	9	0	0	0	</t>
  </si>
  <si>
    <t>$579,000+</t>
  </si>
  <si>
    <t>New Door Properties brings to you this stunning property with neutral tones, a modern finish throughout with plenty of space for storage. This property really offers an easy care lifestyle. As you enter the home you will be captivated by the stylish features, quality inclusions and the sophisticated design
With 3 well sized bedrooms each with a built in wardrobes, a spacious living area, modern fixtures and fittings, a kitchen with ample of storage, natural gas cooktop and much more..
This home is a convenient walking distance to a choice of shopping centres, schools, parks, and playgrounds. Buzzing with activity the Bonner Shops offer an array of conveniences like Woolworths, BWS, Hair Saloon, Chicken Gourmet, Turkish Kebab &amp; Coffee Guru, walking distance to Neville Bonner Primary School.
Within just 1.7 km, there's Amaroo School and the very popular Amaroo shops featuring a Coles &amp; Aldi supermarket, 4 kms to Burgmann Anglican School, Gungahlin College and Gungahlin Town Centre.
This property is a perfect opportunity for first home buyers, young family, downsizers or investors.
Features:
Property Information:</t>
  </si>
  <si>
    <t>37</t>
  </si>
  <si>
    <t>(no street name provided), Whitlam ACT 2611</t>
  </si>
  <si>
    <t>Others</t>
  </si>
  <si>
    <t>Molonglo Valley</t>
  </si>
  <si>
    <t>Whitlam</t>
  </si>
  <si>
    <t>By Negotiation</t>
  </si>
  <si>
    <t xml:space="preserve"> Whitlam ACT 2611</t>
  </si>
  <si>
    <t>Own a block in Whitlam 
Looking to build your dream home?
Constrction price starts from $399,000 (on your block)
New door properties proudly present this unique family construction package on your block of land.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
Net Zero Homes are ultra-efficient homes that have the potential to produce more renewable energy than they consume on an annual basis. They offer the combined benefits of lower energy bills and improved comfort levels.</t>
  </si>
  <si>
    <t>38</t>
  </si>
  <si>
    <t>95/235 Flemington Road, Franklin ACT 2913</t>
  </si>
  <si>
    <t>Enjoy being located in a prime and central location, this spacious Franklin loft house offers a central lifestyle being located just minutes from the tram line, local schools, shops and The Gungahlin Town Centre!
Set in a secure building, this property is ideal for those that seek comfort or are simply looking to invest. Bright and light filled, this immaculate apartment comes with impressive features and stunning views.
The complex includes an in-ground swimming pool, BBQ area and a landscaped courtyard for exclusive use of residents.
The kitchen, with plenty of storage, electric cooking appliances and a dishwasher that overlooks the living area with a split system and much more...
FEATURES
• Beautiful 3 bedroom loft house with proximity to everything
• Contemporary kitchen features stainless steel appliances,
• Bosch induction cooktop and Oven
• Bosch range-hood
• Stone bench-tops and splash-back tiles
• Open-plan living overlooking balcony
• European style laundry
• Master with split and carpet in rooms
• Toshiba Split in living
• High ceilings 3.0
• Floor to ceiling tiles in bathrooms
• Carpet in living
• Swimming pool, BBQ and common areas for residents
• Proximity to the Franklin Woolworths &amp; the Gungahlin Town Centre
• Proximity to great schools such as Franklin Early Childhood School,
Harrison School, Burgmann Anglican School &amp; Gungahlin College
• Strata $900 (approx.) / per quarter
• Rates $325 (approx.) / per quarter</t>
  </si>
  <si>
    <t>39</t>
  </si>
  <si>
    <t>Block/House: 175/ -</t>
  </si>
  <si>
    <t>Constrction Price  $289,000
New Door Properties presents this wonderful opportunity to build your home with customised inclusions and floor plan.  The spacious master bedroom comes with a walk in robe and ensuite while other bedrooms are decent sized as well with built in robes. Kitchen is equipped with high quality modern appliances, cabinets and drawers with  walk in pantry.</t>
  </si>
  <si>
    <t>40</t>
  </si>
  <si>
    <t>19 Cornelius Street, Coombs ACT 2611</t>
  </si>
  <si>
    <t>Coombs</t>
  </si>
  <si>
    <t>Block/House: 612/ -</t>
  </si>
  <si>
    <t xml:space="preserve">1	1	7	9	0	0	0	</t>
  </si>
  <si>
    <t>$1,179,000</t>
  </si>
  <si>
    <t>5</t>
  </si>
  <si>
    <t>9</t>
  </si>
  <si>
    <t>New door properties proudly present this unique family house and land package in a sought-after suburb.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t>
  </si>
  <si>
    <t>41</t>
  </si>
  <si>
    <t>Block/House: 420/ 220</t>
  </si>
  <si>
    <t xml:space="preserve"> Throsby ACT 2914</t>
  </si>
  <si>
    <t>Open for inspection 12.30 PM to 2 PM Saturdayat Builder's display 2 Quokka St Throsby
Please feel free to contact us for more information or to book in an appointment.
The contemporary designed house feature open plan living, well-appointed modern kitchen, double glazed windows and high ceilings enhance the functionality and quality of interiors.
Enjoy more space, time and tranquillity at Throsby. The suburb has exceptional public parks and amenities. At full development Throsby will accommodate approximately 1,000 dwellings, the majority of which will be on single residential blocks. Throsby will also become the home of football, including multiple outdoor fields and indoor futsal courts.
Throsby is close to everything you need. Located just 11kms from the city centre, 13kms to the airport and 3 kms to Gungahlin market place.
Features include:
• Four bedrooms master with en-suite and walk in robe
• Aluminium windows/ sliding doors with fly screens
• Colour bond roof
• LED Downlights throughout the house
• Samsung Smart front door lock
• Ducted heating and cooling system with 3 zones
• Intercom bell with 7 inch screen as seen in display
• Modern kitchen features stone bench tops
• Bosch/ Smeg 900 appliances
• Cesar or quantum quartz 40mm stone bench for island with waterfall
• Walk in Pantry
• Stylish bathrooms with quality fittings
• Ducted reverse cycle heating and Cooling with Zoning
• Floor to ceiling tiles in bathrooms
• Wall hung Vanities
• Quality low sheen washable paint &amp; gloss painted doors
• Choice of 2 feature walls
• Single/ Double garage with remote &amp; internal access
• 2000 l rain water tank
• NBN ready
*Please note photos taken from the other completed project of builder.
Don't miss out on this opportunity to secure your new family home.
Please feel free to contact us for more information or to book in an appointment
@ display home</t>
  </si>
  <si>
    <t>42</t>
  </si>
  <si>
    <t>Lawrenson Circuit, Jacka ACT 2914</t>
  </si>
  <si>
    <t>Town house</t>
  </si>
  <si>
    <t>Jacka</t>
  </si>
  <si>
    <t>Block/House: 94/ -</t>
  </si>
  <si>
    <t xml:space="preserve">5	4	9	0	0	0	</t>
  </si>
  <si>
    <t>$549,000+</t>
  </si>
  <si>
    <t>1</t>
  </si>
  <si>
    <t>A beautiful family home close to Amaroo school &amp; shops
This brilliantly designed 3-bedroom single storey towmnhome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t>
  </si>
  <si>
    <t>43</t>
  </si>
  <si>
    <t>104/16 Moore Street, City ACT 2601</t>
  </si>
  <si>
    <t>North Canberra</t>
  </si>
  <si>
    <t>Block/House: 83/ -</t>
  </si>
  <si>
    <t xml:space="preserve">4	8	3	0	0	0	</t>
  </si>
  <si>
    <t>$483,000</t>
  </si>
  <si>
    <t>Located in the heart of Canberra City, within walking distance to all your needs and a stroll to endless eateries, entertainment and just 1.2 km stroll to ANU. All conveniences at your doorstep!
This bright and light filled accommodation comes with an open plan living and 2 segregated bedrooms, both opening out to the gorgeous north facing balcony is an absolute stunner. From floor to ceiling tiles in the bathrooms and a functional kitchen with plenty of cupboard space, this perfect home would appeal to first home owners or investors alike.
Warm and cosy, ready to occupy or just add to your investment portfolio with an attractive rental estimate of $590-$600 per week this property comes fully furnished for one's convenience. Suitable to those looking for a desirable location this property comes with endless building features of CCTV video security, swipe card access to individual floor levels, basement car park with a lock up storage unit and much more
Features:
• New tiles in living areas
• Ne carpets in rooms
• Intercom lift access
• European laundry
• Ensuite
• Open plan living
• Granite bench top with Bosch stainless steel appliances
• Custom wall hung vanities
• Reverse Cycle air conditioning units
• Balcony access from bedrooms and living
• Basement car space
• Lock up storage unit
• Close to transport
• Undercover balcony
Property Information
• Rates : $428 (approx..) per /quarter
• Strata : $1250 (approx..) per/ quarter
• Land Tax : $508 (approx..) per/ quarter (If rented)</t>
  </si>
  <si>
    <t>44</t>
  </si>
  <si>
    <t>12 Ledgar Rise, Taylor ACT 2913</t>
  </si>
  <si>
    <t>Block/House: 540/ 288</t>
  </si>
  <si>
    <t xml:space="preserve">9	6	9	0	0	0	</t>
  </si>
  <si>
    <t>$969,000+</t>
  </si>
  <si>
    <t>In a premium neighbourhood of Taylor, this is an amazing opportunity to purchase and personalise your own colour selection to receive keys of this lavish home to enjoy living daily. This home is located among other quality homes on a hillside location and the construction process has begun. This home shall be ready to move in by December 2021.
Property Features Include:
288.6 sqm House size
2.7m High ceiling
Double glazed windows
Multi zoned ducted heating &amp; cooling system
LED energy saving down lights throughout
Sensor lights at front above garage
Local alarm system
Ring Video doorbell &amp; Chime Pro with wifi camera intercom system
Wheelchair friendly property
Wider hallways
2 x Main bedroom with walk-in robe &amp; ensuite
Dazzling kitchen with walk-in pantry
Stone bench tops &amp; ample cupboards
Stainless-steel appliances
Family size laundry including linen with plenty of shelves
7-Metre-long double garage with internal access
Storage &amp; bicycle area in garage
Colorbond roof
Alfresco under same roofline
Alfresco area perfect for entertaining
Good size backyard
Rainwater tank 4000 litres
Proximity to local schools
Parks, walking and bicycle tracks nearby
Minutes to Gungahlin Town Centre, Belconnen, and the City
The home comes with a plethora of parks, recreational areas and within easy commute to Amaroo shops, Casey shops and Gungahlin Town Centre. This spacious 4-bedroom home is situated on 540sqm block with northerly aspect and boasts a huge formal lounge room at front of house for intimate gatherings among family and friends. The home will feature 2.7-meter-high ceiling throughout, extra-large family &amp; dining area, proper study nook, wider hallways which adds to the size of the open plan living space to enjoy lifestyle at its best. The large stunning kitchen will be hub of this home and feature all modern comforts including walk in pantry with sink, waterfall edged island bench and quality stainless steel appliances for the home chef to cook healthy meals on daily basis.
This home features two main bedrooms and both are secluded from other bedrooms. Both main bedroom feature double size walk-in robes with enough storage for occupants needs. All other bedrooms are spacious and include built-in wardrobes. All 3-bathrooms are modern &amp; well designed for daily comfort. To enjoy the weather in all seasons, this home will have double glazed windows, insulation in external walls &amp; ceiling and ducted multi zoned heating &amp; cooling system. The outdoor alfresco area which opens from the family area is under the same roof line, fantastic for entertaining or barbecue within a very private backyard. The home is situated in one of the best neighbourhoods of Taylor, close to school/s, park with wetlands, beautiful walking and cycling tracks and much more to see and do daily.
Call Shaun now to meet and view this home before you miss this wonderful new property.</t>
  </si>
  <si>
    <t>45</t>
  </si>
  <si>
    <t>19/16 David Miller Crescent, Casey ACT 2913</t>
  </si>
  <si>
    <t>Block/House: 5282/ 92</t>
  </si>
  <si>
    <t xml:space="preserve">3	8	5	0	0	0	</t>
  </si>
  <si>
    <t>$385,000+</t>
  </si>
  <si>
    <t>Located in a convenient location at short stroll to Casey Market Town, this 2-bedroom apartment is now available to buy for living or an investment. You will be delighted to discover this low maintenance, first floor apartment in the ‘Berwick' complex. Just a stones' throw from the very popular Casey Market Town, this is the only unit development in the suburb, so the most affordable opportunity in Casey to live-in or invest. The large open plan living &amp; dining area extends onto a massive balcony with an amazing view to enjoy daily &amp; provides the perfect place to entertain. The modern kitchen includes stone benchtops, electric oven &amp; cooktop plus dishwasher.
Both bedrooms are generously sized &amp; the main bedroom feature walk-in-robe and an ensuite. With heaps of additional visitor parking at the front of the development, &amp; intercom access for guests, you will have no issues entertaining visitors. This apartment includes zoned entry, restricted under cover access from your 2 allocated car spots in the basement to your front door, plus a lockable storage enclosure at the rear of the car space. It is just a short stroll to the local Casey Market Town where you will find all the essentials such as a Supabarn, butcher, newsagent; plus, the added benefits of coffee shops, takeaways, gyms, hairdressers &amp; much more. This opportunity will not last long. Call Anish now before it is too late.
Property Features Include:
First floor apartment in the ‘Berwick' complex
400m to the hugely popular Casey Market Town
Short walk to Springbank Rise Park &amp; Dog Park
Walking distance to Gold Creek Primary &amp; Senior School
About 6 minutes’ drive to Gungahlin Town Centre
Pet friendly development
Open plan living &amp; dining area with sliding door access to balcony
Carpeted &amp; LED downlights throughout living areas
Reverse cycle air-conditioning unit in lounge room
Modern kitchen with stone benchtops, electric oven &amp; cooktop plus a dishwasher
Spacious bedrooms with robes
Restricted access parking for 2 vehicles in the basement
Separate lockable storage cage in basement
Internal, undercover access from basement to the front door
Intercom access for guests
Plenty of additional visitor parking in front of the building
This opportunity will not last long. Call Anish now before it is too late.</t>
  </si>
  <si>
    <t>46</t>
  </si>
  <si>
    <t>19 Charles Perkins Circuit, Bonner ACT 2914</t>
  </si>
  <si>
    <t>Block/House: 426/ 238</t>
  </si>
  <si>
    <t xml:space="preserve">8	3	0	0	0	0	</t>
  </si>
  <si>
    <t>$830,000</t>
  </si>
  <si>
    <t>This four-bedroom, brick veneer home has a delightful northerly aspect with large windows in the spacious formal, family &amp; dining areas which means that the hub of this home has plenty of natural light all year round. The formal living area at the front of this home feature an elegant bay window which could be used as a reception area for party guests. There is a purpose-built study room which is perfectly set up to be either a study or home office.
The elegant bi-fold timber doors in the centre of the home separates the front and back sections of this home, that allows for smart use of the ducted heating and cooling system which can be set for separate zones. Other smart features of this home include solar hot water and 6-KiloWatt electricity system. The home is also connected to NBN fibre to the premises for your convenience.
This modern home provides ample space for family life and entertaining. With high ceilings and wide corridors, there is plenty of room for growing family needs. The home is situated in a quiet street and is a stone’s throw from walking pathway, bicycle track and a delightful pond which provides a natural habitat for birdlife. The property is at a short stroll from the neighbouring playing fields and local primary school, as well as being within walking distance to several parklands and local supermarket. Inspection is strongly recommended before you miss this wonderful home.
Property Features Include:
6kw Solar system installed
Solar hot water system installed
High ceilings throughout
Formal living with bay window
Study or home office room
Central bi-fold feature timber doors
Spacious family &amp; dining area
Main bed feature walk-in robe &amp; ensuite
Built-in wardrobes in other bedrooms
Sheltered portico entrance with wide front door
Cabling in place for a local, back-to-base alarm system
Separate toilet and vanity for visitors
Ducted heating &amp; cooling system
Chic black Caesarstone benchtops
Large gas cooktop &amp; ducted rangehood
Undercover alfresco, perfect for entertaining
Bayonet for barbecue connection to town gas
Double garage with automatic door &amp; internal access
Ample storage in the laundry
Low-maintenance yards
NBN fibre to the premises
Rainwater tank
Close to everything you need
Call us now to book an appointment to view this wonderful home before you miss out.</t>
  </si>
  <si>
    <t>47</t>
  </si>
  <si>
    <t>Block/House: 240/ -</t>
  </si>
  <si>
    <t xml:space="preserve">5	9	9	0	0	0	</t>
  </si>
  <si>
    <t>$599,000+</t>
  </si>
  <si>
    <t>Priced affordably, a separate title offering in a gorgeous suburb, walking distance to parks and schools. Low maintenance block with single level living, three good-sized bedrooms, perfect for downsizers or small families. 
Please enquire for the copy of floorplans and inclusions list.
-Split contracts offered, stamp duty on on the land amount (No stamp duty if exchange before June 2021)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t>
  </si>
  <si>
    <t>48</t>
  </si>
  <si>
    <t>5 Kaylock Street, Strathnairn ACT 2615</t>
  </si>
  <si>
    <t>Block/House: 612/ 250</t>
  </si>
  <si>
    <t xml:space="preserve">9	2	5	0	0	0	</t>
  </si>
  <si>
    <t>$925,000+</t>
  </si>
  <si>
    <t>Opens to be held at Pro Hart Ave, Block 17 Section 23, Ginninderry Residences, Strathnairn. (Opposite the Land sales office)
OFTEN SOUGHT, SELDOM FOUND
In a quiet and convenient location in the heart of Strathnairn, and on a large 612sqm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$2000 blinds allowance
- Security system with 3 motion sensors
- Solar System
- Hot water system with Heat Pump
- Tiled alfresco
- Colourbond roof
- 2.55m ceiling height and more!
In accordance with government recommendations, if you are experiencing COVID-19 symptoms, have been in contact with someone who is ill or have travelled recently, we ask that you be respectful of the well-being of others and not attend the open home or auction.</t>
  </si>
  <si>
    <t>49</t>
  </si>
  <si>
    <t>1 Halpern Street, MacGregor ACT 2615</t>
  </si>
  <si>
    <t>Block/House: 470/ -</t>
  </si>
  <si>
    <t xml:space="preserve">6	9	9	0	0	0	</t>
  </si>
  <si>
    <t>$699,000+</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</si>
  <si>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
Macgregor is just minutes to outstanding local schools and universities, great freeway access, child care centres, local parks, shops, restaurants, coffee shops and transport. A quality residence for any buyers wanting to take advantage of the location and position on offer. Inspection is a must, as rare opportunities like this are few and far between!!</t>
  </si>
  <si>
    <t>50</t>
  </si>
  <si>
    <t>48 Asimus Avenue, Strathnairn ACT 2615</t>
  </si>
  <si>
    <t>Block/House: 649/ -</t>
  </si>
  <si>
    <t xml:space="preserve">9	5	0	0	0	0	</t>
  </si>
  <si>
    <t>$950,000-$1,100,000</t>
  </si>
  <si>
    <t>Block 29 Section 51. This property is all yours at build only $950,000+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</si>
  <si>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51</t>
  </si>
  <si>
    <t>Block/House: 570/ 260</t>
  </si>
  <si>
    <t xml:space="preserve">9	9	9	0	0	0	</t>
  </si>
  <si>
    <t>$999,000+</t>
  </si>
  <si>
    <t>Drive past this block today! Or meet our sales team on Saturday Opens at 16 Crone Terrace Taylor!
What is on offer:
A gorgeous 4 bedroom 2 bathroom double garage home spanning a total of 240sqm under roofline, perfect for a family like yours. 
Four bedroom ensuite home
All bedrooms feature built in robes
Master offers walk in robe and ensuite
Kitchen with Bosch appliances
Level access to alfresco
Ducted heating and cooling
In slab heating to bathroom and ensuite (Option available)
Double glazed windows to entire home
Separate laundry with garden access
Double garage with auto door
Internal access to garage
Your foreverhome, custom designed for you.</t>
  </si>
  <si>
    <t>Macgregor</t>
  </si>
  <si>
    <t>Not Active</t>
  </si>
  <si>
    <t>https://www.allhomes.com.au/agent/vinko-milicevic-871617/</t>
  </si>
  <si>
    <t>https://www.allhomes.com.au/langi-apartments-a-boutique-development-2-bedroom-apartment-taylor-act-2913?tid=178964231</t>
  </si>
  <si>
    <t>IQRealEstate</t>
  </si>
  <si>
    <t>vinko@iqreal.com.au</t>
  </si>
  <si>
    <t>VFZlpsH48X2bYid2hwyclusP</t>
  </si>
  <si>
    <t>Vinko Milicevic (IQRealEstate)</t>
  </si>
  <si>
    <t>https://www.allhomes.com.au/5-schrieber-place-bonner-act-2914</t>
  </si>
  <si>
    <t>https://www.allhomes.com.au/langi-apartments-a-boutique-development-1-bedroom-plus-study-apartment-taylor-act-2913?tid=178964802</t>
  </si>
  <si>
    <t>https://www.allhomes.com.au/langi-apartments-a-boutique-development-1-bedroom-apartment-taylor-act-2913?tid=178979148</t>
  </si>
  <si>
    <t>https://www.allhomes.com.au/6-inlander-crescent-flynn-act-2615</t>
  </si>
  <si>
    <t>https://www.allhomes.com.au/unit-505-102-swain-street-gungahlin-act-2912</t>
  </si>
  <si>
    <t>https://www.allhomes.com.au/5-moor-place-evatt-act-2617</t>
  </si>
  <si>
    <t>https://www.allhomes.com.au/unit-5-18-macleay-street-turner-act-2612</t>
  </si>
  <si>
    <t>https://www.allhomes.com.au/4-wangalo-lane-harrison-act-2914</t>
  </si>
  <si>
    <t>https://www.allhomes.com.au/unit-7-4-lawrenson-circuit-jacka-act-2914</t>
  </si>
  <si>
    <t>https://www.allhomes.com.au/16-nethercote-street-taylor-act-2913</t>
  </si>
  <si>
    <t>https://www.allhomes.com.au/2-tabrett-street-googong-nsw-2620</t>
  </si>
  <si>
    <t>https://www.allhomes.com.au/6-waghorn-street-gungahlin-act-2912</t>
  </si>
  <si>
    <t>https://www.allhomes.com.au/6-summerhayes-street-taylor-act-2913</t>
  </si>
  <si>
    <t>https://www.allhomes.com.au/25-braine-street-page-act-2614</t>
  </si>
  <si>
    <t>52</t>
  </si>
  <si>
    <t>Langi Apartments: A Boutique Development - 2 bedroom apartment, Taylor ACT 2913</t>
  </si>
  <si>
    <t>Block/House: 90/ -</t>
  </si>
  <si>
    <t xml:space="preserve">4	2	0	0	0	0	</t>
  </si>
  <si>
    <t>$420,000+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</si>
  <si>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2 bedroom apartments features open plan living areas, spacious bedrooms, great sized yard or a balcony and a secured underground parking with storage and additional storeroom.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- 2 bedroom apartments
- Open plan living
- 74 sqm - 90 sqm of living area
- 22 sqm - 106 sqm yard areas
- 15 sqm - 24 sqm balcony areas
- 2 bathrooms
- Study nook
- 2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Walk-in robes or Built-in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</si>
  <si>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53</t>
  </si>
  <si>
    <t>5 Schrieber Place, Bonner ACT 2914</t>
  </si>
  <si>
    <t>Block/House: 589/ 304</t>
  </si>
  <si>
    <t>This beautiful home is built with uncompromising quality, fantastic proportions and contemporary style and functionality. The home delivers an extraordinary family space with perfectly designed open plan layout offering seamless connection between outdoor and indoor living spaces.
If you are looking for a top-quality home you could spend the rest of your life in, look no further. This is a true "forever" home and it can be perfect to a wide range of buyers, from families that treasure space and the endless list of features to investors who will appreciate the low maintenance.
5 Schrieber Place is one of those properties that must be seen to be truly appreciated. Front living room doubles as home theatre complete with Optoma theatre projector, in-built surround sound speakers and 130-inch fixed frame projection screen.
Open plan kitchen/dining/family room features a raked ceiling raising from 2.4m to 4m in height, allowing an abundance of natural light to pour in through the motorized windows which are controlled remotely.
The kitchen is great in size and will make any chef happy. The centre of the kitchen is the island bench with waterfall stone benchtop. 900mm Ariston oven and cooktop are complimented by the Sirius Designline canopy rangehood. In addition, built-in SMEG microwave, ISE evolution 100 insinkerator and the Bosch dishwasher complete this beautiful kitchen.
The dining room opens to the alfresco outdoor area which is under the roofline and can be closed off from the elements with a built-in cafe blind. The alfresco features an outdoor kitchen with a sink, fridge space, bbq and a gas cooktop. Built-in speakers add to the entertaining value of this space.
Master bedroom features a great walk-through robe with display cabinet drawers whilst the ensuite is large and features a large spa bath and is complemented by the under-floor heating.
The other bedrooms are all oversized, giving each member of the family plenty of their own space to enjoy. All rooms are equipped with phone, data &amp; video outlets, built-in custom joinery robes and mirrored sliding doors.
This home simply has an endless list of features which would take forever to list in this ad. We will provide an inclusions list for the home at our inspection events detailing everything that has been included in the property.
No expenses have been spared in the construction of the home and it will give our buyer a unique unassuming property that will stand out from the crowd for a very long time.
Some of the features of this magnificent home are:
- 4 bedrooms
- 2 bathrooms
- 2-car garage with 3m ceiling and plenty of storage space
- 232sqm of living space
- 304sqm total house size
- 588sqm block size
- 2.7m ceilings to main living areas
- LED lights throughout
- Solid timber Spotted Gum Hardwood floor to main living areas, study &amp; hallway
- 8 CCTV security cameras
- NBN fibre to home
- Commercial grade alarm
- Ducted gas heating &amp; air conditioning
- Ducted vacuum
- 2x Rinnai gas hot water systems
- Hills home hub (phone, data &amp; TV distribution hub)
- Built-in theatre
- Built-in speakers in living, family, garage &amp; alfresco
- Large storage shed
- Low maintenance property
- Quiet street location close to nature reserve
As mentioned previously, there are simply too many features to list. This property must be on everyone's list to view.
For any additional information or alternative viewing times, please call Vinko on 0410 636 045.</t>
  </si>
  <si>
    <t>54</t>
  </si>
  <si>
    <t>Langi Apartments: A Boutique Development - 1 bedroom plus Study apartment, Taylor ACT 2913</t>
  </si>
  <si>
    <t>Block/House: 72/ -</t>
  </si>
  <si>
    <t xml:space="preserve">3	9	5	0	0	0	</t>
  </si>
  <si>
    <t>$395,000+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</si>
  <si>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plus Study/Multi-purpose room apartments feature open plan living areas, spacious bedrooms, great sized yard or a balcony and a secured underground parking with storage.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or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 Open plan living
- 64 sqm - 72 sqm of living area
- 48 sqm yard areas
- 9 sqm - 15 sqm balcony areas
- 1 bathroom
- Study or Multi-purpose room
- 1 or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</si>
  <si>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55</t>
  </si>
  <si>
    <t>Langi Apartments: A Boutique Development - 1 bedroom apartment, Taylor ACT 2913</t>
  </si>
  <si>
    <t xml:space="preserve">3	2	3	0	0	0	</t>
  </si>
  <si>
    <t>$323,000+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</si>
  <si>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apartments feature open plan living areas, spacious bedrooms, great sized yard or a balcony and a secured underground parking with storage. The main living areas are open plan design and boast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- 1 bedroom apartments
- Open plan living
- 55 sqm - 72 sqm of living area
- 40 sqm - 42 sqm yard areas
- 55 sqm balcony areas
- 1 bathroom
- Study nook
- 1 secured underground parking space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- 2 adaptable apartments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</si>
  <si>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56</t>
  </si>
  <si>
    <t>6 Inlander Crescent, Flynn ACT 2615</t>
  </si>
  <si>
    <t>Flynn</t>
  </si>
  <si>
    <t>Block/House: 776/ -</t>
  </si>
  <si>
    <t xml:space="preserve">6	8	0	</t>
  </si>
  <si>
    <t>$680 - $700 per week</t>
  </si>
  <si>
    <t>This beautifully renovated 4-bedroom ensuite home is currently available for rent in the highly sought -after suburb of Flynn.
The home offers spacious open plan living area that opens to a brand-new covered deck overlooking the private backyard, giving you plenty of space to enjoy and entertain.
Kitchen is brand new; it features self-standing oven and a large stone bench with a beautiful dual sink and a gorgeous kitchen tap. Brand new cabinetry gives you great storage space and the timber floor extends through the living area.
Main bedroom is the new extension to the home; it features a beautiful ensuite and plenty of space. Other bedrooms have all been repainted and improved with a new carpet.
Features:
- Fully renovated home
- 4 bedrooms
- Brand new kitchen with new appliances
- Brand new master bedroom with designer ensuite
- Large covered outdoor entertaining deck
- Large backyard
- Double garage + single garage under the house
- Shed
- Great but simple backyard
- New deck at the front of the home
For any additional information or alternative viewing times, please call Vinko on 0410 636 045.</t>
  </si>
  <si>
    <t>57</t>
  </si>
  <si>
    <t>505/102 Swain Street, Gungahlin ACT 2912</t>
  </si>
  <si>
    <t>Block/House: 4673/ -</t>
  </si>
  <si>
    <t xml:space="preserve">6	2	0	</t>
  </si>
  <si>
    <t>$620 per week</t>
  </si>
  <si>
    <t>Available from 6th June 2021.
Located in the brand new Lumi building, this 3-bedroom apartment boasts 101sqm of living area, two balconies, high ceilings and generously sized bedrooms as well as two bathrooms.
The Lumi apartments are naturally cross ventilated, with optimal solar orientation and natural lighting, and topped off with apartment-specific heat recovery units - delivering a constant flow of fresh, conditioned air.
The location close to the Gungahlin Town Centre gives residents access to a range of restaurants, shopping, outdoor activities &amp; easy transport to the City via the light rail.
. 350m walk to Gungahlin Marketplace and light rail
. Ducted heating and cooling to all living areas and primary bedroom
. Large bedrooms
. 100% wool carpet in bedrooms
. Lots of built-in storage
. Floating timber floors
. 2.7m ceilings
. Full height windows
. Stone benchtops
. Soft close joinery
. Bosch appliances including wall ovens and integrated dishwashers
. Concealed power points in bathrooms
. Full height bathroom tiling
. Basement parking and ample storage
. Intuitive security with video intercom and internal access to letter boxes
. Two balconies
. Double glazed, thermally broken windows and sliding doors.
Please call Vinko on 0410 636 045 for more details or additional viewing times.</t>
  </si>
  <si>
    <t>58</t>
  </si>
  <si>
    <t>5 Moor Place, Evatt ACT 2617</t>
  </si>
  <si>
    <t>Evatt</t>
  </si>
  <si>
    <t>Block/House: 809/ 281</t>
  </si>
  <si>
    <t xml:space="preserve">1	0	2	0	0	0	0	</t>
  </si>
  <si>
    <t>$1,020,000</t>
  </si>
  <si>
    <t>This fantastic home is situated on an 809m2 block in quiet Moor Place just off Copland Drive. It is set close to Copland College, St. Monica's Primary and Miles Franklin Primary Schools. This home will make it very hard to look past if you are after a quality family home that will suit your needs for a long time to come.
Two levels of the property give you a selection of formal and informal living areas with ample room even for larger families. Kitchen and living areas have been previously renovated and both have large windows giving you plenty of sunlight and is meticulously maintained with pride.
The upper level of the property is in pristine condition as the result of the long-term maintenance. It contains two separate living spaces and a large pergola overlooking a huge back yard. The front of the home features a long terrace with views over the street and towards West Belconnen.
There are four bedrooms upstairs with the main bedroom featuring an ensuite and built-in robe. The main bathroom has a spa and a shower.
Plenty of extra room to utilise is provided downstairs which has been divided into a kitchenette and an additional room with ensuite attached. This space has access to the outside carport and internal access to the garage. There is also a large storage room and additional storage space under the house.
This property needs to be on your "must see" list as properties like this in this condition do not come to market often!
- Fantastic family home
- Huge potential
- Previously renovated
- 195m2 approx. of living
- 281m2 approx. of total house size
- 809m2 block
- Sunny kitchen and dining room
- Formal living room
- Ducted heating &amp; cooling
- Large double garage with internal access
- Four bedrooms upstairs (master with ensuite)
- Fifth bedroom/office downstairs (with ensuite)
- Second kitchen downstairs
- Long terrace with views over the street
- Lots of storage
- Side carport with garage door
- Lots of parking available at front
- Shed
Feel free to call Vinko on 0410 636 045 for more details or alternative open times.</t>
  </si>
  <si>
    <t>59</t>
  </si>
  <si>
    <t>5/18 MacLeay Street, Turner ACT 2612</t>
  </si>
  <si>
    <t>RENTED</t>
  </si>
  <si>
    <t>Block/House: 1073/ -</t>
  </si>
  <si>
    <t xml:space="preserve">5	3	0	</t>
  </si>
  <si>
    <t>$530 per week</t>
  </si>
  <si>
    <t>This first-floor apartment in the "Allure" boutique development is situated in the prestigious inner north suburb of Turner.
It is walking distance to the bustling Braddon precinct and the Canberra CBD.
Boasting two light filled bedrooms, bathroom &amp; ensuite and a covered balcony facing Macleay St, this apartment is in a prime location for anyone's needs!
Features:</t>
  </si>
  <si>
    <t>60</t>
  </si>
  <si>
    <t>4 Wangalo Lane, Harrison ACT 2914</t>
  </si>
  <si>
    <t>Block/House: 250/ -</t>
  </si>
  <si>
    <t xml:space="preserve">5	2	0	</t>
  </si>
  <si>
    <t>$520 per week</t>
  </si>
  <si>
    <t>This great three bedroom home is now available to inspect and it may just be the right property for you.
The single level home is positioned in a quiet location and has been well looked after.
Features include:
- Modern kitchen with stainless steel appliances
- Main bedroom with two-way bathroom
- All bedrooms with built-in wardrobes
- Ducted reverse-cycle heating and cooling
- Double carport with remote controlled doors
- Covered outdoor entertaining area
- Great size, low maintenance backyard
- NBN
For more details or alternative open times, feel free to call Vinko on 0410 636 045.</t>
  </si>
  <si>
    <t>61</t>
  </si>
  <si>
    <t>7/4 Lawrenson Circuit, Jacka ACT 2914</t>
  </si>
  <si>
    <t>A beautiful family home close to Amaroo school &amp; shops is proudly presented by New Door Properties. This brilliantly designed 3-bedroom single storey town-home is just the ticket for the astute buyers for their home or investment. It will surely impress with its individuality, space and style.
The residence features a modern kitchen with stone benchtop and ample cupboard space. Great sized living space and a splendid layout offer up a practical and light filled pleasant place to live and entertain. Newly fitted air conditioning with heating and Energy Efficiency Rating of 6.0 means that you will be cozy during the extreme Canberra weather.
Some of the new features are Led lights for brighter view, laminated floor in all the bedrooms. This property is situated close walk to Amaroo Village Shops which includes Coles supermarket, Gym, Coffee Guru, Asian / Indian Grocery Store.
Features:</t>
  </si>
  <si>
    <t>62</t>
  </si>
  <si>
    <t>16 Nethercote Street, Taylor ACT 2913</t>
  </si>
  <si>
    <t>Block/House: 432/ 256</t>
  </si>
  <si>
    <t>Auction 27/05/21</t>
  </si>
  <si>
    <t>New Door is proud to present 16 Nethercote Street Taylor to the market. This contemporary home with modern façade and high-end inclusions is surely to impress everyone. The Living area opens to impressive entertaining area with outdoor Kitchen with free standing 900 mm cooktop &amp; 900 mm oven, sink, barbeque with gas outlet and cabinets. The Built-in entertainment unit in living area is perfect with electric feature firewall and a beautiful crystal chandelier.
The property includes Ducted reverse cycle air conditioning with 3 zones, double glazing to all windows and doors throughout, recessed stone feature wall with feature lights in Hallway. There is absolutely stunning marble finish floor tiles through entry, lounge, hallway, open plan living, kitchen, Butler's Pantry, and laundry. The two tone paint and laminate finish handle less, soft close Kitchen cabinets from floor to ceiling (2.7m height) with ample storage and drawers
The luxuriously sized master bedroom with feature wall has walk-in robe, ensuite with shower and double vanity. It features a huge window for more natural light. The other three spacious secondary bedrooms, all with custom built-in robes are highly impressive. There is AC5 laminate flooring with double underlay in all Bedrooms and a large main bathroom has a spa bathtub, shower fittings, vanity and a separate w/c to avoid any morning rush for the whole family. Two rooms have ceiling fan for convenience. It is quite favourable with internal access to double garage with auto, panel lift door and ample built-in storage space. This property is for easy care with beautiful &amp; attractive landscaping.
Property Features:
• Spacious and Luxurious four Bedrooms
• Walk in robe in master bedroom
• Fan and Laminate flooring in master bedroom
• Two-way bathroom in bed 2 &amp; 3
• Built in robes in 3 bedrooms
• Ducted reverse cycle air conditioning with 3 zones
• 2.7m High ceiling throughout
• Floor to Ceiling 2.7meter tiling in all bathrooms
• Bulkhead with feature Led strip lights
• Wired speaker system in Lounge area
• NBN fibre to premises
• Huge chef's kitchen showcases vast lengths of 50mm stone bench-top
• Zip filter water tap
• Island bench with waterfall
• Costumed Crystal chandelier
• Bosch Black glass cooktop Series 6
• Bosch oven
• Ducted range-hood.
• Large Butler's pantry with vast length of 50mm stone bench-top
• Bosch Dishwasher
• 2340 high internal doors to compliment
• 7.2 kw high end solar system
• SMA inverter and Trina panels
• Swan 6 Camera security system
• Downlights in Eaves throughout the house
Property Information:
• Block area : 432 m2 (approx.)
• Total GFA : 256 m2 (approx.)
• Living : 190 m2 (approx.)
• Garage : 44 m2 (approx.)
• Alfresco : 17 m2 (approx.)
• Porch : 5 m2 (approx.)</t>
  </si>
  <si>
    <t>63</t>
  </si>
  <si>
    <t>2 Tabrett Street, Googong NSW 2620</t>
  </si>
  <si>
    <t>Greater Queanbeyan</t>
  </si>
  <si>
    <t>Googong</t>
  </si>
  <si>
    <t>Block/House: 437/ -</t>
  </si>
  <si>
    <t>New Door Properties brings an amazing opportunity of buying a property, in the beautiful suburb of Googong, this house is designed as a dream home for families. As you enter there is a feeling of additional space which is projected by the 2.55m high ceilings and separation of formal living and family areas. The living area is wide open with natural light and good roadside view with greenery. Walking towards the kitchen, it has 600 mm gas cooktop, Bellini Oven, separate island bench with down lights, and a walk-in pantry.
This property has an impressive five-bedrooms with carpets in all the rooms with Built in robes. The attractive family bathroom comes with vanity and a large bathtub. There are two ensuite and master bedroom has a ceiling fan for easy convenience and a walk-in robe. One can enjoy the time with family and friends under the decked alfresco with beautiful backyard.
This house can be a fantastic find for first home buyers, downsizers or a savvy investor looking for great returns. Enjoy life with the family in a home which you will have room to accommodate all events whilst only being a short distance to local schools, town centres and convenience stores.
Property Features:
• 5 Generous Bedrooms
• 2 Ensuite
• 2.55 Ceiling height
• Walk in pantry
• Timber flooring in Living area
• Separate study nook
• Carpeted bedrooms
• 3 Zones ducted heating &amp; Cooling
• Panacom Intercom/ video doorbell
• Security Cameras
• Double Garage with secured access
• Close to shopping centre &amp; Basket Ball Court
• Amazing view from front and right
Property Information:
• Block Size : 437.00 m2 (approx.)
• House Size : 233.75 m2 (approx.)
• Living Area : 179.16 m2 (approx.)
• Garage : 37.75 m2 (approx.)
• Alfresco : 9.57 m2 (approx.)
• Porch : 7.27 m2 (approx.)</t>
  </si>
  <si>
    <t>64</t>
  </si>
  <si>
    <t>6 Waghorn Street, Gungahlin ACT 2912</t>
  </si>
  <si>
    <t>Block/House: 676/ 198</t>
  </si>
  <si>
    <t>Auction 29/05/21</t>
  </si>
  <si>
    <t>This stylish four-bedroom house located in the heart of Gungahlin, in an ultra-convenient location just a short stroll to Gungahlin Marketplace, light rail, local restaurants, shops, library, child care, and schools. This magnificent house offers modern interiors and an open plan living space, plenty of storage with an extra rumpus room and much more! Relax in comfort all throughout the year with reverse cycle air-conditioning and cook up a storm in the functional kitchen with stone benchtops, stainless steel appliances, dishwasher, and island bench for more comfort.
One will love the luxury and charm of this house. From the modern kitchen with quality appliances and glass splash-back to the four spacious bedrooms, this property has it all.
Enjoy the great design, remarkable shared spaces, and world class comfort of this amazing single storey property. Nonetheless, fall in love with the alfresco barbecue area set amongst lush gardens, well-planned surroundings and much more. This is a one-time opportunity for investors, first home buyers, and families.
Properties Features:
• RZ3 Block
• 4 Spacious Bedrooms and an en-suite
• Reverse cycle air conditioning
• Designed island bench
• 1200mm Gas cooktop &amp; Induction
• Ducted Heating and Cooling
• Low maintenance courtyard
• Plenty storage
• Dishwasher
• Soft close drawers
• Timber wood flooring to bedrooms
• Solar Panels
• Double Lock Up Garage
• 4 carparks adjacent to the Garage
• Bathrooms with quality fittings
• Tiled Pergola
Property Information:
• Block area : 676.00 m2 (approx.)
• Total GFA : 271.00 m2 (approx.)
• Living : 197.50 m2 (approx.)
• Garage : 43.30 m2 (approx.)
• Pergola : 30.00 m2 (approx.)
• Solar : 8.1 kw
• EER : 5.5 Stars</t>
  </si>
  <si>
    <t>65</t>
  </si>
  <si>
    <t>6 Summerhayes Street, Taylor ACT 2913</t>
  </si>
  <si>
    <t>Block/House: 594/ 271</t>
  </si>
  <si>
    <t xml:space="preserve">9	4	9	0	0	0	</t>
  </si>
  <si>
    <t>$949,000+</t>
  </si>
  <si>
    <t>Hill side location with amazing views to enjoy living upon completion of this elegant home nearby multiple walking &amp; bike trails, schools and shops in Taylor. All the local amenities are right at your doorstep to build lifetime memories in this wonderful home. Upon completion, this impressive new home will complement the requirements of any growing family needs who is looking for extra space. The home feature multiple living areas and two bedrooms with walk-in robe and ensuite, extra-large rumpus room downstairs spacious family area overlooking an amazing kitchen with an abundance of cupboard &amp; bench space, a delight for all who enjoy delicious meals with loved ones on daily basis.
The spacious open plan family area flowing out to a large deck which provides a space for all kinds of get-together among family &amp; friends to celebrate life. Call Shaun now to review this house &amp; land package before you miss this one.
Property Features Include:
Amazing views to enjoy on daily basis
Formal lounge at the front of house
Spacious meals &amp; family area leading to a large deck
Large rumpus room downstairs
Modern kitchen with stone bench tops
Stainless steel appliances
Ducted heating &amp; cooling system throughout
Colorbond roof
Alarm system
Ring front doorbell/intercom system
Double garage with internal access &amp; auto door
2 x Main bedrooms boasts ensuite &amp; walk-in robe
All other bedrooms are generously sized &amp; feature robes
All floor coverings - tiles &amp; carpet
Timber looking floors family area
Concrete driveway, pads &amp; pathways
Slim-line cloth line
Fencing, gates &amp; much more
Pond, walking &amp; bicycle tracks all nearby
Proximity to shops &amp; schools
Call Shaun today to discuss this house &amp; land package before you miss this one.</t>
  </si>
  <si>
    <t>66</t>
  </si>
  <si>
    <t>25 Braine Street, Page ACT 2614</t>
  </si>
  <si>
    <t>Page</t>
  </si>
  <si>
    <t>Block/House: 619/ -</t>
  </si>
  <si>
    <t xml:space="preserve">8	5	0	0	0	0	</t>
  </si>
  <si>
    <t>https://www.allhomes.com.au/agency/new-door-properties-888993/</t>
  </si>
  <si>
    <t>https://www.allhomes.com.au/agency/trusted-realtors-570129/</t>
  </si>
  <si>
    <t>Rented</t>
  </si>
  <si>
    <t>777 URL</t>
  </si>
  <si>
    <t xml:space="preserve">7	9	9	0	0	0	</t>
  </si>
  <si>
    <t>A four bedroom stunner with a little surprise; a fully edible garden with figs and persimmons, strawberriew and baby cherry tomatoes. 
Property comes with this and more:
- Master room separated from the other rooms
- Huge kitchen with well appointed fittings and appliances
- Separated dining area that opens up to massive sandstone tiled outdoor area
- Walk-in-robe in Master room
- 3 bedrooms with BIRs and white matte sliding doors
- Modern bathrooms with floor to ceiling tiles
- Underfloor heating in Master room
- Multiple entertaining spaces
- Ducted reverse cycle air conditioning and ceiling fans
- Oversized double garage with internal access
- Low maintenance and landscaped manicured gardens</t>
  </si>
  <si>
    <t>Block/House: 471/ 235</t>
  </si>
  <si>
    <t xml:space="preserve">8	2	0	0	0	0	</t>
  </si>
  <si>
    <t>Block/House: 371/ 190</t>
  </si>
  <si>
    <t>Block/House: 5046/ -</t>
  </si>
  <si>
    <t>Priced affordably with no body corp to pay, a separate title offering in a gorgeous suburb, walking distance to parks and schools. Low maintenance block with single level living, good-sized bedrooms, perfect for downsizers or small families.
TWO BEDROOMS: 575000+ 
THREE BEDROOMS TYPE 1: 695000+ 
THREE BEDROOMS TYPE 2: 725000+ 
FOUR BEDROOMS: 795000+
Please enquire for the copy of floorplans and inclusions list.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
*Pictures of previous build by same builder.</t>
  </si>
  <si>
    <t>Block/House: 228/ -</t>
  </si>
  <si>
    <t xml:space="preserve">5	8	5	0	0	0	</t>
  </si>
  <si>
    <t>$585,000</t>
  </si>
  <si>
    <t xml:space="preserve">7	9	5	0	0	0	</t>
  </si>
  <si>
    <t>Private Inspections strictly by appointment only. Please register here at https://www.trustedrealtors.com.au/forms. Buyers who do not register will not be allowed to view the house.
Drive past the block or call Serene 0497565143
One beautiful land with Three options all with optional alfresco, this immaculately presented home is set on elevated grounds within a private street in a premium suburb. Living is easy in this impressive 2.55m high ceiling generously proportioned contemporary residence with the lakes, parks and playground located within a level stroll.The practical floor plan with a rare double garage, it is a freestanding property, plenty of room around the external walls. Finished with an oak-inspired beautiful high quality vinyl flooring through the house, followed by beautiful plush carpets in the bedrooms.Walking through the entry way, you glide into a living area where colours and textures are thoughtfully selected from an exclusive palette in a spacious open floorplan. Soft mellow-white walls, contrasted by the sharp and sleek finishes of the stone kitchen benches and that stunning window splashback, making the huge living look even more spacious. This stylish kitchen flows through to the open living-dining room, opening with glass sliders towards the patio. Two common spacious bedrooms, a front office or lounge ,perfect for a study, for the kitchen with a massive benchtop, two luxurious bathrooms with top of the range bathroom fixtures, and the master bedroom, complete with walk-in robe and ensuite- you'd be tempted to take your luggage to our inspection and move in as soon as possible!
Best price, Best quality.
Call Serene 0497565143 for more information.</t>
  </si>
  <si>
    <t>Block/House: 315/ 179</t>
  </si>
  <si>
    <t xml:space="preserve">6	9	5	0	0	0	</t>
  </si>
  <si>
    <t>$695,000</t>
  </si>
  <si>
    <t>(Opens to be held at 21 Kalianna Street Harrison)
This is an off-the-plan House and Land package. Estimated completion December 2020. 
Strathnairn is the place to be where roads are landscaped and wide, a most airy and comfortable feel when you enter into this Green Star suburb.
This property boasts a beautiful floorplan, with gorgeous finishes. This two-generation building company has a strong track record of building on time with quality finishes.
Build your very own home sweet home! This is the beauty of working with a custom home builder. With the grants and benefits in place, why wait?</t>
  </si>
  <si>
    <t>Block/House: 293/ 180</t>
  </si>
  <si>
    <t xml:space="preserve">6	8	9	0	0	0	</t>
  </si>
  <si>
    <t>Block/House: 483/ -</t>
  </si>
  <si>
    <t>Opens to be held at 21 KALIANNA STREET, HARRISON
Don't miss out on this wonderful opportunity to secure a gorgeous house and land package offering 4 well-sized bedrooms, 3 bathrooms and double garage in the fast growing suburbs, Throsby.
Throsby provides an intimate village atmosphere for families to enjoy. It is carefully designed to grow for the future &amp; allow people to connect, surrounded by nature with a lot of parks and green spaces and also just a few minutes away to shops, city and airport.
This luxurious residence is built ready and is available at a very attractive price. It also comes with an amazing inclusions list that is perfect just for you and your family!
Features Include:
- Stone bench throughout kitchens and walk-in pantry
- Stainless steel appliances in both kitchens- Floor to Ceiling tiles in all bathrooms
- 2.55m Ceiling in main residence
- Walk-in pantry
- Large masters and ensuite
- Walk in robes to master suite
- Reverse cycle zoned ducted A/C
- Reverse cycle split system
- Double garage with internal access to rear
*Picture is inspiration and/or artist impression. Full quote to be provided upon non-obligatory discussion.</t>
  </si>
  <si>
    <t xml:space="preserve">8	1	5	0	0	0	</t>
  </si>
  <si>
    <t>$815,000</t>
  </si>
  <si>
    <t>Private Inspections strictly by appointment only. Please register here at https://www.trustedrealtors.com.au/forms. Buyers who do not register will not be allowed to view the house.
Trusted Realtors is thrilled to partner with one of the top of the line Builders in Canberra to provide this quality Three bedroom, 6 star energy rated home in Throsby.
(OPENS HELD AT 84 Barramundi Street, Throsby 2914)
Using only the best quality inclusions, this is a home by a highly-sought boutique builder &amp; architect team. With strong focus on clean lines and minimalist feel, and a practical, airy flow floorplan, this will be one of the show-stoppers in Throsby.
Situated in a fabulous location, with close proximity to Gungahlin Marketplace, Canberra's new light rail, Restaurants, Schools and much much more.
Drenched in quality inclusions, fittings and fixtures these homes are available to view by appointment. COMPLETED NOW!
Property Features:
3 Bedroom
Ensuite in Master room
Double Garage (Remote controlled)
Separate Title Home
South East facing
Floor to ceiling wardrobes- plenty of storage
Double glazed windows
Gas bayonet in Alfresco
Shampoo Niche in both showers
Energy rating minimum 6 stars</t>
  </si>
  <si>
    <t>Block/House: 315/ -</t>
  </si>
  <si>
    <t xml:space="preserve">6	9	0	0	0	0	</t>
  </si>
  <si>
    <t>$690,000</t>
  </si>
  <si>
    <t>This is the house that you will build, this is the home you find love, and you will sit out on the alfresco looking at the panoramic views and this house will change your life.
One of the best blocks saved for last, with elevated aspect for a split level home, high ceilings with beautiful square set finishes, building with one of the up and coming high end builders in Canberra, your house will scream POSH like no other homes on the street.</t>
  </si>
  <si>
    <t>Block/House: 460/ 255</t>
  </si>
  <si>
    <t>New Home with Stunning Views of Whole Canberra
This luxurious home coupled with breath taking views is getting ready to start construction. This home will be built with amazing inclusions and up to date technology will sure to take you off your feet. Unpon completion, everything about this beautiful home will astonish you. From the impressive entry to high ceiling, master craftsmanship of the builder is viable in every aspect of the house who has not held back while creating a masterpiece for its occupants to enjoy life at its best.
This modern &amp; opulent home will welcome you and your family to enjoy comfortable lifestyle. On the lower level, this home features a spacious garage along with a rumpus room &amp; a guest bedroom boasting an ensuite &amp; walk-in robe. On upper level, you can enjoy the extra-large family and dining area. A Study nook is conveniently located in the family area. The large sliding doors give way to alfresco and BBQ area for all kinds of gatherings among family and friends.
The modern kitchen is equipped with quality stainless steel appliances, island bench and large walk-in pantry. Relax in the spacious lounge room which is conveniently located near the bedroom wing. The main bedroom boasts two walk-in robe and ensuite. The home is equipped with multi zoned air-conditioning system to enjoy the property throughout the year. The large double garage feature storage area and internal access. Call Shaun now before you miss out on opportunity to purchase this beautiful home.
Property Features Include:
• Spectacular views to enjoy living
• Large living area + Rumpus room
• Good size balcony to enjoy city views
• Spacious family &amp; dining area
• Covered alfresco area
• Walk-in robe &amp; ensuite to 2 x bedroos
• Modern kitchen with stone bench tops &amp; walk-in pantry
• Stainless steel appliances
• Multi zoned ducted heating &amp; cooling system
• Colorbond roof
• Double glazed windows &amp; sliding window doors
• Front doorbell/intercom system
• Alarm system
• Quality blinds installed
• All bedrooms are generously sized
• Quality floor coverings
• Concrete driveway, pads &amp; pathways
• Slim-line cloth line
• Fence, gate &amp; much more
• Minutes to Gungahlin Town Centre
• 15-20 Minutes' drive to Belconnen &amp; the city
• Land Rent Option available to buy this property
Note: Photos are guide for inclusions list.
List goes on &amp; on - Call Shaun now to view this beautiful home before you miss out.</t>
  </si>
  <si>
    <t>Block/House: 452/ 313</t>
  </si>
  <si>
    <t xml:space="preserve">1	0	7	5	0	0	0	</t>
  </si>
  <si>
    <t>Block/House: 3377/ 104</t>
  </si>
  <si>
    <t>Brand New Home with Amazing Views. Extra-large home nearby multiple ponds, walking &amp; bike trails right on your door step. Upon completion, this dazzling new home will complement the requirements of any modern family. The main attraction of this home would definitely be the astounding kitchen with an abundance of cupboard &amp; bench space, a delight for all who enjoy cooking. The spacious open plan meals &amp; family area flowing out to large backyard provides a space for all kinds of get-together among family &amp; friends.</t>
  </si>
  <si>
    <t>Block/House: 450/ 313</t>
  </si>
  <si>
    <t>https://www.allhomes.com.au/163-oodgeroo-avenue-franklin-act-2913</t>
  </si>
  <si>
    <t>https://www.allhomes.com.au/unit-9-4-lawrenson-circuit-jacka-act-2914</t>
  </si>
  <si>
    <t>https://www.allhomes.com.au/unit-152-61-john-gorton-drive-wright-act-2611</t>
  </si>
  <si>
    <t>https://www.allhomes.com.au/19-ruby-hunter-rise-moncrieff-act-2914</t>
  </si>
  <si>
    <t>https://www.allhomes.com.au/strathnairn-act-2615?tid=176590861</t>
  </si>
  <si>
    <t>https://www.allhomes.com.au/taylor-act-2913?tid=179527288</t>
  </si>
  <si>
    <t>https://www.allhomes.com.au/unit-22-22-henry-kendall-street-franklin-act-2913</t>
  </si>
  <si>
    <t>https://www.allhomes.com.au/taylor-act-2913?tid=179140230</t>
  </si>
  <si>
    <t>https://www.allhomes.com.au/unit-29-2-pipeclay-street-lawson-act-2617</t>
  </si>
  <si>
    <t>https://www.allhomes.com.au/51-jill-landsberg-terrace-strathnairn-act-2615</t>
  </si>
  <si>
    <t>https://www.allhomes.com.au/unit-1008-1-edmondstone-place-belconnen-act-2617</t>
  </si>
  <si>
    <t>https://www.allhomes.com.au/coombs-act-2611?tid=178602550</t>
  </si>
  <si>
    <t>https://www.allhomes.com.au/taylor-act-2913?tid=178481772</t>
  </si>
  <si>
    <t>https://www.allhomes.com.au/throsby-act-2914?tid=174685175</t>
  </si>
  <si>
    <t>https://www.allhomes.com.au/strathnairn-act-2615?tid=178018433</t>
  </si>
  <si>
    <t>https://www.allhomes.com.au/wright-act-2611?tid=177902804</t>
  </si>
  <si>
    <t>https://www.allhomes.com.au/unit-89-5-burnie-street-lyons-act-2606</t>
  </si>
  <si>
    <t>Enjoy the convenience and that short walk to the park, living in this quiet tucked away treelined street, with lots of privacy. 
Perfect for a beautiful family, in this highly sought-after spot. 
This house on a 619sqm good-sized block, in its beautiful central location in Page, is looking for its new owner.</t>
  </si>
  <si>
    <t>67</t>
  </si>
  <si>
    <t>163 Oodgeroo Avenue, Franklin ACT 2913</t>
  </si>
  <si>
    <t>Block/House: 330/ 146</t>
  </si>
  <si>
    <t>Auction 19/06/21</t>
  </si>
  <si>
    <t>An amazing opportunity in the beautiful suburb of Franklin, this architecturally designed home is a dream home for families. Presented on a 330 m2 block of m2 with stunning street appeal, this well utilised home is ready to move in and enjoy the luxurious living with your family.
The open-plan family/dining area is filled with natural light, and inside, you will observe how well the property has been maintained by its only owner. There is laminated wooden flooring throughout both living areas. The contemporary kitchen is quite spacious and comes with hanging lights above the island bench, separate glass storage space, 900mm gas cooktop, 900mm oven, stone bench top, and plenty of soft close drawers.
Coming to the master bedroom, which is located on upper level and designed a two-way bathroom and built-in robe, another bedroom too comes with built in robe. A spacious bedroom on lower level is with built-in robe. There is an attractive family bathroom with a wall hung vanity, bathtub and sizeable shower, floor to ceiling tiles.
Amazing and enjoyable backyard with pergola, where you can spend time to relax with family and friends. Some of the other features, separate laundry, double glazed windows, and plenty of storage and 6.5 kw solar system.
Property Features:
• 2 Separate living areas
• 3 Bedrooms
• 900 mm gas cook top.
• Stone bench tops
• Inbuilt storage in island bench
• Dishwasher
• Gas cooktop
• Ducted range-hood
• 6.5 kw solar.
• Laminated floorboard
• Double glazed windows
• 2000 l water tank
• Spacious backyard with Pergola
• Separate laundry
Property Information
• Block Size : 333.00 m2 (approx..)
• House Size : 181.60 m2 (approx..)
• Ground floor : 89.90 m2 (approx..)
• First floor : 55.70 m2 (approx..)
• Garage : 36.00 m2 (approx..)
• Pergola : 15.00 m2 (approx..)
• Porch : 4.30 m2 (approx..)
• EER : 6.0 Stars</t>
  </si>
  <si>
    <t>68</t>
  </si>
  <si>
    <t>9/4 Lawrenson Circuit, Jacka ACT 2914</t>
  </si>
  <si>
    <t>69</t>
  </si>
  <si>
    <t>152/61 John Gorton Drive, Wright ACT 2611</t>
  </si>
  <si>
    <t>Block/House: 1.76/ 79</t>
  </si>
  <si>
    <t xml:space="preserve">4	1	7	0	0	0	</t>
  </si>
  <si>
    <t>$417000</t>
  </si>
  <si>
    <t>New Door Properties is proud to present 152/61 John Gorton Drive, Wright ACT located in a prime position in Wright. Upon viewing this property you'll appreciate the love and care. The residence features open plan living, functional kitchen and loads of storage and adding to the appeal the apartment offers two balconies, one off the living area and other off the master bedroom. You will find the spacious bedrooms with BIR, and master bedrooms with Ensuite.
The complex is surrounded by the landscaped gardens, a private pool and BBQ area for residents. Wright offers residents a wonderful lifestyle with community spaces, large parks and play area through. Moreover, the apartment is designed for a young family keeping in mind, this modern home will suit young home buyers looking to enter the market wisely or an investor seeking to capitalize on a great location with strong rental returns.
Don't miss out on the opportunity and book your inspection today!!
Call Yash Sethi 0406551043 or Abhi Parashar 0404525998
2 Bed | 2 Bath | 2 Car Space
Property Features:
Third floor Apartment
2 Bedroom with BIR and Carpets in both the rooms
Main bedroom with balcony and En-suit
Light-fitted, open-plan living
Modern kitchen with stone benchtops
Tiled Flashback in kitchen
Two reverse cycle split systems
600 mm Bosch induction cooktop and dishwasher
600 mm Ariston ducted Rangehood and oven
Two sun facing balconies
European style laundry
Secure double car space with lock up cage
Secured intercom entrance with security cameras around the building
Secured swimming pool with BBQ place
Top floor community area
NBN to the complex
In close proximity to Charles Westone School
Rental potential of $470 to $490 per week
EER: 6 Star
Living Area: 79 m2
Balcony: 20 m2 (approx.)
Body corporate: $966 per quarter Approx.</t>
  </si>
  <si>
    <t>70</t>
  </si>
  <si>
    <t>19 Ruby Hunter Rise, Moncrieff ACT 2914</t>
  </si>
  <si>
    <t>Block/House: 648/ 276</t>
  </si>
  <si>
    <t>$925,000</t>
  </si>
  <si>
    <t>An amazing opportunity in the beautiful suburb of Moncrieff, this architecturally designed home is a dream home for families. Presented on a large 648 m2 block, and stunning street appeal, this well utilized home is ready to move in and enjoy.
As you enter there is a feeling of additional space which is projected by high ceilings and separation of formal living and family areas. Enjoy life with the family in a home which you will have room to accommodate all events whilst only being a short distance to local schools, Gungahlin town centre and numerous walking tracks and playgrounds.
Features Include:</t>
  </si>
  <si>
    <t>71</t>
  </si>
  <si>
    <t>Block/House: 450/ 220</t>
  </si>
  <si>
    <t>72</t>
  </si>
  <si>
    <t>Block/House: 135/ -</t>
  </si>
  <si>
    <t>$585,000+</t>
  </si>
  <si>
    <t>Priced affordably with no body corp to pay, a separate title offering in a gorgeous suburb, walking distance to parks and schools. Low maintenance block with single level living, good-sized bedrooms, perfect for downsizers or small families.
TWO-THREE BEDROOMS: 575000-585000
THREE BEDROOMS TYPE 1: 695000+ 
THREE BEDROOMS TYPE 2: 725000+</t>
  </si>
  <si>
    <t>73</t>
  </si>
  <si>
    <t>22/22 Henry Kendall Street, Franklin ACT 2913</t>
  </si>
  <si>
    <t>Block/House: 7382/ 170</t>
  </si>
  <si>
    <t xml:space="preserve">6	6	5	0	0	0	</t>
  </si>
  <si>
    <t>$665,000+</t>
  </si>
  <si>
    <t>This spacious modern tri-level townhouse offers generous, separate living areas, large bedrooms, and a sunny north aspect to casual living and entertaining terrace. Contemporary presentation begins with strong contrasting tones on the facade and smooth charcoal paving over the pathway, covered entry and front terrace, which overlooks the landscaped courtyard garden.
Ground Floor
Stepping into the house from the exquisite garden, there is a proper shoe cabinet and storage space, the hallway direct access to your private garage, there is a separate washroom and laundry for convenience life style. The Single plus an extra car space outside with a separate back door with a combination lock..
Also downstairs a specially designed study or entertainment space of moderate size, suitable for professionals or children in the family.
Up the stairs to the left is a leisurely living room, with the powder room on this level. You can flexibly use it as a recreation space or as another bedroom, stepping off the balcony in to the tiled balcony situated on the 2nd storey where you can enjoy a barbecue or a few drinks with friends.
The kitchen is well designed with stone benchtops, soft closing drawers and cupboards, stainless steel appliances and a pantry and many drawers. . Its distinctive island bench offers further storage, and doubles as an eating area and work space for the cook, during busy entertainment periods. Accoss the dining area to outside is a beautifully front belcony with water veiw.
The cleverly decorated top level contains three well sized, light filled bedroom and one is ensuite and on main bathrooms with bathtub. Each bedroom has been carefully designed, with plenty of sunlight and storage area.
The location is convenient, with direct access to Flemington Road and only a short walk to the primary school.
Come and be pleasantly surprised by this central location, close to the Light Rail- your perfect haven.
This best locations is close to:
-1min walk to the light rail station
-2 min walk to the Club lime Gym, Woolworths, Fresco Seafood
-2 min drive to the shopping center, gas station, cinema, supermarket and shopping in one place
-3 min drive to the Gungahlin shopping center
-12 min drive to Canberra City, ANU
Located on the main transport corridor Flemington Road between Gungahlin and the City, this house is close to everything you need. Cafe's, restaurants, shops and schools including primary school, high school, private school and early childcare are all within close walking proximity. A bus stop is virtually at your doorstep and the Light Rail station just 1 min walk away from this home.
Living - 141.8m2 (approx.)
Garage - 28.47m2
Ground Floor - 26.82m2 (Not included stairs)
Middle Floor - 52.11m2 (Not included stairs)
Upper Floor - 62.87m2 (Not included stairs)
Total House Size: 170.27m2
Front Belcony - 6.3m2 (approx.)
Back Belcony - 11.03m2 (approx.)
Front Gardan - 23.4 m2 (approx.)
Body Corp fees: $387 quarterly
Rates: $398 per quarterly
Rental income: around $830 per week
If you interested for that townhouse welcome to our open inspection at each Saturday. And what are you waiting for, fell free to call us for enquiries any time.
Call us 0451 660 619
Or email us pm@trustedrealtors.com.au</t>
  </si>
  <si>
    <t>74</t>
  </si>
  <si>
    <t>227 Sculthorpe Avenue, Whitlam ACT 2611</t>
  </si>
  <si>
    <t>Block/House: 205/ 160</t>
  </si>
  <si>
    <t xml:space="preserve">7	7	5	0	0	0	</t>
  </si>
  <si>
    <t>$775,000-$900,000</t>
  </si>
  <si>
    <t>OPENS HELD AT 38 EVERIST STREET TAYLOR
In this fast-paced market, you won't want to miss out! 
Where else can you find a property next to the local centre and shops, and also the school and at an affordable price point?</t>
  </si>
  <si>
    <t>75</t>
  </si>
  <si>
    <t>Block/House: 570/ 265</t>
  </si>
  <si>
    <t xml:space="preserve">8	9	5	0	0	0	</t>
  </si>
  <si>
    <t>$895,000+</t>
  </si>
  <si>
    <t>If you're craving peace, privacy and plenty of room to move, this modern family home is just the ticket. Venture beyond the smooth straight driveway, and you'll discover an enticing blend of functional style and modern convenience in a massive living space.
This amazing family home full of light that will surely brighten up your daily lives. This home is located in the newest suburb of Gungahlin, this is artfully designed and with attention to details that features spacious family and dining area, five good-sized bedrooms &amp; top of the class kitchen with high end appliances. It also boasts its comfortable living area and a relaxing alfresco, opening to a low maintenance backyard.</t>
  </si>
  <si>
    <t>76</t>
  </si>
  <si>
    <t>29/2 Pipeclay St, Lawson ACT 2617</t>
  </si>
  <si>
    <t>Lawson</t>
  </si>
  <si>
    <t>Block/House: 6678/ 88</t>
  </si>
  <si>
    <t xml:space="preserve">4	8	5	0	0	0	</t>
  </si>
  <si>
    <t>$485,000+</t>
  </si>
  <si>
    <t>29/2 Pipeclay St, Lawson ACT 2617
2 bedrooms 2.5 bath and 1 car garage
Featuring vast spaces and contemporary fittings and fixtures, this beautifully cared for townhouse offers low maintenance living.
Ideal for those looking for convenient living close to the Belconnen Shoping precinct and the University of Canberra.
Whitegoods included.
- Open plan lounge and dining space
- Spacious kitchen with ample storage and Bosch appliances
- Reverse cycle heating and cooling, downstairs powder room
- Single garage with remote access, additional allocated park
- Master bedroom with ensuite and private balcony
- Second bedroom, perfect for a guest or shared living
- Private courtyard provides superb outdoor entertaining
- Walking distance to parks, walking paths and shops
- Only a short drive to the Gungahlin &amp; Belconnen town centre, and Canberra CBD
- Available Now</t>
  </si>
  <si>
    <t>77</t>
  </si>
  <si>
    <t>51 Jill Landsberg Terrace, Strathnairn ACT 2615</t>
  </si>
  <si>
    <t>Block/House: 362/ 190</t>
  </si>
  <si>
    <t>78</t>
  </si>
  <si>
    <t>1008/1 Edmondstone Place, Belconnen ACT 2617</t>
  </si>
  <si>
    <t>Block/House: 78/ -</t>
  </si>
  <si>
    <t xml:space="preserve">5	0	9	0	0	0	</t>
  </si>
  <si>
    <t>$509,000+</t>
  </si>
  <si>
    <t>Opens held at 31 Oodgeroo Ave, Franklin.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</si>
  <si>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79</t>
  </si>
  <si>
    <t>(no street name provided), Coombs ACT 2611</t>
  </si>
  <si>
    <t>Block/House: 185/ 245</t>
  </si>
  <si>
    <t xml:space="preserve">6	4	5	0	0	0	</t>
  </si>
  <si>
    <t>$645,000+</t>
  </si>
  <si>
    <t xml:space="preserve"> Coombs ACT 2611</t>
  </si>
  <si>
    <t>   -Modern kitchen with huge stone island bench 
-Quality appliances
-Neutral interiors throughout
-North easterly appointed main living areas
-Open plan living and dining flow
-Large rear garden
-Master suite with walk-in robe and ensuite
-Generous ensuite with double vanity
-Bathrooms with floor to ceiling tiles
-Ducted reverse cycle heating and cooling
-Choice of good quality schools
-Short walk to transport</t>
  </si>
  <si>
    <t>80</t>
  </si>
  <si>
    <t>Block/House: 572/ 273</t>
  </si>
  <si>
    <t xml:space="preserve">9	2	0	0	0	0	</t>
  </si>
  <si>
    <t>$920,000-$950,000</t>
  </si>
  <si>
    <t>Opens to be held at 16 Crone Terrace TAYLOR!!!
This new home design specifically take advantage of the beautiful view of  the blocks and solar orientation of Taylor and designed with functionality and space in mind, which are the key focus in every residences. 
This beautifully designed new home will have 5 spacious bedrooms, 3 bathrooms, the two main bedrooms has walk-in robes &amp; ensuites with remaining bedrooms have built-in robes. It also features a generous kitchen and a family sized laundry. Most importanly, it offers well-proportioned living spaces including cozy living and comfy alfresco that will surely take all your stresses away from work.</t>
  </si>
  <si>
    <t>81</t>
  </si>
  <si>
    <t>Block/House: 405/ 240</t>
  </si>
  <si>
    <t xml:space="preserve">8	2	9	0	0	0	</t>
  </si>
  <si>
    <t>$829,000+</t>
  </si>
  <si>
    <t>Opens to be held at 21 Kalianna Street, Harrison. 
A rare opportunity to purchase this gorgeous house located on a generous block in one of the fastest growing suburbs in Canberra.</t>
  </si>
  <si>
    <t>82</t>
  </si>
  <si>
    <t>$795,000-$815,000</t>
  </si>
  <si>
    <t>49 Jill Landsberg Terrace - A Unique flat block for your forever home. You can locate this on the Interactive Map on www.ginninderry.com.
With a northerly outlook for the lounge and front verandah, this house is full of natural light.
Private, flat on the hill, opposite parkland, your master bedroom comes with its own walk in robe and ensuite, not to mention huge windows with a spacious view of the garden.</t>
  </si>
  <si>
    <t>83</t>
  </si>
  <si>
    <t>Block/House: 180/ 206</t>
  </si>
  <si>
    <t xml:space="preserve"> Wright ACT 2611</t>
  </si>
  <si>
    <t>Beautiful lightfilled modern place you call home! Your designer home in North Wright, at a very attractive price point.
Four bedrooms where the front lounge can also double as a guest bedroom, study or rumpus, this smart home comes with its own wireless doorbell so you can talk to neighbours or the postie dropping off parcels at your door, even if you are down the coast.
But why would you be down the coast? You're living the dream in this perfect home!
You walk into the house and the beautiful linear cladding guides you in, welcoming you. The kitchen bench with gorgeous stone tops, perfect to place that one random avocado just to let everyone know a cool family lives here- why not? A walk-in pantry and a well-organised laundry, with external access makes it easy to dry your clothes outdoor, or indoor. No more getting caught in narrow awkward positions with the laundry basket!
Close your eyes every night listening to the sounds of imaginary waves, without losing the cleancut designer city feel of Canberra. Bedrooms are larger than normal, so you can have your own space, while being communal in living areas when you want to. Little fun accents around this house, like the stylish filament lighting in the living area and the ensuite, the black framed robes, brushed gold tapware and more!
Access to existing playgrounds, natural open space areas, cycle and pedestrian networks connecting Wright, Combs and the Molonglo River Corridor, the p-6 Charles Weston School and public transport routes. STROMLO LEISURE CENTRE WITH SWIMMING POOL walking distance from your home!*
*Check out Stromlo Leisure Centre and its facilities here - https://www.act.gov.au/our-canberra/latest-news/2019/november/new-swimming-pool-coming-to-stromlo-forest-park
An eight-lane 50-metre competition pool capable of being split into 2 x 25-metre short course swimming pools
A learn-to-swim pool
A leisure pool
A splash pad and slide
A gym
Family change rooms
A creche
A kiosk/cafe
https://vimeo.com/375812210
Close to the water always, spacious living and meals, opening up to an open patio, to soak in all the beautiful sun this season. This could be yours.
Call Serene 0497 565 143 today.</t>
  </si>
  <si>
    <t>84</t>
  </si>
  <si>
    <t>89/5 Burnie Street, Lyons ACT 2606</t>
  </si>
  <si>
    <t>Lyons</t>
  </si>
  <si>
    <t>https://www.777homes.com.au/?post_type=property&amp;p=6800&amp;preview=true</t>
  </si>
  <si>
    <t>https://www.777homes.com.au/?post_type=property&amp;p=6802&amp;preview=true</t>
  </si>
  <si>
    <t>https://www.777homes.com.au/?post_type=property&amp;p=6804&amp;preview=true</t>
  </si>
  <si>
    <t>https://www.777homes.com.au/?post_type=property&amp;p=6806&amp;preview=true</t>
  </si>
  <si>
    <t>https://www.777homes.com.au/?post_type=property&amp;p=6810&amp;preview=true</t>
  </si>
  <si>
    <t>https://www.777homes.com.au/?post_type=property&amp;p=6812&amp;preview=true</t>
  </si>
  <si>
    <t>https://www.777homes.com.au/?post_type=property&amp;p=6814&amp;preview=true</t>
  </si>
  <si>
    <t>https://www.777homes.com.au/?post_type=property&amp;p=6816&amp;preview=true</t>
  </si>
  <si>
    <t>https://www.777homes.com.au/?post_type=property&amp;p=6818&amp;preview=true</t>
  </si>
  <si>
    <t>https://www.777homes.com.au/?post_type=property&amp;p=6820&amp;preview=true</t>
  </si>
  <si>
    <t>https://www.777homes.com.au/?post_type=property&amp;p=6822&amp;preview=true</t>
  </si>
  <si>
    <t>https://www.777homes.com.au/?post_type=property&amp;p=6824&amp;preview=true</t>
  </si>
  <si>
    <t>https://www.777homes.com.au/?post_type=property&amp;p=6826&amp;preview=true</t>
  </si>
  <si>
    <t>https://www.777homes.com.au/?post_type=property&amp;p=6828&amp;preview=true</t>
  </si>
  <si>
    <t>https://www.777homes.com.au/?post_type=property&amp;p=6830&amp;preview=true</t>
  </si>
  <si>
    <t>https://www.777homes.com.au/?post_type=property&amp;p=6832&amp;preview=true</t>
  </si>
  <si>
    <t>https://www.777homes.com.au/?post_type=property&amp;p=6834&amp;preview=true</t>
  </si>
  <si>
    <t>https://www.777homes.com.au/?post_type=property&amp;p=6836&amp;preview=true</t>
  </si>
  <si>
    <t>https://www.allhomes.com.au/sculthorpe-avenue-whitlam-act-2611?tid=179490568</t>
  </si>
  <si>
    <t>Start Living Your Dream! Last 2 H&amp;L Packages left!
Opens to be held at Pro Hart Ave, Block 17 Section 23, Ginninderry Residences, Strathnairn.  (Opposite the Land sales office)
Completion estimated to be last quarter of 2021.
Affordable luxury is now within your reach. Located in the fast growing Strathnairn, this 362 sqm block will surely make your dreams come true. This property is also in prime location, situated closely to the Community Recreation Park, a golf course, schools and shopping centres, this surely is the perfect place to build your dream home.
This house boast a beautiful floorplan with four well-sized bedrooms, two bathrooms, a magnificent kitchen and living room with a lock up garage space, and an open carport. A modern and well-designed home that has a striking abundance of space and light, perfect for gorgeous family or astute investment. One lock-up garage for the everyday automobile and one long car spot perfect for that holidaying caravan or boat.
Features Include:
- Stone bench throughout kitchens and walk-in pantry
- Stainless steel appliances in both kitchens
- Floor to Ceiling tiles in all bathrooms
- 2.55m Ceiling in main residence
- Walk-in pantry
- Large master and ensuite
- Walk in robes to master suite
- Double garage with internal access to rear
- Plumbed fridge connections
- Few minutes to local shopping centre (KIPPAX)
- 15 minutes to the City
Standard progress payments, on a split contract. Save on Stamp Duty if eligible. 
*Picture is inspiration and/or artist impression. Full quote to be provided upon non-obligatory discussion.</t>
  </si>
  <si>
    <t>HOME SWEET HOME
A beautiful family home close to Amaroo school &amp; shops
This brilliantly designed 3-bedroom single storey 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
Three Bedrooms
Low maintenance backyard with ample space for kids.
Close walk to Amaroo school which is one of the great public schools in ACT
Close walk to Amaroo Village Shops which includes Coles supermarket, Gym, Coffee Guru, Asian / Indian Grocery Store
Spacious open-plan living and dining
Ducted Gas heating
Split cooling system
5 KW solar system
Separate laundry
Stone bench-tops
Bosch Dishwasher
Alarm system
Large master bedroom, ensuite and mirrored built in robe
Generous 2nd and 3rd bedroom with built in robe
Single garage with remote control access
Extra storage and concrete around
Extra two car parking in front of the house
NBN
Property information
Rates : $428 quarterly (approx.)
Body Corporate : $507 quarterly (approx.)
EER 6.0</t>
  </si>
  <si>
    <t>House and Land Package
New Door Properties is proud to present you this modern house and land package.
This sleek single-level home promotes easy family living and entertaining on a block of 450 m2(approx.). Immaculate from start to finish, enjoy a modern, cleverly considered floorplan hosting a formal lounge room and an open plan family and meals area leading out to the undercover alfresco entertaining area combining indoor/outdoor living.   
The modern kitchen boasts quality stainless steel appliances, 40 mm stone benchtops with waterfalls, walk in pantry and plenty of storage. Other features include High ceilings, Reverse-cycle ducted air-conditioning and a low maintenance yard.
Features
• 4 bedrooms
• 2 bathrooms
• 2 garage
• Spacious family &amp; dining
• 2.55 high ceilings
• Modern Kitchen with glass splashback
• Stone benchtops with waterfalls 
• Bosch  cooktop, oven and ducted range-hood
• Bosch 600 semi-Integrated dishwasher
• Built in Microwave
• Walk in Pantry
• Ducted reverse cycle heating and cooling with zones
• Full length tiles and tub in main bathroom
• LED lights throughout the house
• Video intercom
• Spacious laundry 
• Rain water tank
* Photos from the prevoius project of the builder.
Property information
Land Size : 450m2 (approx..)
Living : 172 m2 (approx..)
Garage : 38 m2 (approx..)
Alfresco : 8 m2 (approx..)
Porch : 2 m2 (approx..)
Total living : 220 m2 ( approx..)
EER 6 stars</t>
  </si>
  <si>
    <t>Land</t>
  </si>
  <si>
    <t>Block/House: 651/ -</t>
  </si>
  <si>
    <t>Opens to be held at along Pro Hart Ave, Strathnairn. (Opposite Land Sales Office)
Prepare to be impressed! If you're searching for a beautiful home that combines comfort with style and plenty of entertaining space, look no further!
Positioned on a highly sought-after estate, Ginninderry, with future schools and stunning parks within easy walking distance, this modern family sanctuary sits proudly on an expansive 526sqm block.
Boasting two large living areas - including a comfortable formal lounge room, open-plan family/meals area- you'll never be short of space to relax, dine or spend time with friends.
Sure to be the bustling hub of the household, and the aspiring chef's favourite place is the superb designer kitchen which features quality appliances, high-gloss cabinetry, sleek benchtops. You can customise your colours to get your dream kitchen. Happy days!
Further along, a definite highlight of this contemporary home is the oversized master bedroom, which showcases a fashionista-friendly walk-in robe and amazing ensuite with a wonderful bath, deluxe double vanity and extended shower. There are also three additional robed bedrooms, for the kids or overnight guests, alongside a spotless family bathroom.
Premium finishing touches include a spacious laundry with built-in storage, high ceilings, ducted heating and evaporative cooling, LED downlights, solar panels and electric hot water, with NBN connection.
A good-sized yard, for a busy family. Not too much to maintain, and not too small for kids and furkids. This is an outstanding property that you'll be proud to call your forever home. Keen to learn more?
- 4 bedrooms, 2 bathrooms, 2 living areas, double garage
- Low-maintenance yard, 4000L water tank, Ginninderry-compliant detailing.
- Excellent location within walking distance of popular amenities
- A perfect family home completing approximately mid of 2021.
Call us today.</t>
  </si>
  <si>
    <t>Block/House: 526/ 239</t>
  </si>
  <si>
    <t>One bedroom + Study room apartment in brand new Grand Central Towers development, this north facing light filled apartment boasts open plan living with inspiring views. Located in the absolute heart of Phillip next to Westfield shopping centre making a statement in luxurious living.
This generous apartment offers a convenient life style near all amenities Phillip has to offer. You'll enjoy a kitchen appointed with SMEG appliances as well as floor to ceiling double glazed windows, intelligent space saving storage &amp; gorgeous finishes throughout. The most convenient location, whether on foot or via an ever expanding public transport network you'll be perfectly positioned to work and play in Phillip. Call us now befor you miss this one.
Development features:
Pool &amp; BBQ area with breathtaking views
Change room facilities near pool
Tranquil rooftop retreat with reflection pond
Gym and cardio room
Proximity to shops, schools &amp; transport
10-15 minutes drive to the City
Much more on offer to enjoy living in the most convenient location, whether on foot or via an ever expanding public transport network you'll be perfectly positioned to work and play in Phillip. Call us now before you miss this one.</t>
  </si>
  <si>
    <t>Block/House: 66/ -</t>
  </si>
  <si>
    <t>$415,000+</t>
  </si>
  <si>
    <t>$1,075,000</t>
  </si>
  <si>
    <t>https://www.allhomes.com.au/28-ruby-hunter-rise-moncrieff-act-2914</t>
  </si>
  <si>
    <t>https://www.allhomes.com.au/14-alice-berry-street-forde-act-2914</t>
  </si>
  <si>
    <t>https://www.allhomes.com.au/unit-25-80-gozzard-street-gungahlin-act-2912</t>
  </si>
  <si>
    <t>https://www.allhomes.com.au/2-lett-place-amaroo-act-2914</t>
  </si>
  <si>
    <t>https://www.allhomes.com.au/13-nethercote-street-taylor-act-2913</t>
  </si>
  <si>
    <t>https://www.allhomes.com.au/macgregor-act-2615?tid=179377118</t>
  </si>
  <si>
    <t>https://www.allhomes.com.au/unit-1008-1-grazier-lane-belconnen-act-2617</t>
  </si>
  <si>
    <t>https://www.allhomes.com.au/moncrieff-act-2914?tid=175488536</t>
  </si>
  <si>
    <t>85</t>
  </si>
  <si>
    <t>28 Ruby Hunter Rise, Moncrieff ACT 2914</t>
  </si>
  <si>
    <t>Block/House: 451/ 225</t>
  </si>
  <si>
    <t>A perfect opportunity in the beautiful suburb of Moncrieff, this custom designed home is a dream home for families. Presented on a 451m2 block, this well utilized home is ready to move in and enjoy the amazing lifestyle. Enjoy life with the family in a home which you will have room to accommodate all events whilst only being a short distance to local schools, Gungahlin town centre and numerous walking tracks and playgrounds.
The kitchen boasts quality stainless steel appliances, gas cooktop, dishwasher, stone bench-tops and plenty of storage. The wide island bench with down lights can be decorated with barstools for quick meals or drinks. Coming to the bedrooms, the main bedroom is built with Ensuite and walk in robe and rest three bedrooms are designed with built in robes. All bedrooms have carpet. Common bathroom has a large bathtub and wall hung vanity with floor to ceiling height. Other features include ducted gas heating, roofline tiled alfresco, four security cameras, and a study nook.
Do not miss this opportunity and contact New Door Properties right away.
Features Include:
• Spacious 4-bedrooms
• Master with en-suite and walk in robe
• 3 Bedrooms with built in robe
• 2 Bathrooms
• Modern kitchen with glass splashback
• Stainless steel appliances in kitchen
• 900mm Gas cooktop
• Double lock up garage
• Reverse cycle electric heating &amp; cooling
• Floor to ceiling tiles in bathrooms
• Rainwater tank
• 4 security camera
• 10 kw solar system
Property Information:</t>
  </si>
  <si>
    <t>86</t>
  </si>
  <si>
    <t>14 Alice Berry Street, Forde ACT 2914</t>
  </si>
  <si>
    <t>Forde</t>
  </si>
  <si>
    <t>Block/House: 270/ 236</t>
  </si>
  <si>
    <t>This delightful &amp; modern home in Forde is set on a leafy street in a beautiful location. The front door faces out onto the streams and ponds of the Lyall Gillespie green corridor. The property is close to a bicycle path and walking distance of the Forde shops, a school, Mulligans Flat Woodland Sanctuary, the Heritage Park and several other local playgrounds. This brick-veneer, two-storey home blends in beautifully with its neighbouring properties and presents an opportunity to purchase. Behind a large, front hedge, there is a shady and private, front porch. The front quarter of the home includes a spacious living room with plenty of space for formal dining, as well as the main bedroom with ensuite and large walk-in robe.
The kitchen has stone benchtops, quality kitchen appliances, ducted rangehood, ample cupboard space and a large, fridge alcove. The kitchen island bench faces out onto a family room which is also a perfect space for entertaining indoors. There is a separate, downstairs, powder room for visitors. Outdoors, the backyard includes established tree and an ornamental garden which offers a nice amount of private, open space. The alfresco includes a large, built-in fan for relaxing on warm afternoons and hot summer nights.
The upstairs bedrooms all have built-in robes. Two of the bedrooms have their own private access onto the balcony with its glass balustrade. The balcony is a great spot to enjoy a morning coffee, while watching the local birdlife moving in and out of the green corridor across the street. The upstairs bathroom feature heating lights and a separate powder room.
Year-round comfort is provided by ducted-gas heating and electric air-conditioning. There is ample storage with a linen closet upstairs and downstairs, and a generous amount of well-organized storage space under the stairs. The double garage has a panel-lift door with remote control.
14 Alice Berry Street is awaiting its new owners, but not for long. We invite you to come and see this delightful example of modern, terrace living, before it is gone.</t>
  </si>
  <si>
    <t>87</t>
  </si>
  <si>
    <t>25/80 Gozzard Street, Gungahlin ACT 2912</t>
  </si>
  <si>
    <t>Block/House: 2205/ 82</t>
  </si>
  <si>
    <t>Perfectly located at short stroll from the Buzzing Gungahlin Town Centre is this spacious light filled fully renovated apartment waiting for its new owner/s. Featuring open plan living with spacious modern kitchen opening out to a good-sized sunny balcony.
The 2-bedrooms are light filled and in good size. A modern bathroom completes this very functional apartment to enjoy living. Short Stroll to Gungahlin shops, Yerrabi Pond, local cafes, parks, Bunnings, Childcare, pubs and the Light Rail - an ideal for first home or investment property.
Property Features Include:
• Air-conditioning
• Built-in wardrobes
• Close to schools
• Close to shops
• Close to Transport
• Lock up garage
• Spacious Modern Kitchen
• Town centre living at its best
Call Shaun now to view before it's too late.</t>
  </si>
  <si>
    <t>88</t>
  </si>
  <si>
    <t>2 Lett Place, Amaroo ACT 2914</t>
  </si>
  <si>
    <t>Amaroo</t>
  </si>
  <si>
    <t>Block/House: 413/ 144</t>
  </si>
  <si>
    <t>Auction, On-Site, 19th June at 11:am</t>
  </si>
  <si>
    <t>Positioned on the corner of a leafy cul-de-sac, this charming, brick-veneer house is perfect for a small family, investors or down-sizers. The home has recently been updated, the parquetry timber floors in the entry hall, kitchen and dining room give this home a classic warmth and charm.
The heart of the home is its kitchen and open-plan dining room which face out onto a large outdoor patio. The covered pergola lets in the sun, while providing a shady space to enjoy the outdoors on daily basis. The backyard is fully enclosed with a colorbond fence, providing plenty of outdoor, private space for relaxing and entertaining, as well as providing a secure area for pets or children to play. The easy-care backyard has extensive paving, as well as some neatly-arranged raised veggie, herb and flower beds. While the home is situated in a quiet neighbourhood, borders of well-established hedging plants provide a pleasant wind break and noise barrier, which add to the serenity of this home’s outdoor area.
The north-facing lounge room has loads of natural light, providing a pleasant space for the family to relax indoors. With dimmable lighting, this family room is very suited to use as a home theatre. And, with dimmable lights also in the dining room, the mood can be set for special or romantic dinners. The kitchen has stainless steel appliances, which include a four-burner gas cooktop, electric oven and dishwasher. There is a generous amount of bench and storage space which includes a breakfast bar, built-in wine rack, toaster hutch, ample cupboards and a bookshelf for one’s favourite cookery books.
The master bedroom has an ensuite, walk-in robe, and offers a perfect adult retreat, as the additional bedrooms are located at the other end of the house. The smaller bedrooms catch the afternoon sun, and enjoy plenty of natural light. Both have built-in robes, are close to the bathroom and separate W/C.
The double garage includes a raised area at the rear which lends itself to several possible uses, including a long workbench, bicycle or canoe storage, or a charging station for electric vehicles. Year-round comfort is provided by a recently-installed reverse-cycle, heating and cooling system. A second reverse-cycle, wall-mounted, heating and cooling unit in the master bedroom combines with an internal door in the hallway to allow for these two zones of the home to be climate-controlled differently for comfort and cost-efficiency.
This location offers great opportunities for a healthy lifestyle and outdoor recreation. Yerrabi Pond is just a short stroll away with shared paths for leisurely walks, running, cycling, or rollerblading. The Yerrabi Pond precinct includes multiple playgrounds, a flying fox, skate bowl for beginners and BMX dirt jumps, as well as public barbecues, picnic tables and is a great place to watch the swans and other birdlife.
Number 2 Lett Place is waiting for its new owners to enjoy living on daily basis or watch your property portfolio value grow. The opportunity like this do not last that long on the market. Inspections is strongly recommended before you miss this one.
Property Features Include:
Freshly painted, inside &amp; out
Bathroom &amp; ensuite, both with new semi-frameless shower screens
Large linen closet
Double garage with roller door &amp; remote control
Security alarm system
Large outdoor patio with floodlights
New door hardware throughout
Mixture of venetian blinds, roller blinds &amp; pleated Roman blinds
Satellite dish
Fiber to the premises - NBN ready
Study area
Short stroll to Yerrabi Pond
Minutes walk to Amaroo School
Minutes walk to Good Shepard Primary School
Minute ride to Burgmann Anglican Valley Campus
Minute walk to Gungahlin Place Light Rail terminus
Call us now to view this amazing home before you miss out !</t>
  </si>
  <si>
    <t>89</t>
  </si>
  <si>
    <t>13 Nethercote Street, Taylor ACT 2913</t>
  </si>
  <si>
    <t>Block/House: 425/ 242</t>
  </si>
  <si>
    <t>This is your chance to buy before auction!
This gorgeous family home in a quiet street lined with luscious greenery and posh high-end homes. This is that street, with easy access to the Horse Park drive.  From the relaxing alfresco and charming porch, outdoors or indoors, the home opens to reveal spacious home design layout and huge bedrooms, boasting 2 master ensuites.</t>
  </si>
  <si>
    <t>90</t>
  </si>
  <si>
    <t>(no street name provided), MacGregor ACT 2615</t>
  </si>
  <si>
    <t>Block/House: 374/ -</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</si>
  <si>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t>
  </si>
  <si>
    <t>91</t>
  </si>
  <si>
    <t>1008/1 Grazier Lane, Belconnen ACT 2617</t>
  </si>
  <si>
    <t>TENANTED TILL 21/01/2022 at $550/week!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</si>
  <si>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92</t>
  </si>
  <si>
    <t xml:space="preserve"> Moncrieff ACT 2914</t>
  </si>
  <si>
    <t>825,000 +</t>
  </si>
  <si>
    <t>Block/House: 1.02 / -</t>
  </si>
  <si>
    <t>Hectares approx</t>
  </si>
  <si>
    <t>$349,000+</t>
  </si>
  <si>
    <t>INVESTOR ALERT! 6% Returns!
Private Inspections strictly by appointment only. Please register here at https://www.trustedrealtors.com.au/forms. Buyers who do not register will not be allowed to view the house.  
Positioned in one of Woden's most sought after and tightly held modern complexes. This one bedroom apartment has the best in luxury and the latest in European stainless steel appliances, stone bench tops and high quality fixtures and fittings throughout.
The modern kitchen flows seamlessly to the spacious open plan carpeted living area, flowing into a balcony. Other features include modern bathroom, reverse cycle heat and cool and one underground carpark.
An outstanding opportunity!
Development features:
Large in ground pool and BBQ area
Lift access
Secure intercom entry
Secure basement parking
Stroll to Woden
Express bus to Civic
Apartment:
Great floor plan
One massive bedroom with built-in robes
Spacious open plan living with stunning views
Modern kitchen with stone bench tops
Reverse-cycle air conditioning / heating
High quality fittings and fixtures
Covered outdoor entertaining area
Storage area
Lift access from carpark
Body Corporate Rate $815.82 per quarter
Rates $364 per quarter
Rented for 1 year at $380/week.
Approx Gross rental yield: 6%
Nett rental yield: 4.5%
Call Serene 0497565143 to see this compact beauty today!
Features
Allocated Car Space</t>
  </si>
  <si>
    <t>https://www.777homes.com.au/?post_type=property&amp;p=7196&amp;preview=true</t>
  </si>
  <si>
    <t>https://www.777homes.com.au/?post_type=property&amp;p=7198&amp;preview=true</t>
  </si>
  <si>
    <t>MacGrego,  ACT 2615</t>
  </si>
  <si>
    <t>https://www.777homes.com.au/?post_type=property&amp;p=7200&amp;preview=true</t>
  </si>
  <si>
    <t>https://www.777homes.com.au/?post_type=property&amp;p=7202&amp;preview=true</t>
  </si>
  <si>
    <t>https://www.777homes.com.au/?post_type=property&amp;p=7204&amp;preview=true</t>
  </si>
  <si>
    <t>https://www.777homes.com.au/?post_type=property&amp;p=7206&amp;preview=true</t>
  </si>
  <si>
    <t>https://www.777homes.com.au/?post_type=property&amp;p=7208&amp;preview=true</t>
  </si>
  <si>
    <t>https://www.777homes.com.au/?post_type=property&amp;p=7214&amp;preview=true</t>
  </si>
  <si>
    <t>https://www.allhomes.com.au/8-mabo-boulevard-bonner-act-2914</t>
  </si>
  <si>
    <t>https://www.allhomes.com.au/32-grenfell-avenue-taylor-act-2913</t>
  </si>
  <si>
    <t>https://www.allhomes.com.au/taylor-act-2913?tid=179073334</t>
  </si>
  <si>
    <t>Block/House: 426/ 225</t>
  </si>
  <si>
    <t>$820,000+</t>
  </si>
  <si>
    <t xml:space="preserve">3	9	9	0	0	0	</t>
  </si>
  <si>
    <t>$399,000+</t>
  </si>
  <si>
    <t>An amazing large home to enjoy living upon completion of this extravagant property nearby multiple walking &amp; bike trails, schools, and shops. All the local amenities are right on your doorstep to build lifetime memories in this amazing home.
Upon completion, this dazzling new home will complement the requirements of any growing family needs who is looking for extra space and lifestyle home. The main attraction of this home would be the extra-large family area overlooking an astounding kitchen with an abundance of cupboard &amp; bench space, a delight for all who enjoy cooking delicious meals for loved ones on daily basis.
The spacious open plan family area flowing out to large alfresco and backyard which provides a space for all kinds of get-together among family &amp; friends to celebrate life. Call us now to review this house &amp; land package before you miss this one.
Property Features Include:
Large formal lounge room
Spacious rumpus room
Spacious meals &amp; family area leading to alfresco
Modern kitchen with stone bench tops
Stainless steel appliances
Ducted heating &amp; cooling system throughout
Colorbond roof
Alarm system
Ring front doorbell/intercom system
Large alfresco under same roof-line
Double garage with internal access &amp; auto door
Main bedroom boasts ensuite &amp; walk-in robe
All other bedrooms are generously sized &amp; feature robes
All floor coverings - tiles &amp; carpet
Bamboo timber or tiles in living area
Landscaping - Front &amp; backyard
Concrete driveway, pads &amp; pathways
Slim-line cloth line
Fencing, gates &amp; much more
Pond, walking &amp; bicycle tracks all nearby
Proximity to shops &amp; schools
List goes on &amp; on - Call us today to meet &amp; discuss this house &amp; land package before you miss this one.</t>
  </si>
  <si>
    <t>Block/House: 553/ 271</t>
  </si>
  <si>
    <t xml:space="preserve">9	8	5	0	0	0	</t>
  </si>
  <si>
    <t>$985,000+</t>
  </si>
  <si>
    <t>An amazing 1-bedroom apartment is located within walking distance of the Light Rail stop, Dickson shops, Lyneham shops, local schools to enjoy cosmopolitan lifestyle. This beautiful apartment is also at walking distance to the city centre, Braddon, O’Connor, Shopping, cinemas, restaurants &amp; number of cafes to enjoy living in such a fantastic central location.
This apartment’s central inner north location also puts you close to the ANU, UC &amp; the Belconnen Town centre. This apartment is located on the second floor to enjoy fabulous views on daily basis. Entertaining will be a treat with your own spacious balcony.
A vibrant new precinct on Northbourne Avenue, a bustling inner city suburb lifestyle offers an opportunity to enjoy the spoils of urban living within a warm and welcoming apartment. You will enjoy having easy access to the best of Canberra right outside your doorstep. A nearby Light Rail stop at the corner of Macarthur Avenue makes accessing the city easier than ever. Call us now to view this wonderful apartment before you miss this one.
Property Features Include:
Light filled north facing apartment
Open plan living &amp; dining area
Living area leading to a large balcony
Spacious bedroom with built-in robe
Modern kitchen with quality appliances
Stone bench tops &amp; plenty of cupboards
Dishwasher installed
Reverse cycle heating &amp; cooling system
Intercom system from entry door to apartment
Proximity to transport, shops, ANU &amp; the City centre
Call us now to view this wonderful apartment before you miss this one.</t>
  </si>
  <si>
    <t xml:space="preserve">3	2	2	5	0	0	</t>
  </si>
  <si>
    <t>93</t>
  </si>
  <si>
    <t>8 Mabo Boulevard, Bonner ACT 2914</t>
  </si>
  <si>
    <t>Block/House: 583/ 246</t>
  </si>
  <si>
    <t>Auction 10/06/21</t>
  </si>
  <si>
    <t>This beautiful, light-filled home offers a blend of style, class and unprecedented luxury whilst being set on a generous 583 m2 block. The immaculately presented residence is generously spacious and is equipped with 4 spacious bedrooms, 2 bathrooms, 3 living areas (lounge, family &amp; rumpus/ theatre)
Continuing in the outdoor area, you are greeted by entertainment area with alfresco and spacious backyard. The outdoor alfresco is beautiful for spending cozy evening with family and friends, where one can enjoy time in the beautiful sunlight or in cool breeze.
The kitchen boasts quality stainless steel appliances, gas cooktop , dishwasher, stone bench-tops and plenty of storage. Coming to the bedrooms, the main bedroom is built with Ensuite and walk in robe and other three bedrooms are designed with built in robes. Other features include ducted gas heating and evaporate cooling and a low maintenance yard.
Conveniently located close to shops, schools, public transportation, parks and only a short drive to Gungahlin shopping centre, this home offers a very comfortable and an enviable lifestyle. The home also comes complete with an energy rating of 5.5 Star.
Features include:
• Master bedroom with en-suites
• Spacious family &amp; dining with study area
• Rumpus room
• Timber floating flooring in living area
• Carpets in bedrooms
• Stone vanities
• Modern kitchen with stone bench-tops
• Tiled splash-back
• Gas cooktop
• Dishwasher
• Gas heating
• Evaporate cooling
• Rinnai hot water
• LED lights
• Low maintenance yard
• Fully landscaped
• NBN connected
Property Information:
• Block Size : 583.00 m2 (approx..)
• House Size : 246.00 m2 (approx..)
• Living Area : 187.00 m2 (approx..)
• Garage : 45.00 m2 (approx..)
• Alfresco : 10.00 m2 (approx..)
• Porch : 4.00 m2 (approx..)
• Year Built. : 2010
• EER : 5.5</t>
  </si>
  <si>
    <t>94</t>
  </si>
  <si>
    <t>32 Grenfell Avenue, Taylor ACT 2913</t>
  </si>
  <si>
    <t>$799,000</t>
  </si>
  <si>
    <t>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</si>
  <si>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95</t>
  </si>
  <si>
    <t>https://www.allhomes.com.au/55-murrjinelle-circuit-bonner-act-2914</t>
  </si>
  <si>
    <t>96</t>
  </si>
  <si>
    <t>55 Murrjinelle Circuit, Bonner ACT 2914</t>
  </si>
  <si>
    <t>Block/House: 488/ 215</t>
  </si>
  <si>
    <t>Auction, On-Site, 19th June at 12:30pm</t>
  </si>
  <si>
    <t>Price Guide is $820,000+
A perfect family home ideally suited for growing family needs near parkland, shops, schools, and transport to enjoy living. This home will surprise anyone looking to buy for living or/and investment property. The home features multiple living and dining areas that give a feel of space and comfort. The hub of this home is the kitchen which looks out to alfresco and spacious backyard. The large windows provide plenty of natural light all year round throughout this amazing home.
The main bedroom features side-by-side walk-in robe and a modern ensuite. All other bedrooms comes with built in wardrobes. The home has an easy-care level backyard for outdoor entertaining which is ideal for barbecues with family and friends to celebrate living and build lifetime memories. Properties like this do not last that long in the marketplace, so call us now to view before you miss this one.
Property Features Include:
Spacious portico entrance
Formal living at the front of house
Spacious family &amp; dining area
Ducted heating &amp; cooling system
Amazing kitchen with gas cooktop
Large alfresco undercover same roofline
Main bedroom has walk-in robe &amp; ensuite
Built-in robes in other bedrooms
Ample storage in the laundry
Double garage with automatic door &amp; internal access
Low-maintenance yards
NBN fiber to the premises
Rainwater tank
Amazing vege-garden and private backyard
Close to everything you need
Viewing of this wonderful home is strongly recommended before you miss out.</t>
  </si>
  <si>
    <t>https://www.777homes.com.au/?post_type=property&amp;p=7331&amp;preview=true</t>
  </si>
  <si>
    <t>https://www.777homes.com.au/?post_type=property&amp;p=7333&amp;preview=true</t>
  </si>
  <si>
    <t>https://www.777homes.com.au/?post_type=property&amp;p=7336&amp;preview=true</t>
  </si>
  <si>
    <t>https://www.777homes.com.au/?post_type=property&amp;p=7338&amp;preview=true</t>
  </si>
  <si>
    <t>Woden Valley</t>
  </si>
  <si>
    <t>PF - Central A/C</t>
  </si>
  <si>
    <t>Owner Infor</t>
  </si>
  <si>
    <t>Agency Info</t>
  </si>
  <si>
    <t>https://www.allhomes.com.au/taylor-act-2913?tid=179553685</t>
  </si>
  <si>
    <t>97</t>
  </si>
  <si>
    <t>https://www.777homes.com.au/?post_type=property&amp;p=7446&amp;preview=true</t>
  </si>
  <si>
    <t>https://www.777homes.com.au/?post_type=property&amp;p=5543&amp;preview=true</t>
  </si>
  <si>
    <t>https://www.777homes.com.au/?post_type=property&amp;p=5525&amp;preview=true</t>
  </si>
  <si>
    <t>https://www.777homes.com.au/?post_type=property&amp;p=5730&amp;preview=true</t>
  </si>
  <si>
    <t>https://www.777homes.com.au/?post_type=property&amp;p=5748&amp;preview=true</t>
  </si>
  <si>
    <t>https://www.777homes.com.au/?post_type=property&amp;p=5762&amp;preview=true</t>
  </si>
  <si>
    <t>https://www.777homes.com.au/?post_type=property&amp;p=6230&amp;preview=true</t>
  </si>
  <si>
    <t>https://www.777homes.com.au/?post_type=property&amp;p=5774&amp;preview=true</t>
  </si>
  <si>
    <t>https://www.777homes.com.au/?post_type=property&amp;p=5786&amp;preview=true</t>
  </si>
  <si>
    <t>https://www.777homes.com.au/?post_type=property&amp;p=6051&amp;preview=true</t>
  </si>
  <si>
    <t>https://www.777homes.com.au/?post_type=property&amp;p=6058&amp;preview=true</t>
  </si>
  <si>
    <t>https://www.777homes.com.au/?post_type=property&amp;p=6090&amp;preview=true</t>
  </si>
  <si>
    <t>https://www.777homes.com.au/?post_type=property&amp;p=6070&amp;preview=true</t>
  </si>
  <si>
    <t>https://www.allhomes.com.au/unit-11-15-bill-ferguson-circuit-bonner-act-2914</t>
  </si>
  <si>
    <t>https://www.allhomes.com.au/unit-294-1-anthony-rolfe-avenue-gungahlin-act-2912</t>
  </si>
  <si>
    <t>https://www.allhomes.com.au/14-hartley-street-turner-act-2612</t>
  </si>
  <si>
    <t>98</t>
  </si>
  <si>
    <t>11/15 Bill Ferguson Circuit, Bonner ACT 2914</t>
  </si>
  <si>
    <t>Block/House: 106/ -</t>
  </si>
  <si>
    <t>New Door Properties is proudly presenting this spacious 2-bedroom apartment that has been released to the market, so do not miss out the opportunity.
Call to all first home buyers and investors!
This apartment boasts lots of natural light, with spacious open plan living areas that create a sense of space. Also included is a split system air conditioner and you benefit from a good-sized North and South facing balcony. The modern kitchen has stainless steel appliances, combined with stone bench tops and a functional layout that makes life for the chef in the family a bit easier.
The 2 bedrooms are all a good size, the master with Ensuite and there are robes in each room. The large bathroom also incorporates the European style laundry. Apartment is located on level 2, with secured entrance to the building along with the secured entrance to the car port located in the private complex.
Easy walking distance to cafes, parks, playing fields and Neville Bonner Primary School is just walkable distance.
Property Features:
• Two Spacious Bedrooms
• Main bedroom with Ensuite &amp; built-in-robe
• Second bedroom with built-in-robe
• Spacious Kitchen with ample of storage cupboards
• Tiled splashback in kitchen
• 600 mm stainless steel appliances, gas cooktop, oven &amp; dishwasher
• European laundry in main bathroom
- Separate two facing balcony
• Split aircon in Living
• Secured intercom entrance to the building, and carport
• Strata fees: $857 per quarter (approx.)
• Rates: $404 per quarter (approx.)
Property Information:
Living : 89 m2 (approx.)
Balcony : 22 m2 (approx.)
Storage : 4 m2 (approx.)
EER : 6 Stars</t>
  </si>
  <si>
    <t>99</t>
  </si>
  <si>
    <t>294/1 Anthony Rolfe Ave, Gungahlin ACT 2912</t>
  </si>
  <si>
    <t>Block/House: 76/ -</t>
  </si>
  <si>
    <t>This is an incredible opportunity to own an apartment in the heart of Gungahlin. A stones throw from all the local amenities including Light Rail. You can't help but smile when you walk into this gorgeous apartment. This north facing apartment showcases some of the best views to Brindabella mountains. An apartment with natural light, its truly has a great feel to it.
A chance to buy for an investment or living the lifestyle your deserve on daily basis. A short stroll to the heart of the Gungahlin shopping district. If you are an investor, then consider someone else paying off the apartment in the mid term and when you are ready to move in, on reflection it could be the best investment you have ever made.
On the 5th floor is the Sky Deck. With its; open spaces and separate BBQ areas, , a beautiful infinity pool, with a quality gym and a sitting area which can be used for private functions or parties with friends and family to enjoy and of course incredible views over Yerrabi Pond &amp; Gungahlin Town Centre. This is definitely a lifestyle and an investment in your future. Call us now to view this amazing apartment before you miss this one.
Property Features Include:
North facing with beautiful views
Sunset &amp; water views
2 Rooms with practical layout
Walk-in Robe
Heating &amp; cooling system
Parking with storage cage
Intercom access to foyer
Gym &amp; Function room
Barbecue area
Infinity edge Pool &amp; Spa
Short stroll to Gungahlin Town Centre
Much more on offer to enjoy living the life style you deserve in this apartment.
Call us now before you miss this one.</t>
  </si>
  <si>
    <t>100</t>
  </si>
  <si>
    <t>14 Hartley Street, Turner ACT 2612</t>
  </si>
  <si>
    <t>https://www.777homes.com.au/?post_type=property&amp;p=7483&amp;preview=true</t>
  </si>
  <si>
    <t>https://www.777homes.com.au/?post_type=property&amp;p=7485&amp;preview=true</t>
  </si>
  <si>
    <t>https://www.777homes.com.au/?post_type=property&amp;p=7487&amp;preview=true</t>
  </si>
  <si>
    <t>https://www.777homes.com.au/?post_type=property&amp;p=5770&amp;preview=true</t>
  </si>
  <si>
    <t>https://www.777homes.com.au/?post_type=property&amp;p=5778&amp;preview=true</t>
  </si>
  <si>
    <t>https://www.777homes.com.au/?post_type=property&amp;p=5780&amp;preview=true</t>
  </si>
  <si>
    <t>https://www.777homes.com.au/?post_type=property&amp;p=6241&amp;preview=true</t>
  </si>
  <si>
    <t>https://www.777homes.com.au/?post_type=property&amp;p=6299&amp;preview=true</t>
  </si>
  <si>
    <t>https://www.777homes.com.au/?post_type=property&amp;p=6339&amp;preview=true</t>
  </si>
  <si>
    <t>https://www.777homes.com.au/?post_type=property&amp;p=6311&amp;preview=true</t>
  </si>
  <si>
    <t>https://www.777homes.com.au/?post_type=property&amp;p=6313&amp;preview=true</t>
  </si>
  <si>
    <t>https://www.777homes.com.au/?post_type=property&amp;p=6317&amp;preview=true</t>
  </si>
  <si>
    <t>https://www.777homes.com.au/?post_type=property&amp;p=6321&amp;preview=true</t>
  </si>
  <si>
    <t>https://www.777homes.com.au/?post_type=property&amp;p=6333&amp;preview=true</t>
  </si>
  <si>
    <t>https://www.777homes.com.au/?post_type=property&amp;p=6325&amp;preview=true</t>
  </si>
  <si>
    <t>https://www.777homes.com.au/?post_type=property&amp;p=6327&amp;preview=true</t>
  </si>
  <si>
    <t>https://www.777homes.com.au/?post_type=property&amp;p=6529&amp;preview=true</t>
  </si>
  <si>
    <t>https://www.777homes.com.au/?post_type=property&amp;p=6533&amp;preview=true</t>
  </si>
  <si>
    <t>https://www.777homes.com.au/?post_type=property&amp;p=6547&amp;preview=true</t>
  </si>
  <si>
    <t>https://www.777homes.com.au/?post_type=property&amp;p=6549&amp;preview=true</t>
  </si>
  <si>
    <t>https://www.777homes.com.au/?post_type=property&amp;p=6553&amp;preview=true</t>
  </si>
  <si>
    <t>https://www.777homes.com.au/?post_type=property&amp;p=6555&amp;preview=true</t>
  </si>
  <si>
    <t>https://www.allhomes.com.au/43-maynard-street-ngunnawal-act-2913</t>
  </si>
  <si>
    <t>https://www.allhomes.com.au/strathnairn-act-2615?tid=179399554</t>
  </si>
  <si>
    <t>Located in Unit 21/ 14 Hartley Street, Turner ACT 2612, this unit is one of a kind. A special place for those who want to have a peaceful and comfortable living.
Enjoy its one spacious bedroom with one living room consists of alluring highlights and with a touch of modern architectural designs. Every corner is filled with natural light and giving you a vacation like vibe.</t>
  </si>
  <si>
    <t>Block/House: 813/ -</t>
  </si>
  <si>
    <t xml:space="preserve">4	7	0	0	0	0	</t>
  </si>
  <si>
    <t>$470,000</t>
  </si>
  <si>
    <t>101</t>
  </si>
  <si>
    <t>43 Maynard Street, Ngunnawal ACT 2913</t>
  </si>
  <si>
    <t>Ngunnawal</t>
  </si>
  <si>
    <t>Block/House: 363/ 158</t>
  </si>
  <si>
    <t>Auction 10/07/21</t>
  </si>
  <si>
    <t>Auction, On-Site, 10th July at 11:am
Positioned in a quiet and friendly neighbourhood, this neat, brick-veneer house is perfect for a small family, down-sizers, or an investor. The home is light filled and makes good use of natural light throughout.
The home has a formal dining area, as well as a formal lounge room for the family to relax indoors but the heart of the home is the open-plan area which includes the kitchen, meals, and family room, which leads out onto a large, paved patio with a covered pergola. The pergola provides a space to enjoy the outdoors all-year round. There is shady front porch which is semi-private.
The backyard is fully enclosed with a Colorbond fence, providing plenty of space for pets or children to play. There are no neighbours over the back fence, and the back gate leads out onto a green corridor which includes the Bicentennial National Trail and the Moncrieff Wetlands. So, this is an ideal spot for people who love walking their dog or people who just enjoy a morning or afternoon walk in a natural setting.
The main bedroom has an ensuite, walk-in robe, and offers a perfect adult retreat, as the additional bedrooms are located at the other end of the house. The other two bedrooms have built-in wardrobes, and this home has many additional features added and improvements made over the years. This home presents an opportunity for someone with a flair for renovations. Do not miss this opportunity, inspections I strongly recommended.
Property Features Include:
• Spacious living areas
• Easy care backyard
• Gas hot water
• Gas wall heater
• Ducted range hood
• Double garage with roller door &amp; remote control
• Security camera monitoring system
• Outdoor patio floodlights
• Satellite dish
• Artificial lawn
• 11-minute walk (900m) to Ngunnawal Primary School
Call Shaun now to discuss this property in details before you miss this one.</t>
  </si>
  <si>
    <t>102</t>
  </si>
  <si>
    <t>Block/House: 490/ 250</t>
  </si>
  <si>
    <t>$470,000+</t>
  </si>
  <si>
    <t>Opens by appointment only.
BARGAIN! - when land is less than $1000 per sqm and building is less than $2000 per sqm. Find us a better deal than this and we will buy it. 
OFTEN SOUGHT, SELDOM FOUND
In a quiet and convenient location in the heart of Strathnairn, and on a large 490sqm, 499sqm and 604sqm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Security system with 3 motion sensors
- Solar System
- Hot water system with Heat Pump
- Tiled alfresco
- Colourbond roof
- 2.55m ceiling height and more!</t>
  </si>
  <si>
    <t>https://www.777homes.com.au/?post_type=property&amp;p=7560&amp;preview=true</t>
  </si>
  <si>
    <t>https://www.777homes.com.au/?post_type=property&amp;p=7562&amp;preview=true</t>
  </si>
  <si>
    <t>https://www.777homes.com.au/?post_type=property&amp;p=6535&amp;preview=true</t>
  </si>
  <si>
    <t>wow wow wow!
Private Inspections strictly by appointment only. 
Four bedrooms, two bathrooms, double garage. Sounds pretty standard eh?
Don't just glaze over this once-in-a-lifetime opportunity.
This gorgeous house and land package, opposite wide open spaces is the place to be. Built by one of the builders with a strong 40 years reputation in Canberra, you know you will get your home through a systematic and smooth process.  Whether you are a couple, small family or a downsizer, you will find your home sweet home in this lovely community.
The immaculate attention to detail and generous inclusions are sure to blow you away (Double glazing windows, concealed internet point in built-in storage, inconspicuous positioning of powerpoints, siliconing of the architraves to increase long term durability, squareset cornices, bathroom niches, premium feature tiles... the list goes on).
Call Serene Teoh now for a digital proposal sent to your email! 0497565143
*Photos are of a previous build by same builder.</t>
  </si>
  <si>
    <t>https://www.allhomes.com.au/11-syddall-street-bonner-act-2914</t>
  </si>
  <si>
    <t>103</t>
  </si>
  <si>
    <t>11 Syddall Street, Bonner ACT 2914</t>
  </si>
  <si>
    <t>Block/House: 186/ -</t>
  </si>
  <si>
    <t>Auction, On-Site, 17th July at 11:am</t>
  </si>
  <si>
    <t>Offers are considered prior to Auction - Price Guide $500k+
This wonderfully updated established home is private and delightful, awaiting for a first home buyer, downsizer, or an investor. This is an ideal property purchase featuring 2-bedrooms and 2 bathrooms. The ducted gas heating and reverse cycle air conditioning systems will give you comfort throughout the year. The gas cook top is another added feature for the home chef. The outdoor covered area is fully updated to enjoy living daily.
The home is in a great location with a short stroll to local transport, school, shops, and parklands. A complete home to enjoy living daily or to start an investment property portfolio. Please call Shaun to book an appointment to view before you miss this one.
Property Features Include:
Fully updated
Good size living area
Reverse cycle air conditioning
Ducted gas heating
Good size kitchen with quality appliances
Gas cook top &amp; ducted rangehood
Spacious outdoor covered area
Easy care garden
Proximity to transport, shops &amp; school
Call Shaun to book an appointment before you miss this one.</t>
  </si>
  <si>
    <t>https://www.777homes.com.au/property/11-syddall-street-bonner-act-2914/?preview=true</t>
  </si>
  <si>
    <t>https://www.allhomes.com.au/unit-403-1-anthony-rolfe-avenue-gungahlin-act-2912</t>
  </si>
  <si>
    <t>https://www.allhomes.com.au/unit-1710-161-emu-bank-belconnen-act-2617</t>
  </si>
  <si>
    <t>New Door Properties presents this wonderful opportunity to secure a 4 bedroom beautiful home in Taylor.
This 4 bedroom three bathroom comes with a practical layout and room to entertain and relax, you will feel right at home with the contemporary and neutral decor. You would notice that the inclusion list is quite generous with provision of high standard items. 
House and Land Package Details:
- Four Bedrooms
- Three bathrooms
- Double glazed windows 
- Under roof line tiled alfresco
- Garage with remote
- Colourbond Roof
- Floor to ceiling tiles in bathrooms
- Wall hung Vanities
- Lockable windows and sliding doors
- Stone benchtop, Bosch Appliances - Cooktop, Oven and Rangehood
- Reverse Cycle heating /cooling with multiple zones
- Modern Kitchen, Soft Closing drawers
- 2000 litre rainwater tank as per Lease and Development Conditions
- Concrete driveways 
- Landcaping and retaining walls</t>
  </si>
  <si>
    <t>Now vacant - A fantastic opportunity to buy for living later on or an investment. You will love this 2-bedroom apartment with its open plan living, dining &amp; kitchen area that flows straight to the tiled balcony through glass sliding doors to enjoy breathtaking views on daily basis. The second bedroom can be used as a home office if you prefer, the choice is yours. Quality appliances include a dishwasher, heating and cooling system, laminated timber floor covering to living area and quality carpet to the bedrooms provide a comfortable lifestyle.
This apartment offers resort-style facilities with remarkable shared spaces and 20-meter resort style pool &amp; sun deck, rooftop alfresco dining and entertaining spaces set amongst a sumptuous garden and private residents' gymnasium. This apartment shall make you feel like you are on holiday every day of the week while enjoying living surrounded by luxurious finishes throughout. Call us now to view this wonderful apartment before you miss out.
Property Features Include:
Stunning mountain &amp; lake views
Short stroll to Yerrabi Pond, walking &amp; bicycle tracks
8.2 Energy efficiency rating
Double glazed windows and sliding doors
20m Resort style pool &amp; sun deck
Residents only gymnasium in the building
Latest efficient cooking appliances
NBN Wired, ready for connection
Rooftop alfresco dining &amp; entertainment spaces
Rooftop kitchenette with pizza ovens
Walking distance to the Gungahlin to Canberra City Light Rail terminal
Walking distance to numerous restaurants, cafes, bars, shops &amp; entertainment options
List goes on &amp; on – Call us now to view this wonderful apartment before you miss out.</t>
  </si>
  <si>
    <t>104</t>
  </si>
  <si>
    <t>403/1 Anthony Rolfe Avenue, Gungahlin ACT 2912</t>
  </si>
  <si>
    <t>Block/House: 101/ -</t>
  </si>
  <si>
    <t xml:space="preserve">5	3	9	0	0	0	</t>
  </si>
  <si>
    <t>$539,000+</t>
  </si>
  <si>
    <t>An extra-large north facing two bedrooms apartment in a prime location is now available to buy for living or/and as an investment property. Located on a short walking distance to the public transport -light rail station, childcare center and to Gungahlin marketplace.
This apartment is perfectly placed to enjoy cosmopolitan living and offering a resort lifestyle with immaculately landscaped garden, two maintained BBQ areas, a gym, pool and jacuzzi with zero maintenance Lifestyle. This is a stylish apartment featuring a great floor plan that compromises a spacious open plan living with a generous balcony to enjoy magnificent views, a quality kitchen with stone benchtops and appliances including dishwasher &amp; electric cooktop.
Property Features Include:
Northwest facing with beautiful views
Sunset &amp; water views
Spacious bedrooms with practical layout
Walk-in Robe to main bedroom
Heating &amp; cooling system
Parking with storage cage
Intercom access to foyer
Gym &amp; Function room
Two barbecue areas
Infinity edge Pool &amp; Spa
Short stroll to Gungahlin Town Centre
Much more on offer to enjoy the lifestyle you deserve in this apartment. Call us now before you miss this one.</t>
  </si>
  <si>
    <t>105</t>
  </si>
  <si>
    <t>1710/161 Emu Bank, Belconnen ACT 2617</t>
  </si>
  <si>
    <t>Block/House: 297/ -</t>
  </si>
  <si>
    <t xml:space="preserve">1	5	0	0	0	0	0	</t>
  </si>
  <si>
    <t>$1,500,000+</t>
  </si>
  <si>
    <t>Executive Penthouse with breath taking views in the heart of Belconnen Town Centre is now available to purchase and enjoy living on daily basis to take in the panoramic Lake Ginninderra and Brindabella range’s view.
A luxurious masterpiece of architectural design; In one of Canberra’s finest buildings,
this north facing extra-large penthouse commands sweeping views of Belconnen district and surroundings. This is Belconnen’s newest landmark, an exclusive building in the heart of North of Canberra, next to Westfield Shopping Centre, local Restaurant, walks and bike tracks.
Offering three spacious bedrooms, and a proper study area. Large main bedroom with spacious walk-in-robe and sparkling ensuite. The second bedroom has its own spacious walk-in-robe and sparkling ensuite as well to enjoy living. There is also a separate main bathroom, which ideally services the third bedroom and the guests. All Bedrooms have access to a large balcony connected a large private entertaining area enjoying the breath-taking view.
Properties like this do not come to market for sale that often. Take this opportunity to buy this wonderful penthouse before it is too late.
Call us now for further details.</t>
  </si>
  <si>
    <t>https://www.777homes.com.au/?post_type=property&amp;p=7804&amp;preview=true</t>
  </si>
  <si>
    <t>https://www.777homes.com.au/?post_type=property&amp;p=7806&amp;preview=true</t>
  </si>
  <si>
    <t>https://www.allhomes.com.au/169-bettong-avenue-throsby-act-2914</t>
  </si>
  <si>
    <t>https://www.allhomes.com.au/74-311-fleminton-road-franklin-act-2913?tid=179705011</t>
  </si>
  <si>
    <t>106</t>
  </si>
  <si>
    <t>169 Bettong Avenue, Throsby ACT 2914</t>
  </si>
  <si>
    <t>Block/House: 405/ 303</t>
  </si>
  <si>
    <t>Auction 07/08/21</t>
  </si>
  <si>
    <t>New Door properties is proud to present 169 Bettong Avenue, in the picturesque suburb- Throsby.
There are plenty of features in this house to make a blanket statement about it being "breathtaking". Upon viewing this property, you will appreciate the love and care by which the first owner has kept the home. This architect designed, builder's own home stands out with its modern detailed facade, and a commitment to high end inclusions and finishes to the very last detail it is now ready and waiting for those who are looking for a beautiful new family home in a popular location.
Offering a stunning, north facing formal living area with the detailed corner windows for the maximum sunlight, four bedrooms, three bathrooms, including spacious master suite, rumpus, spacious family and dining area, common sitting room all unfolding over two levels, and provides superlative comfort and luxury. A well-equipped alfresco with low maintenance backyard completes the family home.
Open plan casual living can only be described as spectacular, the ceiling heights soaring to 5 meters void in family room with sun windows, this huge area is full of light and sunshine pours in over the cooler months, so heating is not required on many days although comfort is assured throughout by the ducted reverse cycle air conditioning system with separate zones, also in master bedroom it is supported with an individual reverse cycle unit to support.
To express both space and quality of design, the magnificent chef's kitchen showcases a massive three meters stone island bench with water fall at an angle of 45 degrees. Top of the range appliances include twin Bosch oven and a 5 burner gas cook top. Fully integrated Fisher and Paykel dishwasher, double door refrigerator, attached warming drawers for keeping the food worm. Above the island bench, sun windows feature lighting and to add a glow. A room butler's pantry completes this state of the are design with all custom-made joinery and a bench to keep the grocery straight from the garage, and a practical laundry with a storage and stone bench-top lies behind the kitchen.
Casual living is continuous with a rumpus room and an outdoor space with separate BBQ support and outside kitchen designed for entertainment with the family. Also, nature is just on the doorstep of this fabulous location, Mulligan's Flat nature reserve, with a walking/cycling pathway running along with parameter, playing field just on a walking distance. There are two childcare centres nearby and a future school will be only a short walk away. It is just a short drive to all the facilities of Gungahlin marketplace and the light rail terminals.
Property Features:
• Modern façade
• Four bedrooms
• Extra-large master bedroom
• Spacious family &amp; dining
• Study nook
• Rumpus room
• LED lights throughout the house
• Video intercom
• Tiles in living and family dining
• Carpet in rumpus room
• Standard house ceiling height is 2.7 meters.
• Stone island bench top with 45-degree waterfall, varying from 40 mm to 80 mm.
• Integrated Bosch coffee machine
• 900 mm gas cooktop
• Bosch twin 600 mm oven.
• Integrated Fisher &amp; Paykel two door dishwasher
• Integrated double door refrigerator
• Butler's pantry with all custom joinery
• Double glazed windows
• Ducted reverse cycle heating and cooling
• Decked up alfresco with outdoor kitchen with gas burners.
• Low maintenance landscaped backyard and concrete all around the house.
• 2000 L rainwater tank
• Double garage with upgraded aluminium composite panels.
• NBN connected
• Proudly owned by local trusted builder
Property Information :
• Lower Living : 184.51 m2 (approx...)
• Upper Living : 64.63 m2 (approx...)
• Garage : 39.00 m2 (approx...)
• Alfresco : 16.70 m2 (approx...)
• Porch : 3.00 m2 (approx...)
• House Size : 303.21 m2 (approx...)
• Block Size : 405.00 m2 (approx...)</t>
  </si>
  <si>
    <t>107</t>
  </si>
  <si>
    <t>74/311 Fleminton Road, Franklin ACT 2913</t>
  </si>
  <si>
    <t>Block/House: 69/ -</t>
  </si>
  <si>
    <t xml:space="preserve">3	6	5	0	0	0	</t>
  </si>
  <si>
    <t>$365,000+</t>
  </si>
  <si>
    <t>Located near Light Rail stop and Gungahlin Town Centre, this freshly painted spacious 2-bedroom apartment is ready to occupy for living or to buy as an investment property. Close to local transport, schools, shops, parks, pond &amp; bicycle tracks - This modern apartment featuring 2-bedrooms, 1-bathroom &amp; 1-car space with storage area in a desirable convenient location.
Proximity to Gungahlin, Belconnen &amp; the City within 10-15 minutes reach is just the beginning to enjoy a cosmopolitan lifestyle or build your investment property portfolio. Set in a quality development surrounded by beautifully landscaped pathways, excellence neighbourhood &amp; parkland with beautiful views. This modern apartment offers an exciting lifestyle with some of the features include air conditioning, good size bedrooms, easy care balcony with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now to view this amazing apartment before you miss out.
Property Features Includes:
- Freshly Painted
- Near Light Rail Station
- Good size living &amp; dining area
- Proximity to all local schools
- Modern kitchen with stone bench tops
- Stainless steel appliances
- Air conditioning system
- Basement car parking
- Prime location
- Minutes from Gungahlin Town Centre
Amazing property, inspection is must. Call now to view before you miss this one.</t>
  </si>
  <si>
    <t>https://www.777homes.com.au/?post_type=property&amp;p=7846&amp;preview=true</t>
  </si>
  <si>
    <t>https://www.777homes.com.au/?post_type=property&amp;p=7848&amp;preview=true</t>
  </si>
  <si>
    <t>https://www.allhomes.com.au/unit-74-311-flemington-road-franklin-act-2913</t>
  </si>
  <si>
    <t>108</t>
  </si>
  <si>
    <t>74/311 Flemington Road, Franklin ACT 2913</t>
  </si>
  <si>
    <t>Block/House: 1.2/ 69</t>
  </si>
  <si>
    <t>https://www.777homes.com.au/?post_type=property&amp;p=7915&amp;preview=true</t>
  </si>
  <si>
    <t>https://www.allhomes.com.au/unit-52-311-flemington-road-franklin-act-2913</t>
  </si>
  <si>
    <t>https://www.allhomes.com.au/franklin-act-2913?tid=179494028</t>
  </si>
  <si>
    <t>https://www.allhomes.com.au/1-asimus-avenue-strathnairn-act-2615</t>
  </si>
  <si>
    <t>https://www.allhomes.com.au/harrison-act-2914?tid=179104782</t>
  </si>
  <si>
    <t>109</t>
  </si>
  <si>
    <t>52/311 Flemington Road, Franklin ACT 2913</t>
  </si>
  <si>
    <t xml:space="preserve">3	4	0	0	0	0	</t>
  </si>
  <si>
    <t>$340,000+</t>
  </si>
  <si>
    <t>52/311 Flemington Road Franklin ACT 2913
A spacious awe-inspiring proportions, this home is ready to meet the needs of a modern family, with spacious living spaces and year-round entertaining opportunities.
A simple 2 bedroom sanctuary, 1 bathroom and 1 carport space that you will surely enjoy every corner of it with the touch of modern full-carpet flooring and a grand kitchen designed with style.
The apartment located in the Synergy complex close to the Franklin Shops, Gungahlin Town Centre and a tram stop.
The kitchen includes modern stainless steel appliances and dishwasher and looks out to the combined living/dining area with split system.
The large master bedroom has a built in robe and there is a separate bathroom with integrated laundry with dryer and a separate toilet.
Access via intercom and 1 parking space with storage shed. Complex includes swimming pool and BBQ area.
Additional features: location is very accessible to the following:
- 10 min walk to Canberra Hopper Hut
- 15 min walk to Franklin School
- 5 min drive to Woolworths metro franklin
- 5 min drive to Coffee Guru- 4 min drive to Franklin Discount Drug Store
This property current with tenantsThe fixed term agreement end on the 17th January 2022.
Please feel free to contact us if you are interested and need more information.
Paco Yip
Pm@trustedrealtor.com.au
Give me a call on: 0451 660 619</t>
  </si>
  <si>
    <t>110</t>
  </si>
  <si>
    <t>(no street name provided), Franklin ACT 2913</t>
  </si>
  <si>
    <t>Block/House: 170/ -</t>
  </si>
  <si>
    <t>$695,000+</t>
  </si>
  <si>
    <t xml:space="preserve"> Franklin ACT 2913</t>
  </si>
  <si>
    <t>111</t>
  </si>
  <si>
    <t>1 Asimus Avenue, Strathnairn ACT 2615</t>
  </si>
  <si>
    <t>Block/House: 604/ -</t>
  </si>
  <si>
    <t>$950,000-$1,400,000</t>
  </si>
  <si>
    <t>*Opens held at 38 Everist Street Taylor*
Customise your plan according to your plans! As long as you can dream it, we can build it.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</si>
  <si>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112</t>
  </si>
  <si>
    <t>(no street name provided), Harrison ACT 2914</t>
  </si>
  <si>
    <t>Block/House: 405/ 235</t>
  </si>
  <si>
    <t xml:space="preserve">1	1	5	0	0	0	0	</t>
  </si>
  <si>
    <t>$1,150,000+</t>
  </si>
  <si>
    <t xml:space="preserve"> Harrison ACT 2914</t>
  </si>
  <si>
    <t>https://www.777homes.com.au/?post_type=property&amp;p=7940&amp;preview=true</t>
  </si>
  <si>
    <t>https://www.777homes.com.au/?post_type=property&amp;p=7942&amp;preview=true</t>
  </si>
  <si>
    <t>https://www.777homes.com.au/?post_type=property&amp;p=7944&amp;preview=true</t>
  </si>
  <si>
    <t>https://www.777homes.com.au/?post_type=property&amp;p=7946&amp;preview=true</t>
  </si>
  <si>
    <t>https://www.allhomes.com.au/level-d-unit-20-1-rouseabout-street-lawson-act-2617</t>
  </si>
  <si>
    <t>113</t>
  </si>
  <si>
    <t>20/1 Rouseabout Street, Lawson ACT 2617</t>
  </si>
  <si>
    <t>https://www.777homes.com.au/?post_type=property&amp;p=8019&amp;preview=true</t>
  </si>
  <si>
    <t>Opens held in 38 Everist St TAYLOR 2913
If you're seeking modern styling and low maintenance living but do not want to compromise on space, this off-plan home is the one for you. With a captivating entry opening to light filled interiors this sun drenched home enjoys open plan living, state of the art features and versatile sleeping quarters.</t>
  </si>
  <si>
    <t>Block/House: 40/ -</t>
  </si>
  <si>
    <t xml:space="preserve">7	3	5	0	0	0	</t>
  </si>
  <si>
    <t>Alluring Townhouse in Lawson!
New Door is proud to present 20/1 Rouseabout Street, Lawson to the market. This luxurious and stunning townhouse comes with a huge list of features that one can only dream about. It has beautiful finishes throughout and gives a breath taking ambience. Starting with a sumptuous kitchen, custom joinery is as per selection boards. Some of the kitchen inclusions are oven, gas cooktop, dishwasher, 40mm stone bench top, tiled splash back, and a soft close cabinetry, one would love to live here with their family. Adding to this, the large wardrobe gives an extra space to utilise for your own convenience.   
This contemporary award-winning design residence has more to showcase, the bathrooms that comes complete with custom vanity units &amp; full-height tiling. To complete this modern yet comfortable living, there is double glazing windows throughout, reverse-cycle heating &amp; cooling, and mirror doors to ward-robes.
Considering the interior of this stunning townhouse, it is the best &amp; coolest three-storey homes in Lawson. It is not only fitted with beautiful inclusions, but it also ensures every detail is finished to perfection.
Property Features:
• MBA award-winning development
• Luxurious 2 Bedrooms + 1 Bedroom / Multipurpose room
• 3.5 Bathrooms
• Timber flooring in living
• Carpet flooring in bedrooms
• Microwave space
• Asko appliances
• 600mm dishwasher &amp; 600mm oven
• Huge chef's kitchen showcases vast lengths of 40mm stone bench-top
• Double bowl under mounted sink
• 5 burner gas cook-top with wok burner
• Methven sink mixer
• Double glazing windows
• Weather sealed to all external doors
• Security lock with Wi-Fi connection
• Samsung door lock
• Single Garage with internal access
Property Information:
Ground Floor : 50.00 m2 (approx.)
Level 1 : 44.83 m2 (approx.)
Level 2 : 44.83 m2 (approx.)
Year Built : 2016
EER : 5 Stars
Strata : $459 p.q (approx.)
Rates : $540 p.q (approx.)</t>
  </si>
  <si>
    <t>Block/House: 4688 / 92</t>
  </si>
  <si>
    <t>https://www.allhomes.com.au/unit-62-100-henry-kendall-street-franklin-act-2913</t>
  </si>
  <si>
    <t>114</t>
  </si>
  <si>
    <t>62/100 Henry Kendall Street, Franklin ACT 2913</t>
  </si>
  <si>
    <t xml:space="preserve">5	0	0	</t>
  </si>
  <si>
    <t>$500 per week</t>
  </si>
  <si>
    <t>This large two-bedroom apartment is located in the beautiful Vista complex in Franklin, close to Gungahlin Marketplace, parks &amp; nature reserves and Light Rail network which can take just minutes to transport you to Gungahlin Town Centre, Mitchell, Inner North or even the Canberra City CBD.
Situated on the highly desired ground floor with the largest, most private courtyard in the complex, the apartment features quality inclusions, open plan living/dining area, two good sized bedrooms, two bathrooms with heated floor and air-conditioning in the main living area.
Open plan dining &amp; living area extends through the sliding glass doors onto the alfresco deck which offers you lots of fantastic space for entertaining.
The property also comes complete with two underground car spaces and a storage cage.
- High quality finishes throughout
- Great kitchen with large stone benchtops
- Open-plan living and dining area
- Spacious, modern bathrooms with heated flooring
- Plenty of storage including linen cupboard
- Bedroom one with walk-in wardrobe &amp; ensuite
- Bedroom two with built-in wardrobe
- Air-conditioning in the main living area
- NBN broadband available
- Data points and TV points in all bedrooms and living room
- Undercover parking and lockable storage
- Close to the Gungahlin Marketplace
- Close to the Light Rail network
For any additional information or alternative viewing times, please call Vinko on 0410 636 045.</t>
  </si>
  <si>
    <t>https://www.777homes.com.au/?post_type=property&amp;p=8116&amp;preview=true</t>
  </si>
  <si>
    <t>Rent</t>
  </si>
  <si>
    <t>https://www.allhomes.com.au/60-margaret-tucker-street-bonner-act-2914</t>
  </si>
  <si>
    <t>115</t>
  </si>
  <si>
    <t>60 Margaret Tucker Street, Bonner ACT 2914</t>
  </si>
  <si>
    <t>Block/House: 290/ 107</t>
  </si>
  <si>
    <t>Auction 04/09/21</t>
  </si>
  <si>
    <t>A spacious, single storey house for your perfect start! Ideal for first home buyers, investors or for someone just simply looking for downsizing. With an open plan living, neutral interiors featuring a simple and clean design, the home exudes style and sophistication with a focus on low maintenance living.
There is so much to just love about this home, from the three spacious bedrooms featuring built-in robes and plenty of natural light to the low maintenance backyard for you to enjoy your morning coffee! Located in heart of Bonner close to all amenities this conveniently located property has it all.
Enjoy in the comfort of your new home from centralised heating &amp; cooling system to the house, tiled dining and living, to a full kitchen that has ample of storage and much more.. There is nothing for you to do but unpack and enjoy!
So don't wait to miss out on an excellent opportunity that will get snapped up in a heartbeat. Call today!
Property Features:
• Spacious Three Bedrooms
• Carpets in bedrooms with BIRs
• Low maintenance Backyard and Frontyard
• Centralised Heating &amp; Cooling
• Gas cook-top
• Dishwasher
• European laundry
Property Information:
Block area : 290.00 m2 (approx.)
House : 107.30 m2 (approx.)
Garage : 19.90 m2 (approx.)
Year Built : 2012
EER : 6.0 Stars</t>
  </si>
  <si>
    <t>https://www.777homes.com.au/?post_type=property&amp;p=8134&amp;preview=true</t>
  </si>
  <si>
    <t>https://www.allhomes.com.au/81-cooyong-street-reid-act-2612</t>
  </si>
  <si>
    <t>116</t>
  </si>
  <si>
    <t>81 Cooyong Street, Reid ACT 2612</t>
  </si>
  <si>
    <t>Reid</t>
  </si>
  <si>
    <t xml:space="preserve">7	0	0	</t>
  </si>
  <si>
    <t>$700 - $710 per week</t>
  </si>
  <si>
    <t>Two Bedrooms, Two bathrooms and Two secured underground parkings
Enjoy the stunning city views at your balcony
Great light is one of the greatest things with this apartment
Car, Bus, Metro Lightrail, Bicycle paths, and Walking tracks. Get ready whenever you are, allowing you to live life to the fullest as you set forth from Canberra's most brilliantly connected transportation hub.
The perks:
3 x Rooftop garden
Kids play area
2 x Pool
Residents kitchen
Outdoor dining
Relaxation room
As a tenant, you will have access to rooftop gardens, poolm outdoor dining as well as the indoor fully eqiupped gym, residents kitchen, and change rooms.
LOCATION
1-minute walk to Canberra Centre and CBD
2-minute walk to Coles, Big W, Muji, Target
6-minute walk to Braddon restaurants and cafes
6-minute walk to Lonsdale Street, Braddon
10-minute walk to Australian National University</t>
  </si>
  <si>
    <t>https://www.777homes.com.au/?post_type=property&amp;p=8161&amp;preview=true</t>
  </si>
  <si>
    <t>https://www.allhomes.com.au/unit-74-311-flemington-road-franklin-act-2913?tid=179705011</t>
  </si>
  <si>
    <t>https://www.allhomes.com.au/196-macfarlane-burnett-avenue-macgregor-act-2615</t>
  </si>
  <si>
    <t>117</t>
  </si>
  <si>
    <t xml:space="preserve">3	7	2	0	0	0	</t>
  </si>
  <si>
    <t>$372,000</t>
  </si>
  <si>
    <t>Located near a Light Rail stop and Gungahlin Town Centre, this freshly painted spacious 2-bedroom apartment is ready to occupy for living or to buy as an investment property. Close to local transport, schools, shops, parks, pond &amp; bicycle tracks - This modern apartment features 2-bedrooms, 1-bathroom &amp; 1-car space with storage area in a desirable convenient location.
Proximity to Gungahlin, Belconnen &amp; the City within 10-15 minutes reach is just the beginning to enjoy a cosmopolitan lifestyle or build your investment property portfolio. Set in a quality development surrounded by beautifully landscaped pathways, excellent neighbourhood &amp; parkland with beautiful views. This modern apartment offers an exciting lifestyle with some of the features including air conditioning, good size bedrooms, easy care balcony with views &amp; much more on offer to enjoy living.
The chef's kitchen features quality inclusions such as stone bench tops &amp; stainless-steel appliances. The opportunity is here to purchase &amp; enjoy this stunning apartment with beautiful views. The location is the key, surrounded by schools, shops, parks, bicycle tracks &amp; only minutes' drive to the City. Call now to view this amazing apartment before you miss out.
Property Features Includes:
- Freshly Painted
- Near Light Rail Station
- Good size living &amp; dining area
- Proximity to all local schools
- Modern kitchen with stone bench tops
- Stainless steel appliances
- Air conditioning system
- Basement car parking
- Prime location
- Minutes from Gungahlin Town Centre
Amazing property, inspection is must. Call now to view before you miss this one.</t>
  </si>
  <si>
    <t>118</t>
  </si>
  <si>
    <t>196 MacFarlane Burnett Avenue, MacGregor ACT 2615</t>
  </si>
  <si>
    <t>Block/House: 454/ -</t>
  </si>
  <si>
    <t xml:space="preserve">1	0	5	0	0	0	0	</t>
  </si>
  <si>
    <t>$1,050,000+</t>
  </si>
  <si>
    <t>Due to current COVID restrictions in the ACT we are not permitting open homes and inspections at this time. Please contact the agent directly for further information.
A cosy new family home that feels exactly that. Thoughtful interiors compliment a clever use of space and design, this home is ready to meet the needs of a modern family, it will make you feel fantastic every single day.
Gorgeous 4 bedroom haven, 2 bathrooms and double garage that you will surely enjoy. This property appears modest on a quiet street in Macgregor, facing the green of the reserve, but once inside, it packs a punch.The efficient floorplan is perfect for growing families because it is spacious throughout. You'll notice right awaythat this isn't your standard Macgregor house when you go in.
The attributes of this value-packed home combine to offer a stunning possibility; an easy-care layout, abundant natural light, and convenient location.
It has spacious backyard, the perfect spot for a endless BBQs and other outdoor activities. Don't miss your opportunity! The next one might be a long time off!
This property current with tenants. The fixed term agreement end on the July 2022.
Location
6 minute drive to Kippax shops
5 minute drive to Strathnairn
4 minute drive to Macgregor Primary School
22 minute drive to the City
Living: 166.13 sqm (approx.)
Garage: 38sqm (approx.)
EER: 6
Rates : approx. $2,404.88 pq
Land tax : $3,226.00 pq (only applicable if rented)
Rental estimate: $600-700 per week
Disclaimer: The material and information contained within this marketing is for general information purposes only. Trusted Realtors does not accept responsibility and disclaim all liabilities regarding any errors or inaccuracies contained herein. You should not rely upon this material as a basis for making any formal decisions.
Please feel free to contact us if you are interested and need more information.
At your service: Paco Yip and Serene Teoh
Paco Yip
paco@trustedrealtors.com.au
Serene Teoh
serene@trustedrealtors.com.au
Give me a call on: 0451 660 619/ 0497 565 143</t>
  </si>
  <si>
    <t>https://www.777homes.com.au/?post_type=property&amp;p=8192&amp;preview=true</t>
  </si>
  <si>
    <t>Anish Sebastian (Confidence Real Estate)</t>
  </si>
  <si>
    <t>ConfidenceRealEstate</t>
  </si>
  <si>
    <t>anish@confidencerealestate.com.au</t>
  </si>
  <si>
    <t>sl!jj&amp;0Y4FVlbNL8m(MOJ$B7</t>
  </si>
  <si>
    <t>https://www.allhomes.com.au/agency/confidence-real-estate-939233/</t>
  </si>
  <si>
    <t>https://www.allhomes.com.au/155-lawrence-wackett-crescent-theodore-act-2905</t>
  </si>
  <si>
    <t>https://www.allhomes.com.au/24b-castlereagh-crescent-macquarie-act-2614</t>
  </si>
  <si>
    <t>https://www.allhomes.com.au/unit-12-53-mcmillan-crescent-griffith-act-2603</t>
  </si>
  <si>
    <t>https://www.allhomes.com.au/29-petterd-street-page-act-2614</t>
  </si>
  <si>
    <t>https://www.allhomes.com.au/86-oodgeroo-avenue-franklin-act-2913</t>
  </si>
  <si>
    <t>https://www.allhomes.com.au/level-e-unit-217-142-anketell-street-greenway-act-2900</t>
  </si>
  <si>
    <t>https://www.allhomes.com.au/290-cooyong-street-reid-act-2612</t>
  </si>
  <si>
    <t>https://www.allhomes.com.au/20-sunnyman-street-taylor-act-2913</t>
  </si>
  <si>
    <t>https://www.allhomes.com.au/langi-apartments-2-bedroom-apartment-taylor-act-2913?tid=175658661</t>
  </si>
  <si>
    <t>https://www.allhomes.com.au/langi-apartments-2-or-3-bedroom-apartments-taylor-act-2913?tid=175658709</t>
  </si>
  <si>
    <t>https://www.allhomes.com.au/53-thomas-royal-gardens-queanbeyan-east-nsw-2620</t>
  </si>
  <si>
    <t>https://www.allhomes.com.au/2-rachel-makinson-street-strathnairn-act-2615</t>
  </si>
  <si>
    <t>https://www.allhomes.com.au/4-oodgeroo-avenue-franklin-act-2913</t>
  </si>
  <si>
    <t>https://www.allhomes.com.au/324-cooyong-street-reid-act-2612</t>
  </si>
  <si>
    <t>https://www.allhomes.com.au/12-bailey-crescent-googong-nsw-2620</t>
  </si>
  <si>
    <t>https://www.allhomes.com.au/13-niland-street-whitlam-act-2611</t>
  </si>
  <si>
    <t>https://www.allhomes.com.au/24-churcher-crescent-whitlam-act-2611</t>
  </si>
  <si>
    <t>https://www.allhomes.com.au/8-don-gazzard-view-taylor-act-2913</t>
  </si>
  <si>
    <t>https://www.allhomes.com.au/15-van-praag-place-gordon-act-2906</t>
  </si>
  <si>
    <t>https://www.allhomes.com.au/unit-98-45-west-row-city-act-2601</t>
  </si>
  <si>
    <t>https://www.allhomes.com.au/49-speldewinde-street-strathnairn-act-2615</t>
  </si>
  <si>
    <t>https://www.allhomes.com.au/31-trinca-street-denman-prospect-act-2611</t>
  </si>
  <si>
    <t>https://www.allhomes.com.au/94-roden-cutler-drive-bonner-act-2914</t>
  </si>
  <si>
    <t>155 Lawrence Wackett Crescent, Theodore ACT 2905</t>
  </si>
  <si>
    <t>Tuggeranong</t>
  </si>
  <si>
    <t>Theodore</t>
  </si>
  <si>
    <t>Forthcoming Auction</t>
  </si>
  <si>
    <t>~ Forthcoming Auction ~
*** Due to the current ACT lockdown restrictions, no inspections in person or via facetime / Zoom can be conducted. When restrictions regarding inspections are changed or eased we will update auction time and opens. ***
Situated in the ever-coveted suburb of Theodore, this spotless family home promotes an indoor/outdoor lifestyle, ideal for families who enjoy formal entertaining. There is also a BBQ for the warmer months. The standout feature of the home is the modern and high quality kitchen, featuring stainless steel appliances from Miele and Bosch, an intuitively designed pantry and 40ml stone benches with waterfall edge and a breakfast bar with extra storage. The kitchen and meals area flows out onto the undercover, paved alfresco area and then onto the low maintenance, established grounds which feature vegetable beds, fruit trees and a chicken coop. The three bedrooms all feature built in wardrobes, ceiling fans and immaculate carpets and blinds. The master bedroom features double built in wardrobes with a dressing area and an ensuite. The light filled living areas are complemented by a reverse cycle heating and cooling system for year-round comfort. The modern inclusions have been tastefully added to the home, but there is still room for the new owner to add some creative flare. This is certainly worth your careful consideration as homes of this quality and presentation are few and far between! This property won't last long so call Anish now on 0450 865 524.
Property Features:
- Modern kitchen with stone benches, Bosche dishwasher, pyrolytic oven and stainless steel appliances
- Spacious formal and informal living areas including formal dining and meals area
- Three bedrooms all with built in wardrobes and immaculate carpet and blinds
- Main bedroom with ensuite
- Undercover, paved BBQ area ideal for the warmer months ahead
- Reverse cycle heating and cooling to the living room and ceiling fans in the bedrooms
- Low maintenance grounds with establishes fruit trees and vegetable beds
- Solar hot water
- Walking distance to Theodore Primary School - Kindergarten to Year 6 (Public)
- Walking distance to St. Francis of Assisi Primary School - Kindergarten to Year 6 (Private Catholic)
- Walking distance to the Theodore shops and Neighbourhood Oval (Dog exercise friendly)
- Less than 10 minute drive into the Tuggeranong CBD and approximately 20 minutes to the Parliamentary triangle via
the Monaro Highway
Land area: 675 sqm
EER: 1.5</t>
  </si>
  <si>
    <t>120</t>
  </si>
  <si>
    <t>24B Castlereagh Crescent, Macquarie ACT 2614</t>
  </si>
  <si>
    <t>Macquarie</t>
  </si>
  <si>
    <t>Block/House: 390/ 200</t>
  </si>
  <si>
    <t>~ Forthcoming Auction ~
*** Due to the current ACT lockdown restrictions, no inspections in person or via facetime / Zoom can be conducted. When restrictions regarding inspections are changed or eased we will update auction time and opens. ***
Superbly finished, the design of 24B Castlereagh Crescent will inspire you. Location and design in harmony, the combination of a premium, nearly new built home on an established, tree-lined street delivers a rare and sought after proposition.
Expansive size is just one of the many attributes of this sophisticated home, that is also remarkable for its light filled interiors, soaring ceilings and stylish, high end finishes. The use of space in and around the home ensures a feeling of openness and an uninterrupted relationship with the surrounds. My favourite room is the generous, open plan kitchen and living space that connects seamlessly to the private, covered alfresco, surrounded by lush lawn and established garden beds.
It's hard to beat this home's location, positioned with easy access to the City, Belconnen Town Centre, local shops and schools it's connected with Canberra in all directions.
Simply, this home gives you the choice of lifestyle you've been looking for. For further details please call Anish on 0450 865 524, this property won't last long.
Features
- Nearly new build with premium inclusions.
- Four Spacious bedrooms
- Three Bathrooms with 2 ensuites
- 1 Powder Room
- Two Car Garage
- High Ceiling 2.7m in Living and Kitchen giving a grand look
- Balconies on top floor both Front and Back giving excellent views of Telstra tower and Canberra overall
- Smeg Appliances premium quality
900mm cooktop
- Inbuilt microwave, dishwasher, sliding bins
- 40mm benchtop premium stone
- Laminated timber flooring everywhere except bedrooms
- Smart lighting controls, alexa inbuilt voice controlled
- Reverse cycle ducted heating/cooling
- Floor to ceiling tiles in bathrooms
- Big backyard
- Premium Stone Feature Wall
- Premium Stone Retaining Wall
- Fully Landscaped Front and Back with automated garden watering irrigation system
- Established inner Belconnen location
House size - 200 sqm (approx)
Land size - 390 sqm (apporx)
EER- 4</t>
  </si>
  <si>
    <t>121</t>
  </si>
  <si>
    <t>12/53 McMillan Crescent, Griffith ACT 2603</t>
  </si>
  <si>
    <t>South Canberra</t>
  </si>
  <si>
    <t>Griffith</t>
  </si>
  <si>
    <t>Block/House: 4972/ -</t>
  </si>
  <si>
    <t>$449,000</t>
  </si>
  <si>
    <t>***Due to the current ACT lockdown restrictions, no inspections in person or via FaceTime/Zoom can be conducted. When restrictions regarding inspections are changed or eased we will update the opens on all website listings.
  Exciting 2 bedroom unit for sale in leafy Griffith. Just a short distance to the best restaurants and cafes in Canberra and a short stroll to the Fyshwick Fresh Food Market and a 7-minute drive to the city.
This unit has enjoyed full tenancy for years and the current tenant wishing to stay longer. Otherwise, this lovely unit is ideal for Air B&amp;B. Close to the Parliamentary triangle and the lake at Kingston Foreshore.
Easy walking distance to public transport including the Railway Station, and a 10-minute drive to the Canberra International Airport
This unit includes undercover car space with storage, built-in robes in both bedrooms, a private balcony with enough room for chairs and a BBQ, and a lovely space to enjoy a Sunday coffee in the sunshine.
The full-size windows on the balcony are 12mm double glazed. The apartment is North facing so it captures the sun in the winter.</t>
  </si>
  <si>
    <t>122</t>
  </si>
  <si>
    <t>29 Petterd Street, Page ACT 2614</t>
  </si>
  <si>
    <t xml:space="preserve">1	2	0	0	0	0	0	</t>
  </si>
  <si>
    <t>Offers Over $1,200,000 +</t>
  </si>
  <si>
    <t>*** Due to the current ACT lockdown restrictions, no inspections in person or via facetime / Zoom can be conducted. When restrictions regarding inspections are changed or eased we will update auction time and opens. ***
RZ2 block offering two houses on it. Address - 29 Petterd St, Page &amp; 2/1 Hannaford St, Page.
Here is a home where opportunity meets location, where you can place roots in an ultra-convenient suburb. 29 Petterd St Page is a home waiting for you to realise your creative dreams. Dive into the prospect of making a mark in Belconnen's heartland, where you have the freedom to indulge, to find inspiration, and allow your imagination to take flight.
This is a home that could fulfill your renovation dreams and set you on the next rung of the property ladder in a suburb of distinction. 29 Petterd St Page offers to both the foundation to settle, or the opportunity to expand, a tug at both the heart and at the head. We hope to see you at our next inspection.
Land Size - 954 sqm
Solar System installed in both properties.
Two houses on the same block.
Call Anish on 0450 865 524 before you miss out.</t>
  </si>
  <si>
    <t>123</t>
  </si>
  <si>
    <t>86 Oodgeroo Avenue, Franklin ACT 2913</t>
  </si>
  <si>
    <t>*** Due to the current ACT lockdown restrictions, no inspections in person or via facetime / Zoom can be conducted. When restrictions regarding inspections are changed or eased we will update auction time and opens. ***
Perfectly positioned in the much-desired suburb of Franklin. It is a light filled home that feels so much bigger on the inside than you would have believed, with a feeling of relaxed modern living and security from the minute you enter.
On offer for the astute buyer, is this very modern and extremely well-appointed three-bedroom home (being separate titled), residing next to parklands and within remarkable easy access to the new tram system operating nearby.
It is a standout quality home that enjoys a very gentle, relaxed style with features and benefits that feels more like that of a brand-new home rather than an established home. Boasting generous kitchen benchtops, modern stainless-steel appliances, and which has been meticulously improved with features that will be sure to impress such floating timber flooring, multiple new heating and cooling systems and comes freshly painted.
These improvements will pleasantly bring its modern interiors immediately to your attention.Enjoy the benefits of multiple electric reverse cycle systems for instant results all year round.
Having an established low maintenance garden and courtyard will free up your time to enjoy a garden rather than being a slave to it with Canberra's ever-changing seasons.
This is a refreshing opportunity in a keenly sought-after locale, that will suit first homeowners, savvy investors and those downsizers who are looking for a home rather than just a house. This light filled property feels so much bigger on the inside than you would expect, featuring three bedrooms, all with built-in robes and an open plan generous sized kitchen that commandingly incorporates the best attributes of the open plan lounge and dining area.
Good homes sell fast, great homes sell even quicker.
Franklin is such a high growth suburb that will be harder to get into as time goes by, so now is your opportunity to become a Franklin resident rather than a visitor.
Features include:
• Three decent bedrooms, all with built-in robes.
• Extensive luxury recently renovated timber floating floors
• Modern bathroom with separate shower and bath
• Single garage with internal access
• Gas cooktop, electric oven and brand new dishwasher
• NBN connected
• Reverse cycle heating and cooling
• Landscaped front and side yard
• Quick walk to the light rail, Bus stops, Playgrounds, Childhood centre, Schools, shops (including Woolworths)
• Living size: 101.86 sqm approx
• Garage size: 23.11sqm approximately
• Block size: 218 sqm
• EER: 6
Call Alvin on 0426 146 118 for more details.</t>
  </si>
  <si>
    <t>124</t>
  </si>
  <si>
    <t>217/142 Anketell Street, Greenway ACT 2900</t>
  </si>
  <si>
    <t>Greenway</t>
  </si>
  <si>
    <t>Confidence real estate presents this beautiful one- bedroom apartment, located in the heart of Greenway next to all the amenities and features which will allow a lifestyle of leisure and relaxation. This unit offers quality inclusions and contemporary living and is ideal of first home buyer and investor.
Features:
- Open floor Plan connecting kitchen and living.
- Good sized bedroom with mirrored built-in robe
- Located next to South Point, Bus Interchange, Pool, Gyms, cafes, and restaurants
- Waking distance to Lake Tuggeranong.
- Modern kitchen, equipped with quality appliances and dishwasher
- Reverse cycle air conditioning unit
- Single secure undercover parking space
- Large, covered balcony with views over Tuggeranong
The unit is currently tenanted for $440 per week and periodic tenancy.
Call Anish now on 0450 865 524 before you miss this one.</t>
  </si>
  <si>
    <t>125</t>
  </si>
  <si>
    <t>Unit 290 Cooyong Street, Reid ACT 2612</t>
  </si>
  <si>
    <t xml:space="preserve">4	4	5	0	0	0	</t>
  </si>
  <si>
    <t>Offers over $445,000</t>
  </si>
  <si>
    <t>7</t>
  </si>
  <si>
    <t>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Size:
Internal: 50 sqm
Balcony: 9 sqm
Total: 59 sqm</t>
  </si>
  <si>
    <t>126</t>
  </si>
  <si>
    <t>20 Sunnyman Street, Taylor ACT 2913</t>
  </si>
  <si>
    <t>Block/House: 405/ -</t>
  </si>
  <si>
    <t xml:space="preserve">9	3	9	0	0	0	</t>
  </si>
  <si>
    <t>Offers over $939,000</t>
  </si>
  <si>
    <t>Confidence Real Estate is proud to present a wonderful opportunity to provide you with a quality new home in Canberra's most desirable suburb Taylor.
Taylor has experienced an extensive growth of 28% over the last 6 months. With a new high school announced this region is picking its pace.
This property represents great value to first home buyers and downsizers and will be ready to move in 6 to 8 months from now. This single level design has 4 bedrooms with an abundance of natural light, the main bedroom and guest room with it's own ensuite and a huge main bathroom featuring a luxurious stand alone bath.
The value does not stop there; double glazed windows and ducted reverse cycle heating/cooling throughout combines to give a 6 star Energy Efficiency Rating (EER) which means you can keep your heating and cooling bills to a minimum while living in comfort all year round.
A spacious open plan living area and kitchen brings the family together and the generous raked ceiling height adds to the overall ambience of the living space.
Whether you are buying your first home or downsizing, Taylor has so much to offer. A beautiful bush setting with walking trails and bike paths throughout.
Act fast as this value packed property won't last long at this price.
Approx 228.2 sqm of House
Large bathroom with freestanding bath
Open plan living with Raked ceilings
Ducted reverse cycle air-conditioning
Double glazing throughout
2.7m high ceilings
NBN ready
Minimum 6.0 EER
Call Alvin now on 0426 146 118 for more information.</t>
  </si>
  <si>
    <t>127</t>
  </si>
  <si>
    <t>Langi Apartments - 2 bedroom apartment, Taylor ACT 2913</t>
  </si>
  <si>
    <t>Block/House: 3743/ 90</t>
  </si>
  <si>
    <t>$395,000-$465,000</t>
  </si>
  <si>
    <t>Approved &amp; Ready for Construction NOW
Sizes: 64 sqm  to  90 sqm Living spaces
Claim your $15,000 Home Builder Grant &amp; Enjoy Living in a Brand-New Apartment.
Home Builder Grant details can be reviewed via this link:</t>
  </si>
  <si>
    <t>128</t>
  </si>
  <si>
    <t>Langi Apartments - 2 or 3 bedroom apartments, Taylor ACT 2913</t>
  </si>
  <si>
    <t>Block/House: 56/ -</t>
  </si>
  <si>
    <t>$323,000-$439,000</t>
  </si>
  <si>
    <t>Approved &amp; Ready for Construction NOW
Sizes: 56sqm to 72sqm Living spaces
Claim your $15,000 Home Builder Grant &amp; Enjoy Living in a Brand-New Apartment. 
Home Builder Grant details can be reviewed via this link:</t>
  </si>
  <si>
    <t>129</t>
  </si>
  <si>
    <t>53 Thomas Royal Gardens, Queanbeyan East NSW 2620</t>
  </si>
  <si>
    <t>Queanbeyan East</t>
  </si>
  <si>
    <t>*** Due to the current ACT lockdown restrictions, no inspections in person or via facetime / Zoom can be conducted. When restrictions regarding inspections are changed or eased we will update auction time and opens. ***
Tucked away in a tightly-held street, this immaculate family home combines fresh contemporary interiors with quality finishes to create a stylish family environment that focuses on privacy and easy indoor/outdoor living.
Enhanced with light it has large living and dining that flows out to the manicured backyard with generous accommodation, storage and lock-up garage, this home offers the complete lifestyle package, centrally placed moments to Riverside plaza, Wright park playing fields &amp; Directly across from the Graceland's park .
*4 bedrooms, 2 bathrooms, Double lock up garage
*Living/dining transitions to the outdoors
Sleek kitchen with European appliances
*Generous bedrooms, master with Ensuite
*Ducted heating and split system cooling
* 6.6 Kw Solar system
*Alfresco
* Close to schools, transport
Block size: 419 m2
Call Anish on 0450 865 524 before you miss this one.</t>
  </si>
  <si>
    <t>130</t>
  </si>
  <si>
    <t>2 Rachel Makinson Street, Strathnairn ACT 2615</t>
  </si>
  <si>
    <t>*** Due to the current ACT lockdown restrictions, no inspections in person or via facetime / Zoom can be conducted. When restrictions regarding inspections are changed or eased we will update auction time and opens. ***
Brand new home boasting 384.4m2 of GFA with an attached studio unit is now available in the family friendly suburb of Strathnairn.
This idyllic family home offers contemporary comfort, space and all the inclusions needed for a growing family with a great size yard for the kids to play.
This large two story home boasts a great floor plan, with two separate living areas downstairs. Also included downstairs is a large master bedroom with walk in robe, en-suite. Upstairs we have generous bedrooms that are filled with light and all have built in robes and also a lounge and study area. Perfect if you are working from home.
You will enjoy the functional kitchen onto the dinning and family area. The new home is conveniently positioned in a quiet street, close to lake, children's parks, walking tracks and future schools and local shopping precinct.
Features Include;
- New Family Home
- Five generous bedrooms all with built in robes
- Bonus studio room with Seperate laundry, ensuite and Kitchen.
- Three separate living areas
- Large alfresco area
- Large functional kitchen with walk in pantry and Bosch Induction cooktop / oven /dishwasher.
- Large bathrooms
- Large master suite with walk in robe and ensuite
- LED downlights throughout the home
- Large Double garage with internal access and workshop space.
- Ducted reverse cycle heating &amp; cooling throughout
- Rain Water tank
- Solar system
- Stiebel hot water heat pump
- Double glazing throughout
- Front and Back landscaping
- Studio unit currently rented at $400 per week on month to month basis.
- Short walk to parkland's, Kippax Shopping Centre, Kingsford Smith School, the Magpies Golf Club and Raiders Club Belconnen
Call Alvin now on 0426 146 118 before you miss out!
EER: 6.0 ( Energy Effeciency Rating )</t>
  </si>
  <si>
    <t>131</t>
  </si>
  <si>
    <t>4 Oodgeroo Avenue, Franklin ACT 2913</t>
  </si>
  <si>
    <t>Auction 11/09/21</t>
  </si>
  <si>
    <t>DUE TO COVID RESTRICTIONS AND LOCKDOWN IN ACT WE ARE SHIFTING THE AUCTION TO 11 TH SEPTEMBER 2021 AT 2:00PM. WE HOPE TO OPEN THE PLACE AGAIN ON 4TH SEPTEMBER.
Every single person that has driven through Gungahlin Drive ever can’t miss this absolutely stunning residence. An imposing family residence of more than generous proportions, lavishly updated throughout &amp; equipped with every inclusion you could have dreamt of. Versatile is the best word to describe this 460 m2 residence. A home that allows each member of the family to have their individual space, &amp; plenty of it.
Grand double entry doors open onto the tiled foyer &amp; living spaces with striking high ceilings, setting the scene for this sumptuous home. Seldom does such a home, specifically designed for entertaining, come onto the market like this one. The gracious foyer leads to the elegant formal dining &amp; lounge rooms, which in turn gives way to the heart of this home. The 'Entertainment Centre' of this comfortable residence, is the roomy meals &amp; family area. Another spacious living opening off the massive gourmet kitchen. The list of features in this kitchen includes a 900mm Meile gas cooktop, 40mm stone benchtops, canopy rangehood &amp; an impressive walk-in pantry Kitchen or wet kitchen. Rarely can you entertain in a kitchen, but in this kitchen your guests will love the oversized kitchens perfect for entertaining or even just enjoying your morning brekkie.
Whether you like to entertain formally or casually, this is the home for you. Featuring two outdoor &amp; three indoor entertaining spaces, you will be spoilt for options this summer. The alfresco dining area has been designed to entertain all year around. You will be the envy of your friends at the next Sunday barbecue.
Not only is this well-presented home walking distance to local schools &amp; playing ovals, it also adjoins reserve land which will never be built. Enjoy evening strolls around the park &amp; why not play fetch with the dog? There is plenty of space to explore. It is also only a couple moments away from the ever-growing Gungahlin Town Centre, which features an array of shopping, community &amp; recreational facilities.
A home of this calibre doesn't often knock your doors.
Summary of features:
Multiple indoor &amp; outdoor living zones
Opposite reserve with no neighbours on three sides.
Freshly painted at areas
High ceilings
Ducted heating &amp; cooling system
Separate Split aircons in all bedrooms
Massive gourmet kitchen with separate dry and wet kitchens.
Meile 900mm gas cooktop
All Meile appliances
40mm stone benchtops
Alarm system
Intercom
10 KW Solar System.
And many more features. A visit to this gorgeous home is a must.
Total House Size. – 460 sqm approx
Land size- 856 sqm approx
Street side orientation- North
Year Built- 2012
Call Anish now on 0450 865 524 before your miss this one.</t>
  </si>
  <si>
    <t>132</t>
  </si>
  <si>
    <t>Unit 324 Cooyong Street, Reid ACT 2612</t>
  </si>
  <si>
    <t xml:space="preserve">4	5	5	0	0	0	</t>
  </si>
  <si>
    <t>Offers over $455,000</t>
  </si>
  <si>
    <t>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Size:
Internal: 55 sqm
Balcony: 8 sqm
Total: 63 sqm</t>
  </si>
  <si>
    <t>133</t>
  </si>
  <si>
    <t>12 Bailey Crescent, Googong NSW 2620</t>
  </si>
  <si>
    <t>*** Due to the current ACT lockdown restrictions, no inspections in person or via facetime / Zoom can be conducted. When restrictions regarding inspections are changed or eased we will update auction time and opens. ***
A family home that ticks every single box, this stunning four-bedroom home was built with the intention to suit the needs of modern living. Spacious in design with high ceilings the home has great functionality and segregation of living spaces and is ideal for any family. Featuring a beautiful open-plan design centred on family living, this stylish home maximises comfort with top-end inclusions whilst the north facing aspect ensures energy efficiency.
With impressive fixtures and fittings throughout, the home showcases gorgeous free flowing interiors complete with an open plan kitchen and family area that flows out through Sliding doors onto the outdoor entertaining area and well sized backyard perfect for entertaining. Approximately 17km from Canberra CBD Googong is fast becoming a sought after area amongst young families, a real sense of community and township a place to call home. Call Anish now on 0450 865 524 before you miss this one.
FEATURES:
* High ceilings throughout
* Stegbar Double glazed windows throughout
* Master with walk-in robe and ensuite
* Second bedroom with ensuite
* Modern bathroom with oversized shower
* Study Room
* Large open family room
* Living room with access to Alfresco &amp; Porch
* Kitchen with soft-close drawers and walk - in pantry
* Breakfast bar
* Stainless steel appliances &amp; stone bench tops
* Gas cooktop
* Mobile operated garage door with internal access
* Covered tiled alfresco area
* Laundry
* Ducted Diakin reverse cycle heating/cooling
* Landscaped and auto-irrigated garden
* Recently installed plantation shutters throughout
*Security System &amp; intercoms
* Secured backyard
* 4000 L rainwater tank
* 2400 high front pivot door and 2340 high internal doors throughout
* Freshly painted internally.
Land - 742 sqm
House Size- 278.19 Approx.</t>
  </si>
  <si>
    <t>134</t>
  </si>
  <si>
    <t>13 Niland Street, Whitlam ACT 2611</t>
  </si>
  <si>
    <t xml:space="preserve">1	1	8	9	0	0	0	</t>
  </si>
  <si>
    <t>Offers over $1,189,000</t>
  </si>
  <si>
    <t>This block is 507 m2 with all green nature and hill views, on quiet street of Whitlam.
The best part is we have different construction options available to choose from single storey / split level offering four bedrooms, two/three bathrooms, two/three living areas and two car-garage.
Walking distance to the amenities, park, transportation, and only a 8 min short drive to City Centre and 5 mins from the Belconnen Town Centre.
Plans can be adjusted and amended as per customer requirements.
Choice of:
Four Bedrooms
Three/two bathrooms
Media Room/Rumpus room
Balcony / Open outside entertainment area
AND MORE, you can choose all options including bricks, tiles, flooring, roof, render façade /modern façade, stone bench tops, garage door, paint colours etc
FEW Included Standard Features include:-
- Generous sized master bedrooms with ensuite &amp; walk-in-robe
- Remaining two bedrooms with built-in-robes
- Separate formal lounges
- Media Room
- Modern kitchen with Bosch/Smeg appliances
- Walk in pantry / Butler pantry
- 40 mm Caesar stone Kitchen island benchtop
- LED Downlights throughout
- Double lockup car garage
- Ducted reverse cycle heating &amp; cooling with zones
- Colourbond Roof
- 2.55 m high ceiling
- Door Bell with Intercom
- Tiled under the roofline alfresco
- Slimline Rain water Tank
and LIST Goes on
Pictures attached are for reference purposes.
Advertised price is based on
Total Living: 226 sqm app
Garage: 38 m app
GFA: 270-275 sqm.
Contact Pawandeep Chadha on 0406 328 348 to discuss further.</t>
  </si>
  <si>
    <t>135</t>
  </si>
  <si>
    <t>24 Churcher Crescent, Whitlam ACT 2611</t>
  </si>
  <si>
    <t>Block/House: 540/ 251</t>
  </si>
  <si>
    <t xml:space="preserve">1	1	4	9	0	0	0	</t>
  </si>
  <si>
    <t>$1,149,000+</t>
  </si>
  <si>
    <t>The opportunity to build your dream home in one of the most sought after suburbs in Canberra, with a builder that you can rely on. Whitlam, a geographically centred location offering the best of both worlds, with the city a short 10 minute drive away or some of the best nature has to offer just minutes from your door.
What we see:
Options, options, options.
See more:
* Built by GJ Gardner homes, Mitchell AC
* Select from various ranges of inclusions
* Four bedroom two bathroom home
* Quality kitchen with stone bench tops and stainless steel appliances
* Carpet to bedrooms and hybrid floors to living
* Internal painting
* LED downlights
* Reverse cycle air conditioning
* 2000L rainwater tank
* Single and Double storey options available</t>
  </si>
  <si>
    <t>136</t>
  </si>
  <si>
    <t>8 Don Gazzard View, Taylor ACT 2913</t>
  </si>
  <si>
    <t>Block/House: 276/ -</t>
  </si>
  <si>
    <t xml:space="preserve">9	7	9	0	0	0	</t>
  </si>
  <si>
    <t>Offers over $979,000</t>
  </si>
  <si>
    <t>Wonderful opportunity to secure a beautiful brand new house offering four bedrooms, two bathrooms, two living areas and two car-garage in Taylor. This elegant home offers stunning inclusions. Close to schools, parks, transportation, and only a short drive from the Gungahlin Town Centre.
Construction to commence as soon the purchase is finalised. Features a good sized main bedroom with walk in robe and ensuite, spacious living areas, separate rumpus and uninterrupted views of the valley, makes this place highly desirable. With Taylor market on a high, this would be ideal for families looking for their forever home.
Contact Anish on 0450 865 524 for detailed information.
Features include:
- Four Bedrooms
- Good sized master bedroom with ensuite &amp; walk-in-robe
- Remaining three bedrooms with built-in-robes
- Separate theatre lounge
- Modern kitchen with Bosch appliances
- Walk in pantry- Stone bench tops
- LED Downlights throughout
- Double lockup car garage
- Ducted reverse cycle heating &amp; cooling with zones
- Colourbond Roof
- Door Bell with Intecom
- Under roofline alfresco
- Rain water Tank</t>
  </si>
  <si>
    <t>137</t>
  </si>
  <si>
    <t>15 Van Praag Place, Gordon ACT 2906</t>
  </si>
  <si>
    <t>Gordon</t>
  </si>
  <si>
    <t>Block/House: 946/ -</t>
  </si>
  <si>
    <t>Positioned in a highly sought after area of Gordon, this prestigious 5 bedroom, three bathroom home offers everything a growing family could ask for. This beautifully presented home is positioned perfectly to capture sweeping, uninterrupted views.
Just refreshed with new flooring, new window coverings and new paint throughout. Upstairs features multiple living areas and four spacious bedrooms. The main bedroom includes walk through robe, ensuite &amp; spa bath. The other three upstairs bedrooms are privately positioned. There is plenty of storage with a large walk in linen cupboard. The separate formal lounge and dining area open onto decking. Entertainers will love cooking in the modern kitchen complete with walk in pantry, gas cooktop and stainless steel appliances. The open plan family and meals area has easy access to the adjoining alfresco area.
On the ground floor the 5th bedroom, walk in robe and ensuite is ideal for teenagers or guests. This home is fitted with quality inclusions, underfloor heating in family and kitchen area, ducted gas heating and reverse cycle air conditioning, high ceilings plus much more. Set on a large 946 sqm of land with manicured gardens.
Located close to Lanyon Marketplace, Tuggeranong Town Centre, transport &amp; schools. Call Anish to view this amazing home.
Features include:-
- Five spacious bedrooms
- Master with walk through robe plus ensuite with spa
- Formal lounge and dining area with balcony
- Open plan kitchen, dining and living area opening on to alfresco
- Ducted gas heating, reverse cycle air conditioning
- Underfloor heating in family area and kitchen
- New flooring
- Newly painted throughout
- New window coverings
- High ceilings
- Large laundry with rear access
- 5th bedroom /teenagers retreat downstairs with walk in robe &amp; ensuite
- Walk in linen cupboard
- Large garage and large workshop
- 10 KW solar system with grid
- Manicured gardens
- Large 946 sqm of land</t>
  </si>
  <si>
    <t>138</t>
  </si>
  <si>
    <t>98/45 West Row, City ACT 2601</t>
  </si>
  <si>
    <t>Offers over $699,000</t>
  </si>
  <si>
    <t>*** Due to the current ACT lockdown restrictions, no inspections in person or via facetime / Zoom can be conducted. When restrictions regarding inspections are changed or eased we will update auction time and opens. ***
Spectacular views from this centrally located property in the heart of the city.
Complete with quality inclusions and fixtures, high quality finishes throughout and stunning views, the iconic "Mayfair Apartments" is located on the corner of West Row and Alinga Street.
Eat, work and play just a stone's throw away with restaurants, cafes, transport, venues, and amenities at its doorstep.
Enjoy a privileged lifestyle in the core of the city.
Take advantage of the sizeable balcony to relax, the flowing floor plan with open plan living, expansive windows and superb master with ensuite.
Features:
- Master bedroom with ensuite
- Spacious Balcony
- Centrally located with views
- Built in robes in both bedrooms
- Ducted reverse cycle air conditioning
- Kitchen with stone benchtops
- Gym and bbq area
- Secure car park And storage cage
- Close to City Mall, Murray's bus stop, light rail and bus interchange, ANU, lake Burley Griffin and more.</t>
  </si>
  <si>
    <t>139</t>
  </si>
  <si>
    <t>49 Speldewinde Street, Strathnairn ACT 2615</t>
  </si>
  <si>
    <t>Block/House: 400/ -</t>
  </si>
  <si>
    <t xml:space="preserve">7	8	9	0	0	0	</t>
  </si>
  <si>
    <t>$789,000+</t>
  </si>
  <si>
    <t>Wonderful opportunity to secure a beautiful house and land package offering four bedrooms, two bathrooms, two living areas and two car-garage in Strathnairn. The elegant home offers stunning inclusions. Walking distance to the amenities, transportation, and only a short drive from the Holt town Centre. Different plan options to choosefrom.4 bedroom 2 bathroom 2 car garage.Contact Alvin on 0426146118 for detailed information.
Features include:</t>
  </si>
  <si>
    <t>140</t>
  </si>
  <si>
    <t>31 Trinca Street, Denman Prospect ACT 2611</t>
  </si>
  <si>
    <t>Denman Prospect</t>
  </si>
  <si>
    <t>Block/House: 450/ 387</t>
  </si>
  <si>
    <t>Enter a world of contemporary style with this distinctive residence. Beautifully proportioned and exquisitely detailed ready to satisfy your every desire for luxury, quality and refined comfort. Welcome to 31 Trinca Street, Denman Prospect.
This beautiful SIX -bedroom home is positioned commandingly on a low maintenance landscaped block. The floorplan, designed for functionality, combines spacious open-plan living with an array of breakout spaces for personal time. With a design that has an eye on family living, the home provides multiple living and entertaining zones and a fusion of indoor and outdoor spaces including a segregated lounge room and flowing kitchen to alfresco space. This will allow the largest of families to enjoy major family events, or more intimate gatherings. Filled with gorgeous natural light and stunning 180 panoramic views , the property will impress as soon as you walk through the front door.
Some of the standouts:
- Architecturally designed Six Bedroom home
- Master bedroom with walk-in robe
- Ensuite with double vanity
- Bedrooms 2,3,4,5 and 6 with built-in robes
- Additional living with kitchen downstairs proving a granny/rent out option.
- Powder Room
- Bathroom with bath tub &amp; quality tap fittings.
- Soft close draws with huge storage
- Bosch dishwasher
- Franke 900mm oven and five -burner cooktop
- Instant hot and cold water
- Oversize stone island bench with waterfall.
- Massive balcony with panoramic views of Molonglo Valley.
- LED lighting throughout
- Pendant feature lights
Located within one of the newest and most coveted suburbs, this Six bedroom home is truly remarkable. Be sure to add this one to your inspection list.
you won't be disappointed, call Anish on 0450 865 524 or Alvin on 0426146118 to book a private viewing.</t>
  </si>
  <si>
    <t>141</t>
  </si>
  <si>
    <t>94 Roden Cutler Drive, Bonner ACT 2914</t>
  </si>
  <si>
    <t xml:space="preserve">9	6	0	0	0	0	</t>
  </si>
  <si>
    <t>$960,000</t>
  </si>
  <si>
    <t>~ Forthcoming Auction ~
*** Due to the current ACT lockdown restrictions, no inspections in person or via facetime / Zoom can be conducted. When restrictions regarding inspections are changed or eased we will update auction time and opens. ***
Nestled amongst beautiful parklands, this spacious family home is directly opposite and siding the reserve, a spectacular single level residence, in an enviable location. This stunning home offers beautiful outdoor living spaces that overlook serene parkland.
This impressive home built in 2021 is over 227m2 of GFA, offering formal lounge and dining room that surround the stunning gourmet kitchen with stone benchtop and tiled splash back.
Situated in the ultra-convenient location, you sure will enjoy the convenience of the local Bonner shops, Amaroo Shopping Centre and Gungahlin Town Centre. In close proximity to Walking Trails and Neville Bonner Primary School. The choices are plentiful, and convenience is impressive, to be only meters to so many amenities. Close to shops, schools and public transport.
Features Include:
- Opposite reserve and siding reserve
- Stunning parkland outlook
- Single level family home
- Built over 227m2 approx.
- Brand new never lived in
- Tiled flooring
- Four bedrooms
- Two full bathrooms plus powder toilet room
- Modern kitchen with granite benchtops and tiled splashback
- Double garage with internal access
- Segregated master bedroom with walk-in-robe and ensuite
- Fully fenced front yard
- Ducted reverse cycle heating and cooling
- Gas hot water system
- Spacious family and dining room
- Covered alfresco area
- LED down lights
- Walking distance to Bonner Shops
- Walking distance to Amaroo Shopping Centre
- Close to shops, school and public transport
Particulars:
- EER: 5stars
- Year Built: 2021
- Block Size: 384m2 approx.
- Total Living: 157m2 approx.
- Alfresco: 25 m2 approx.
- Garage: 38m2 approx.
- Total Under Roofline: 227m2 approx.
Call Anish now on 0450 865 524 before you miss this one.</t>
  </si>
  <si>
    <t>142</t>
  </si>
  <si>
    <t>14/85 Holborow Avenue, Denman Prospect ACT 2611</t>
  </si>
  <si>
    <t xml:space="preserve">8	0	0	0	0	0	</t>
  </si>
  <si>
    <t>$800,000</t>
  </si>
  <si>
    <t>Have you been searching for your first ever home? Well time to rest. Quality meets space and potential. You will find the balance of nature, luxury, amenity and practicality you have been searching for.
- Cook up a storm with your Ariston appliances
- Enjoy a barbecue with friends to the best views of Molonglo.
- Escape in the tranquillity of your natural surroundings
- Ride your bike through Stromlo Forest Park
- Take a walk through the National Arboretum
- Stroll across Denman Village shops
- Meticulously designed with close Proximity to Canberra's major urban centres
The facade maximises on aspect, privacy and spectacular views of the surrounding valley, while allowing natural light to flow throughout the interiors.
Luxury features include;
- Three bedrooms, Master bedroom with Walk in robe.
- Three bathrooms all with showers.
- Three level terrace never been lived in.
- Well appointed interiors complemented by outdoor spaces.
- Ariston appliances
- Ducted reverse cycle heating and cooling
- Double glazed windows and sliding doors
Denman Prospect is quickly becoming a wonderful hotbed of entrepreneurial growth and houses and townhouses are going fast in this becoming area, be a part of it and have the benefit of a well designed strongly built townhouse.
Call Alvin now on 0426 146 118 before you miss this one.</t>
  </si>
  <si>
    <t>https://www.777homes.com.au/?post_type=property&amp;p=8208&amp;preview=true</t>
  </si>
  <si>
    <t>https://www.777homes.com.au/?post_type=property&amp;p=8210&amp;preview=true</t>
  </si>
  <si>
    <t>https://www.777homes.com.au/?post_type=property&amp;p=8212&amp;preview=true</t>
  </si>
  <si>
    <t>https://www.777homes.com.au/?post_type=property&amp;p=8214&amp;preview=true</t>
  </si>
  <si>
    <t>https://www.777homes.com.au/?post_type=property&amp;p=8216&amp;preview=true</t>
  </si>
  <si>
    <t>https://www.777homes.com.au/?post_type=property&amp;p=8218&amp;preview=true</t>
  </si>
  <si>
    <t>https://www.777homes.com.au/?post_type=property&amp;p=8220&amp;preview=true</t>
  </si>
  <si>
    <t>https://www.777homes.com.au/?post_type=property&amp;p=8222&amp;preview=true</t>
  </si>
  <si>
    <t>https://www.777homes.com.au/?post_type=property&amp;p=8230&amp;preview=true</t>
  </si>
  <si>
    <t>https://www.777homes.com.au/?post_type=property&amp;p=8232&amp;preview=true</t>
  </si>
  <si>
    <t>https://www.777homes.com.au/?post_type=property&amp;p=8234&amp;preview=true</t>
  </si>
  <si>
    <t>https://www.777homes.com.au/?post_type=property&amp;p=8236&amp;preview=true</t>
  </si>
  <si>
    <t>https://www.777homes.com.au/?post_type=property&amp;p=8238&amp;preview=true</t>
  </si>
  <si>
    <t>https://www.777homes.com.au/?post_type=property&amp;p=8240&amp;preview=true</t>
  </si>
  <si>
    <t>https://www.777homes.com.au/?post_type=property&amp;p=8242&amp;preview=true</t>
  </si>
  <si>
    <t>https://www.777homes.com.au/?post_type=property&amp;p=8244&amp;preview=true</t>
  </si>
  <si>
    <t>https://www.777homes.com.au/?post_type=property&amp;p=8246&amp;preview=true</t>
  </si>
  <si>
    <t>https://www.777homes.com.au/?post_type=property&amp;p=8248&amp;preview=true</t>
  </si>
  <si>
    <t>https://www.777homes.com.au/?post_type=property&amp;p=8250&amp;preview=true</t>
  </si>
  <si>
    <t>https://www.777homes.com.au/?post_type=property&amp;p=8252&amp;preview=true</t>
  </si>
  <si>
    <t>https://www.777homes.com.au/?post_type=property&amp;p=8254&amp;preview=true</t>
  </si>
  <si>
    <t>https://www.777homes.com.au/?post_type=property&amp;p=8261&amp;preview=true</t>
  </si>
  <si>
    <t>confidencerealestate</t>
  </si>
  <si>
    <t>https://cbrhome.flywheelstaging.com/?post_type=property&amp;p=8291&amp;preview=true</t>
  </si>
  <si>
    <t>Owner Info</t>
  </si>
  <si>
    <t>https://cbrhome.flywheelstaging.com/?post_type=property&amp;p=8303&amp;preview=true</t>
  </si>
  <si>
    <t>https://www.allhomes.com.au/unit-14-85-holborow-avenue-denman-prospect-act-2611</t>
  </si>
  <si>
    <t>https://www.allhomes.com.au/7-carinya-street-queanbeyan-nsw-2620</t>
  </si>
  <si>
    <t>https://www.allhomes.com.au/road-south-jerrabomberra-nsw-2620?tid=179875289</t>
  </si>
  <si>
    <t>143</t>
  </si>
  <si>
    <t>7 - 9 Carinya Street, Queanbeyan NSW 2620</t>
  </si>
  <si>
    <t>Queanbeyan</t>
  </si>
  <si>
    <t>Block/House: 1342/ -</t>
  </si>
  <si>
    <t>An amazing opportunity to develop 2-blocks of lands near the CBD area. Total land size is 1,342 sqm approximate. Here are the facts and features to consider:
&gt;&gt; 7 Carinya Street - 715 sqm, vacant land only. Rented for $200 p/m
&gt;&gt; 9 Carinya Street - 627 sqm, 4-bedroom house, Rented for $275p/w
&gt;&gt; Zone B3 - Commercial Core
Permitted with Consent:
Centre-based childcare facilities
Commercial premises
Community facilities
Educational establishments
Entertainment facilities
Function centres
Hotel or motel accommodation
Information and education facilities
Medical centres
Oyster aquaculture
Passenger transport facilities
Recreation facilities (indoor)
Registered clubs
Respite Day care centres
Restricted premises; Roads
Tank-based aquaculture.
What’s Nearby:
- Queanbeyan Riverside Caravan Park
- Queanbeyan District Hospital &amp; Health Service
- Police Station
- Peppertree Lodge
- Riverside Football Stadium
- Woolworths, Kmart, Coles, Aldi, Bharat Bazar
- Queanbeyan Riverside Plaza
- Hungry Jack’s, McDonald’s
- Dan Murphy’s
Call Shaun for further details to discuss this opportunity before you miss out.</t>
  </si>
  <si>
    <t>144</t>
  </si>
  <si>
    <t>Road, South Jerrabomberra NSW 2620</t>
  </si>
  <si>
    <t>South Jerrabomberra</t>
  </si>
  <si>
    <t>https://www.777homes.com.au/?post_type=property&amp;p=8691&amp;preview=true</t>
  </si>
  <si>
    <t>https://www.777homes.com.au/?post_type=property&amp;p=8689&amp;preview=true</t>
  </si>
  <si>
    <t>Open your eyes to the possibilities of a gorgeous view-plenty block. 
Features Include:- Stone bench throughout kitchens and walk-in pantry- Stainless steel appliances in both kitchens- Floor to Ceiling tiles in all bathrooms- 2.55m Ceiling in main residence- Walk-in pantry- Large master and ensuite- Walk in robes to master suite- Reverse cycle zoned ducted A/C- Reverse cycle split system- Continuous gas hot water- 4000L water tank- External Gas connections- Plumbed fridge connections- Double garage with internal access to rear- NBN to the premises- Moments to local shopping centre (KIPPAX)- 15 minutes to the City
Please contact Serene 0497565143 for more info.</t>
  </si>
  <si>
    <t>Block/House: 650/ 220</t>
  </si>
  <si>
    <t>$950,000-$1,000,000</t>
  </si>
  <si>
    <t>Opens to be held along Pro Hart Ave. 
In a word, options! A home that has everything you need-  4 bedrooms and 2 Bathrooms, Double garage and an alfresco. A modern and well-designed home perfect for either family living or astute investment.
Features Include:
- Stone bench throughout kitchen
- Low maintenance Garden on a Single Dwelling Separate Title Freestanding house
- Floor to Ceiling tiles in all bathrooms
- Spacious Walk-in pantry
- Large master, Walk-in Robe and ensuite
- Walk in robes to master suite
- Reverse cycle zoned ducted A/C
- Full Service Laundry
- Double garage with internal access to rear
- NBN to the premises
- Moments to local shopping centre (KIPPAX)
- 15 minutes to the City
Light, airy and located in GINNINDERRY where roads are landscaped and wide. This low maintenance four bedroom presents a prime opportunity to pick up a smart purchase. Explore endless possibilities for your family and capitalize on the potential of this charming residence.
This property flaunts a gorgeous floorplan- the opportunity to buy now and possibly be eligible for any grants and stamp duty benefits!
Call us to find out more!</t>
  </si>
  <si>
    <t>Block/House: 448/ 194</t>
  </si>
  <si>
    <t>$799,000-$825,000</t>
  </si>
  <si>
    <t>Easy Decision.
The Opportunity: 3 bedroom 2 bathroom and a double lock-up garage, a rare product on a separate title with no body corporate fees. Most of all, it being in the south, such a location highly sought after but rarely found. Today, you can own a pocket of South Jerra, what an opportunity!
The Dream: Precious gem that will inspire you to live life to the fullest, low maintenance weekend cleaning, and endless sunsets with sparkling.
The Wishlist: North easterly appointed to family and dining room .
Well designed floor plan with maximizing the space is the priority.
Open plan living &amp; dining perfect for entertaining families.
Upstairs open Rumpus that can be used either as study, office, kids area. 
Stunning kitchen with stone benchtops and glass splashback, and top quality appliances and PC items
Hybrid flooring throughout the whole house. 
Master's suite with walk in robe and ensuite.
Stunning ensuite with quality fixtures and fittings. 
Ducted reverse cycle heating &amp; cooling.
Comfortable yard perfect for gardening, or just simply for relaxing.
Privacy in your movements- Double garage at the back with internal access to home
Block Size: 150 sqm
Living : 129 sqm (approx.)
Alfresco: 48 sqm (approx.)
Garage: 39 sqm (approx.)
EER: 6.0
Rental estimate: $550-580 per week (for investors)</t>
  </si>
  <si>
    <t>Block/House: - / 129 m² approx</t>
  </si>
  <si>
    <t>https://www.allhomes.com.au/18-wedgwood-close-chisholm-act-2905</t>
  </si>
  <si>
    <t>https://www.allhomes.com.au/unit-63-275-flemington-road-franklin-act-2913</t>
  </si>
  <si>
    <t>https://www.allhomes.com.au/16-woollum-crescent-rivett-act-2611</t>
  </si>
  <si>
    <t>https://www.allhomes.com.au/10-fairydale-street-harrison-act-2914</t>
  </si>
  <si>
    <t>145</t>
  </si>
  <si>
    <t>18 Wedgwood Close, Chisholm ACT 2905</t>
  </si>
  <si>
    <t>Chisholm</t>
  </si>
  <si>
    <t>Block/House: 774/ -</t>
  </si>
  <si>
    <t>New Door Properties is proud to present 18 Wedgwood Close Chisholm.
Conveniently located in a peaceful pocket of Chisholm, this home promises an effortless family lifestyle. Location is paramount when choosing the right home. This elevated position is perfect with close proximity to schools, shops and public transportation.
This spacious home has the prefect layout with comfortably sized bedrooms. Bedroom 2 and 3 have built-in robes and easy access to the full family bathroom and master bedroom offering built in robe and its own private en suite. The picturesque gardens are low maintenance and extremely private with an extensive entertainer's deck.
This 3 bedroom 3 bathrooms 2 garage home designed with a glut of creature comforts to spoil the lucky new purchaser.
Close To Everything.......
3 minutes to Chisholm Village Shopping Centre (1 km)
10 Minutes to Tuggeranong Town Centre (6.3 km)
15 minutes to Woden Town Centre (12 km)
22 minutes to the City Centre (22 km)
Property features:
3 bedrooms
3 bathrooms
Rumpus Room
Omega Gas Cook top.
Decking with under storage.
Fujitsu duel cylinder reverse cycle floor ducted heating.
Dishwasher
Ducted floor heating
2 Garage space
2 Carport
Property Information:
• House: 136 m2 (approx.)
• Block: 760 m2 (approx.)
• Garage/Carport: 58.5 m2 (approx.)
• Year Built: 1985
• EER: 3 Star</t>
  </si>
  <si>
    <t>146</t>
  </si>
  <si>
    <t>63/275 Flemington Road, Franklin ACT 2913</t>
  </si>
  <si>
    <t>$485,000 to $515000</t>
  </si>
  <si>
    <t>Covid-19 Safe Strategy for Inspections applies:
Viewing appointments will be carried out in 15 minutes intervals with potential buyers who Call First to book an appointment to view this property. Please make sure that you have finance approval or other means to buy this property before calling to book an appointment to view.
Large &amp; Luxurious Apartment - Cosmopolitan living at its best !
Located across from Light Rail Station and near Harrison &amp; Franklin Schools, Franklin Shops, parks, pond &amp; bicycle tracks - This is a spacious apartment featuring 2-bedrooms, 2 bathrooms &amp; 2 car spaces with extra storage area in a desirable convenient location. A proximity to Gungahlin, Belconnen &amp; the City within 10-15 minutes reach is just the beginning to enjoy a cosmopolitan life style or build your investment property portfolio. Set in a quality development surrounded by beautifully landscaped pathways, quality neighbourhood &amp; parkland with beautiful views. This modern apartment offers an exciting lifestyle with some of the features include air conditioning, ensuite to main bedroom, easy care balcony with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Shaun now to view before you miss this amazing apartment.
Property Features Includes:
- Across from Light Rail Station
- Spacious living, dining &amp; meals areas
- Proximity to 3 local schools
- Modern kitchen with stone bench tops
- Stainless steel appliances
- Main bedroom features ensuite
- Air conditioning system
- Plenty of storage space
- 2 x Basement car parking
- Prime location
- Minutes from Gungahlin Town Centre
Amazing property, inspection is must. Call Shaun now to view before you miss this one.</t>
  </si>
  <si>
    <t>147</t>
  </si>
  <si>
    <t>16 Woollum Crescent, Rivett ACT 2611</t>
  </si>
  <si>
    <t>Weston Creek</t>
  </si>
  <si>
    <t>Rivett</t>
  </si>
  <si>
    <t>Block/House: 708/ 143</t>
  </si>
  <si>
    <t>~ Forthcoming Auction ~
Bookings by appointments open. Please call Anish on 0450 865 524 to book your slot.
When you walk through the front door of this unassuming brick house in a quiet Weston Creek street, you'll immediately feel at home. The polished wood floors reflect the natural light that pours in through the living room windows creating a warm and bright ambiance. Connected to the kitchen and dining, this space is the heart of the property. You can imagine enjoying quiet home-cooked meals, or having large get togethers in equal measure.
Down the hall, away from the action, are the three generous bedrooms. Each offer a different aspect through their large windows - but they all guarantee greenery, providing a quiet natural feel.
Central gas heating and evaporative cooling ensures the place remains cozy in the winter, and the split system keeps the heat away in the warm summer months. You'll never want to leave the house.
Outside, you also have options. The large front yard is an empty canvas for you to work the lockdowns on. The spacious backyard is fenced in by trimmed shrubs and trees to create welcome privacy.
The expansive deck at the back is perfect for BBQs and larger gatherings.
If you're not sold already, this home has one last surprise in store - an extra room/ rumpus/home office space with separate entry opens up endless opportunities. With glass sliding doors, it's perfect for an artist's studio, tradie workshop, home office or practically limitless storage.
Houses that feel like home don't come around very often, especially those which are walkable to two suburban shopping centres, the highly sought after Chapman Primary School, a high school and public transport.
Get ready to fall in love with your new home.
RIVETT
A popular Weston Creek suburb established in the late 1960's, it's streets are named after Australian flora. Locals enjoy the shopping centre and cafe located off Bangalay Crescent and also its geographical location, with easy access to all areas of the City. Rivett has extensive open spaces with playing fields on the western side of the suburb across from the shopping centre, several neighbourhood parks and pedestrian parkland weaving through the suburb.
FEATURES
- 3 generous bedrooms
- Light and bright living room with picture windows
- Updated kitchen with dishwasher, new gad cook top and oven
- Well maintained common bathroom
- Separate dining area with access to deck/garden
- Central gas heating, evaporative cooling and added split system
- Multiple outdoor alfresco living spaces
- Private gardens
- Home office /workshop space.
- 4KW Solar on roof
STATISTICS
EER: 1.5 stars
Home Size: 143.9 m2
Land Size: 708m2
This property won't last so call Anish now on Please call Anish on 0450 865 524.</t>
  </si>
  <si>
    <t>https://www.777homes.com.au/?post_type=property&amp;p=8738&amp;preview=true</t>
  </si>
  <si>
    <t>https://www.777homes.com.au/?post_type=property&amp;p=8740&amp;preview=true</t>
  </si>
  <si>
    <t>Owner info</t>
  </si>
  <si>
    <t>https://www.777homes.com.au/?post_type=property&amp;p=8745&amp;preview=true</t>
  </si>
  <si>
    <t>https://www.777homes.com.au/?post_type=property&amp;p=8748&amp;preview=true</t>
  </si>
  <si>
    <t>In line with new Covid Guidelines, after 17/09/21 11:59pm, Real estate agents are allowed to conduct in-person house inspections by private appointment. Only household members will be permitted to attend an appointment with one agent. Please contact us for your inspection.
The Opportunity: Enjoy the space, light and comfort of a welcoming home in the MOLONGLO VALLEY- where the ribbon cannot be bluer than blue.
Feel the difference with a carefully curated material palette, your customised lifestyle ideas, from your wildest dreams onto an actual concrete plan. Design your plan, build it, and move into it!
- Modern open floor plan with a sunny aspect - able to customise.
- Choice of tile or Hybrid flooring in living areas, Carpet or Hybrid in bedrooms
- Stylish kitchen with 20mm stone bench tops
- High quality appliances
- Self-contained studio for multigenerational families, guests or tenants
- Good sized bedrooms 3.2m by 3.5m
- Large functional bathrooms with plenty of space
- Double lock up garage with remote control access
- Generous flat usable backyard with side access as this is a beautiful corner block.
- Can be landscaped as an extra option, giving you a peace of mind
- Views to open spaces, with an optional balcony
- Walking distance to playgrounds and Stromlo Forest park.
- Short distance to Stromlo Leisure centre with SWIMMING POOL!
Call Serene to find out more 0497 565 143</t>
  </si>
  <si>
    <t>Block/House: 580/ 300</t>
  </si>
  <si>
    <t>$850,000-$1,750,000</t>
  </si>
  <si>
    <t>148</t>
  </si>
  <si>
    <t>10 Fairydale Street, Harrison ACT 2914</t>
  </si>
  <si>
    <t>Block/House: 330/ -</t>
  </si>
  <si>
    <t>~ Forthcoming Auction ~
Bookings by appointments open. Please call Anish on 0450 865 524 to book your slot from 18th September 2021.
Built by 2017 &amp; 18 Master Builders Building Excellence award winner and 2019 finalist MSL Projects this well presented four-bedroom family home is a perfect example of quality workmanship.
Situated amongst other quality homes, in a friendly street in one of Gungahlin's most sought-after suburbs, Harrison. This spacious single level home perfectly suits a modern lifestyle offering privacy, tranquillity and convenience.
The modern kitchen with spacious pantry, ample storage space, stone benchtop, stainless steel appliances and dishwasher is one of the many features of this quality residence. The sun filled family room opens to an outdoor area perfect to enjoy BBQ’s with friends in Canberra summer while kids happily play in the freshly installed green lawn. A garage with remote controlled door and internal access, two zoned reverse cycle heating and cooling completes the picture.
The new buyer will enjoy the convenience of being within short distance to many amenities such as multiple schooling options, walking trails, parks as well as having the benefit of being close to the park n ride, light rail and Canberra City within only a short drive.
Features include:
- Huge open plan living and dining area with 3-meter-high raked ceiling complemented with white stone feature wall and gorgeous red Jarrah hardwood timber flooring perfect for entertaining large family
- Living area opens to north facing alfresco for family outdoor entertainment
- 2.7-meter-high ceiling throughout the house
- Main bedroom with custom built Shannon OAK joinery walk in robe and ensuite with double vanity and floor to ceiling tiles
- Second bedroom with small courtyard, a place perfect to explore kids creativity
- Quality carpets in all bedrooms
- Stunning large Kitchen with 40mm stone waterfall benchtop
- Quality Bosch stainless steel appliances
- Ample storage and spacious pantry, lazy Susan making corner spaces more accessible
- Soft close doors for all drawers and cabinets
- Main bath with semi frameless shower, floor to ceiling tiles and freestanding SPA bath to relax after all day’s hard work
- Separate w/c
- Laundry with large stainless-steel sink with 40 mm stone benchtop and ample storage with built in robe
- Ducted vacuum
- Fibre to Premise NBN
- Alarm system for added security
- Soft close joinery
- LED downlights inside and outside of the house keeping the running cost low
- Low maintenance backyard with high quality artificial grass and vege patch for garden lovers
- Rain water tank
- 1.17 km distance from Harrison Public School and Franklin shopping area
- Less than 500 meters from proposed Kenny high school and Park n ride facility
- 800 meters to Well station drive light rail station
- 3.23 km from Gungahlin marketplace</t>
  </si>
  <si>
    <t>https://www.allhomes.com.au/13-porter-street-wright-act-2611</t>
  </si>
  <si>
    <t>149</t>
  </si>
  <si>
    <t>13 Porter Street, Wright ACT 2611</t>
  </si>
  <si>
    <t>Block/House: 574/ 334</t>
  </si>
  <si>
    <t>~ Forthcoming Auction ~
Bookings by appointments open. Please call Anish on 0450 865 524 to book your slot.
Immediately impressive, this impressive home oozes street appeal, with beautifully landscaped gardens and arguably one of the best views in the suburb. This brand-new home has been thoughtfully designed to offer a low-maintenance lifestyle without compromising on the best of indoor and outdoor living.
Well-suited to families of all ages, the home is spread across two levels with 334m2 of space on offer. The lower level has a superb feeling of space with an oversized front door leading to a grand entry and soaring ceilings. An impressive hallway leads to the separate lounge room and master downstairs with walk-in-robe and ensuite. Stairway leading upstairs opens up a whole new level of impressiveness.
Seamlessly connecting indoor and outdoor living, the dining area opens to a secluded tiled entertainment area. The family room connects to a covered entertaining area with plenty of space to entertain family and friends.
Sure to impress the MasterChef in any family, the huge kitchen provides ample bench and storage space including a walk-in pantry and island bench, and quality inclusions such as 40mm natural stone benchtops, soft close drawers, built-in oven and a 5 burner gas stove.
Upstairs, an open living area provides a great break away space for the kids and the three guest bedrooms are each a generous size and are serviced by the substantial main bathroom and additional ensuite. The master suite is a haven for parents and features a private balcony with views to Molonglo Valley and telstra tower.
To increase the comfort and enjoyment of the home, additional features include double glazed windows and doors, ducted reverse cycle heating and cooling, hybrid flooring and quality carpet, a double automatic garage with internal entry.
Positioned within walking distance to local parks, schools and public transport, this luxurious home has it all.
Features include:
-Large living areas
-Formal lounge or media room positioned at the front of the home
-Separate guest suite with ensuite
-Master suite with built in robes and stunning ensuite
-Open plan living &amp; dining flows through to a covered alfresco area
-Kitchen with natural stone benchtops, walk in pantry and quality appliances
-Gas cooking
-Quality carpets throughout, hybrid laminate living areas
-Level rear yard with manicured lawn
-Large frontage
-Intercom
-Water tank
-Zoned gas reverse cycle heating &amp; cooling
-Double lock up garage with internal access
-Positioned close to Denman School, Wright private school, Stromlo leisure centre.
Easy access to major arterial roads allows a short commute to the City, Woden Shopping Centre or the Belconnen Town Centre. Call Anish now on 0450 865 524 before you miss out.
Land - 574 m2
GFA - 334 m2
EER: 6.0</t>
  </si>
  <si>
    <t>https://www.777homes.com.au/?post_type=property&amp;p=8847&amp;preview=true</t>
  </si>
  <si>
    <t>https://www.allhomes.com.au/39-mccredie-street-taylor-act-2913</t>
  </si>
  <si>
    <t>https://www.allhomes.com.au/unit-68-17-medley-street-chifley-act-2606</t>
  </si>
  <si>
    <t>150</t>
  </si>
  <si>
    <t>39 McCredie Street, Taylor ACT 2913</t>
  </si>
  <si>
    <t>Block/House: 555/ 315</t>
  </si>
  <si>
    <t>Upcoming Auction</t>
  </si>
  <si>
    <t>DUE TO COVID RESTRICTIONS - YOU MUST CALL TO BOOK IN FOR THE TIME SLOT TO VIEW 1 ON 1.
Please contact Gurjant 0497 000 007 or Abhi 0404 525 998 for further details or to arrange your personal inspection.
New Door properties is proud to present 39 McCredie Street in the picturesque suburb - Taylor.
There are plenty of features in this house to make a blanket statement about it being "breathtaking". Upon viewing this property, you will appreciate the love and care by which the first owner has kept the home. This architect designed home stands out with its modern detailed facade, and a commitment to high end inclusions and finishes to the very last detail it is now ready and waiting for those who are looking for a beautiful new family home in a popular location.
Offering a stunning, North facing formal living area, four bedrooms including spacious master suite, theatre room, spacious family and dining area, common sitting room all unfolding over two levels, and provides superlative comfort and luxury.
Open plan casual living can only be described as spectacular, the magnificent kitchen showcases a stone island bench with waterfalls. Top of the range appliances include Bosch oven, microwave, 900 mm cooktop, Fisher and Paykel dishwasher &amp; Schweigen range-hood. Comfort is assured throughout by the ducted reverse cycle air conditioning system with two zones.
Casual living is continuous with an outdoor space designed for entertainment with the family. Also, nature is just on the doorstep of this fabulous location, with a walking/cycling pathway running along with parameter, park is just on a walking distance. Taylor school is only a short walk away &amp; It is just a short drive to all the facilities of Gungahlin marketplace and the light rail terminals.
Property Features:
• Modern façade
• Four bedrooms
• Extra-large master bedroom with balcony
• Three bathroom
• Rumpus/ Theatre room
• Multiple living areas
• Electric fire place
• Quality timber features
• LED lights throughout the house
• Video intercom
• Stone island bench with waterfalls
• Walk in pantry with all custom joinery
• Schweigen under-mount ducted range-hood
• Fisher &amp; Paykel double door dishwasher
• Bosch induction cooktop
• Bosch twin 600 mm oven &amp; Microwave
• Timber Flooring in living areas
• Carpet in bedrooms
• Separate laundry
• Quality bathrooms with Phoenix tap-ware
• Heated towel rails
• 2.70 m ceiling in lower living
• 2.55 m ceiling in upper living
• Double glazed windows
• 6 Security Cameras
• Ducted reverse cycle heating and cooling with zones
• Separate hot water systems for upstairs and downstairs
• Tiled alfresco with custom joinery
• Low maintenance landscaped backyard.
• Concrete all around the house.
• Rainwater tank
• Double garage
• NBN connected
Property Information :
• Lower Living : 141.20 m2 (approx...)
• Upper Living : 92.32 m2 (approx...)
• Garage : 43.73 m2 (approx...)
• Alfresco : 25.27 m2 (approx...)
• Balcony : 7.27 m2 (approx...)
• Porch : 5.86 m2 (approx...)
• House Size : 315.64 m2 (approx...)
• Block Size : 555.00 m2 (approx..)</t>
  </si>
  <si>
    <t>151</t>
  </si>
  <si>
    <t>68/17 Medley Street, Chifley ACT 2606</t>
  </si>
  <si>
    <t>Chifley</t>
  </si>
  <si>
    <t xml:space="preserve">3	3	9	0	0	0	</t>
  </si>
  <si>
    <t>Offers over $339,000</t>
  </si>
  <si>
    <t>Due to the current ACT lockdown restrictions we are only doing opens by private appointments. Please Call Anish on 0450865524 to book your appointment.
This delightful top floor, two bedroom apartment is conveniently located at the end of the complex adjacent to parkland and walking tracks and all within a few minutes of the Woden Town Centre.
The unit has a generous kitchen with ample cupboard space. Light filled living and dining area leads to a generous balcony. Both bedrooms include built-in wardrobes, with bathroom centrally located between the bedrooms. A double carport and storage cupboard and abundant visitor car parks complete the charm of this entry level apartment.
If you are a first home buyer or looking to invest you can't go past this opportunity.
Potential rental return $450 a week. Call Anish now on 0450865524 before you miss this opportunity.
Features
- Light-filled top floor two bedroom apartment with leafy outlook
- Two bedrooms with built-in wardrobes
- Spacious balcony
- Double carport and storage shed
- Visitor car parks
- Close proximity to Woden Town Centre, Westfield Woden, cafes and bars
- The Canberra Hospital nearby</t>
  </si>
  <si>
    <t>https://www.777homes.com.au/?post_type=property&amp;p=8875&amp;preview=true</t>
  </si>
  <si>
    <t>https://www.777homes.com.au/?post_type=property&amp;p=8877&amp;preview=true</t>
  </si>
  <si>
    <t>https://www.allhomes.com.au/unit-5-92-casey-crescent-calwell-act-2905</t>
  </si>
  <si>
    <t>https://www.777homes.com.au/?post_type=property&amp;p=8946&amp;preview=true</t>
  </si>
  <si>
    <t>152</t>
  </si>
  <si>
    <t>5/92 Casey Crescent, Calwell ACT 2905</t>
  </si>
  <si>
    <t>Calwell</t>
  </si>
  <si>
    <t>Bookings by appointment. Limited appointments available on Saturday 25th September from 10:30am onwards. Please call Alvin on 0426 146 118 to book your slot.
Situated within one of Calwell's best known townhouse complexes, 'Narona Park,' this quality and attractive three bedroom, ensuite free-standing townhouse is a must see. Although considered within the well maintained complex, unit 5 doesn't have neighbours on either sides.
Offering open plan living areas, lounge at the front of the house overlooks charming front courtyard garden. The tiled kitchen overlooks the immaculate and secure rear garden and adjoins both the dining and family area, allowing you to keep an eye on the kids when preparing your meals. With a gas cooktop, electric oven and dishwasher (all stainless steel), generous storage and a breakfast bar you will quickly discover this is a practical and functional area too.
Boasting a choice of superb alfresco entertaining spaces, this single level townhouse showcases generous proportions and a host of quality inclusions. It's set back from the street in a quiet complex a stroll from local shops, schools, parks and transport.
- Spacious lounge room and all bedrooms with quality bamboo flooring
- All-weather patio with speakers, LED lights and heating
- North facing courtyard, manicured gardens and outdoor seven seat Jacuzzi
- Light filled gas kitchen with a breakfast bar and dishwasher
- Well scaled bedrooms, master with ensuite and walk-in robe
- Family sized main bathroom with large corner bath and separate w/c
- Excellent opportunity for downsizers or first homebuyers
- Security Alarm, ducted air conditioning/heating, garden sheds, ducted vacuum
- Internal entry to double automated garage, secure side access
- Close to Calwell Shopping Centre, sport fields and eateries
- CCTV Camera, near new Bamboo flooring, fresh paint throughout</t>
  </si>
  <si>
    <t>https://www.allhomes.com.au/unit-39-1-bon-scott-crescent-moncrieff-act-2914</t>
  </si>
  <si>
    <t>https://www.allhomes.com.au/unit-171-259-northbourne-avenue-lyneham-act-2602</t>
  </si>
  <si>
    <t>https://www.allhomes.com.au/unit-53-9-felstead-vista-denman-prospect-act-2611</t>
  </si>
  <si>
    <t>https://www.allhomes.com.au/19-mari-funaki-street-whitlam-act-2611</t>
  </si>
  <si>
    <t>https://www.allhomes.com.au/strathnairn-act-2615?tid=178913671</t>
  </si>
  <si>
    <t>153</t>
  </si>
  <si>
    <t>39/1 Bon Scott Crescent, Moncrieff ACT 2914</t>
  </si>
  <si>
    <t>Block/House: 1.03/ 144</t>
  </si>
  <si>
    <t>New Door Properties is proud to present this townhouse located in one of the most sought-after pockets in the suburb of Moncrieff. Designed with practicality and comfort in mind, this 144 sqm home is presented with beautiful modern finishes throughout. The open-plan design features a complete family living. Opportunity not to be missed by people buying their first home or wanting to add to their investment portfolio.
What you get:
3 bed | 2.5 bath | 2 car garage
- Spacious three bedroom townhouse set in 'The Reserve'
- Built in robes in all bedrooms and carpet to floors
- Master bedroom with walk in robe and ensuite
- Spacious living with modern finishes, and drenched with natural light
- Open plan kitchen with spacious walk in pantry
- Gas cooktop, electric oven, ducted rangehood and dishwasher
- Separate powder room with a small vanity
- Ducted reverse cycle heating and cooling
- European style laundry
- Low maintenance courtyard and tiled alfresco
- Double lockup garage with internal access
Property Information:
- Rates: $460 per quarter (approx.)
- Land Tax: $587.25 per quarter (approx.)
- Body corporate $577 per quarter (approx.)
- Total floor area: 108sqm approx.
- Garage: 36sqm approx.
- Total Residence: 144sqm approx.
- Rental estimate: $620 - $640 per week
- EER: 5.5 Stars
- Year Build: 2017
Location:
- Moncrieff is located in North Gungahlin and is bound by Horse Park Drive. It is located approximately 5Km north of
the Gungahlin Town Centre
- Close proximity to Margaret Hendry School and Amaroo School
- Close drive to Gungahlin centre and Amaroo shopping centre
- Easy access to public transport options
- Close proximity to very popular Moncrieff Community Recreation Park and walking strips
To Know more call Yash Sethi 0406551043 or Abhi Parashar 0404525998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</si>
  <si>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154</t>
  </si>
  <si>
    <t>171/259 Northbourne Avenue, Lyneham ACT 2602</t>
  </si>
  <si>
    <t>$323,000</t>
  </si>
  <si>
    <t>155</t>
  </si>
  <si>
    <t>53/9 Felstead Vista, Denman Prospect ACT 2611</t>
  </si>
  <si>
    <t xml:space="preserve">7	6	9	0	0	0	</t>
  </si>
  <si>
    <t>Offers over $769,000</t>
  </si>
  <si>
    <t>Due to the current ACT lockdown restrictions we are only doing opens by private appointments. Please Call Alvin on 0426 146 118 to book your appointment.
Have you been searching for your first ever home? Well time to stop. Quality meets space and potential. You will find the balance of nature, luxury, amenity and practicality you have been searching for.
- Enjoy a barbecue with friends to the best views of Molonglo.
- Escape in the tranquillity of your natural surroundings
- Ride your bike through Stromlo Forest Park
- Take a walk through the National Arboretum
- Stroll across Denman Village shops
- Meticulously designed with close Proximity to Canberra's major urban centres
The facade maximises on aspect, privacy and spectacular views of the surrounding valley, while allowing natural light to flow throughout the interiors.
Luxury features include;
- Three bedrooms, Master bedroom with ensuite
- Two bathrooms and powder with vanity.
- Well appointed interiors complemented by outdoor spaces.
- Quality stainless steel appliances
- Ducted reverse cycle heating and cooling
- Double glazed windows and sliding doors
- Extra large double garage with internal access and two extra allocated parking space.
Denman Prospect is quickly becoming a wonderful hotbed of entrepreneurial growth and houses and townhouses are going fast in this becoming area, be a part of it and have the benefit of a well designed strongly built townhouse.
EER - 6.0
Town house size- 157 sqm
Double garage- 35 sqm
Total - 192 sqm</t>
  </si>
  <si>
    <t>157</t>
  </si>
  <si>
    <t>https://www.777homes.com.au/?post_type=property&amp;p=9020&amp;preview=true</t>
  </si>
  <si>
    <t>https://www.777homes.com.au/?post_type=property&amp;p=9022&amp;preview=true</t>
  </si>
  <si>
    <t>https://www.777homes.com.au/?post_type=property&amp;p=9024&amp;preview=true</t>
  </si>
  <si>
    <t>https://www.allhomes.com.au/56-carr-crescent-wanniassa-act-2903</t>
  </si>
  <si>
    <t>https://www.allhomes.com.au/unit-105-311-flemington-road-franklin-act-2913</t>
  </si>
  <si>
    <t>158</t>
  </si>
  <si>
    <t>56 Carr Crescent, Wanniassa ACT 2903</t>
  </si>
  <si>
    <t>Wanniassa</t>
  </si>
  <si>
    <t>Block/House: 781/ -</t>
  </si>
  <si>
    <t>Auction 31/10/21</t>
  </si>
  <si>
    <t>0</t>
  </si>
  <si>
    <t>Due to the current ACT lockdown restrictions we are only doing opens by private appointments. Please Call Anish on 0450 865 524 to book your appointment.
Set on a spacious 781m (approx.) block this Three bedrooms plus rumpus/fourth bedroom house is conveniently located right next to local schools, playing ovals and the Wanniassa Shopping Centre. This family home is immaculately presented and well maintained. The property offers size, style, great inclusions and a convenient location to commute.
With spacious living areas,renovated kitchen, renovated bathroom separated by a slight split level, the home is inviting and perfectly proportioned.
Featuring a segregated master with renovated en-suite, this well-planned property has a floorplan that will prove perfect for family and entertaining.
If you love the great outdoors and entertaining or taking advantage of day light savings then you will enjoy the outdoor spaces. Low maintenance backyard and well-presented front yard leaves you enough time to enjoy your weekends. Call Anish now on 0450 865 524 before you miss out.
Key features:
- Great location
- Semi open plan living area
- Logwood fireplace
- Recently renovated kitchen and bathrooms.
-Spacious Pergola
- Sun room
- Slow combustion fireplace in the fireplace
- Segregated master with en-suite
- Centralised renovated kitchen
- 5.2kw Solar panels
- Generous neutral bathroom
- Timber type flooring and carpet
- Established easy care yard
- Close proximity to the school and shops and public transportation
Property information:
EER:
Year Built: 1976 &amp; 1984
Block size: 781m (approx.)
Living: 157 sqm (approx.)
Metal Garage: 66 sqm (approx.)
Attached Carport: 40 sqm (approx.)
Pergola: 56 sqm (approx.)
Enclosed Pergola: 10 sqm (approx.)</t>
  </si>
  <si>
    <t>159</t>
  </si>
  <si>
    <t>105/311 Flemington Road, Franklin ACT 2913</t>
  </si>
  <si>
    <t>Block/House: 1.2/ 82</t>
  </si>
  <si>
    <t xml:space="preserve">4	9	0	0	0	0	</t>
  </si>
  <si>
    <t>$490,000+</t>
  </si>
  <si>
    <t>https://www.777homes.com.au/?post_type=property&amp;p=9094&amp;preview=true</t>
  </si>
  <si>
    <t>https://www.777homes.com.au/?post_type=property&amp;p=9096&amp;preview=true</t>
  </si>
  <si>
    <t>Don't miss this perfect apartment located in 105/311 Flemington Road Franklin ACT 2913
A spacious awe-inspiring proportions, this home is ready to meet the needs of a modern family, with spacious living spaces and year-round entertaining opportunities. A simple 3 bedroom sanctuary, 2 bathroom and 2 carport space that you will surely enjoy every corner of it with the touch of modern full timber- flooring and a grand kitchen designed with style.
The apartment located in the Synergy complex close to the Franklin Shops, Gungahlin Town Centre and a tram stop.
The kitchen includes modern stainless steel appliances and dishwasher and looks out to the combined living/dining area with split system.
The large master bedroom with ensuite and master bedroom next with wide balcony with open views. Let the morning sun and birdsong start your every lovely day.
Access via intercom and 2 parking space with storage shed. Complex includes swimming pool and BBQ area.
Additional features: location is very accessible to the following:
- 4 min walk to Gungahlin Village and market place
- 4 min walk to Gubur Dhaura Heritage Park
- 5 min walk to Franklin School
- 4 min drive to Woolworths metro franklin
- 4 min drive to Coffee Guru
- 4 min drive to Fresco seafood and Franklin Discount Drug Store
- 20 min drive to Canberra center and ANU
This property available now, booking the private inspection with us now.
Please feel free to contact us if you are interested and need more information.
Paco Yip
Paco@trustedrealtor.com.au
Give me a call on: 0451 660 619</t>
  </si>
  <si>
    <t>https://www.allhomes.com.au/16-packham-place-charnwood-act-2615</t>
  </si>
  <si>
    <t>https://www.allhomes.com.au/4-keith-bain-crest-whitlam-act-2611?tid=179967283</t>
  </si>
  <si>
    <t>https://www.allhomes.com.au/78-churcher-crescent-whitlam-act-2611</t>
  </si>
  <si>
    <t>https://www.allhomes.com.au/32-winsome-street-taylor-act-2913</t>
  </si>
  <si>
    <t>160</t>
  </si>
  <si>
    <t>16 Packham Place, Charnwood ACT 2615</t>
  </si>
  <si>
    <t>Charnwood</t>
  </si>
  <si>
    <t>Block/House: 475/ -</t>
  </si>
  <si>
    <t>Auction 30/10/21</t>
  </si>
  <si>
    <t>Look no further! This delightful 3-bedroom home with two separate living areas and covered outdoor entertaining area is a must see.
The property has been tastefully renovated with brand new carpets in the bedrooms, brand new flooring in both living areas and the kitchen. Full internal repaint in a wonderful neutral colour has also been completed, leaving you with a fresh new look.
Modern colour combinations, light filled kitchen and generous room sizes make this home ideal for first home buyers or those wishing to scale down.
There is absolutely nothing to do, you can just move in and enjoy the easy-care gardens or take the kids (or the dog) for a stroll out the back gate into the park. Pedestrian bridge nearby also provides you with direct access to the oval and Charnwood Primary School.
Features include:
* Two living areas, both with ceiling fans
* Freshly repainted in neutral colour
* Large skylights in the kitchen &amp; bathroom areas
* Spacious, well-proportioned bedrooms
* Main bedroom with BiR
* Brand new carpets in all bedrooms
* Ceiling fans in all bedrooms
* Ducted gas heating throughout
* R/C Airconditioning in the living area
* Deadlocks on doors &amp; windows
* Private covered timber deck
* Direct access to the playground through the back gate
* Easy access to the oval &amp; Charnwood Primary School
* Instantaneous gas hot water
* Single garage plus studio, workshop or hobby room with water connection</t>
  </si>
  <si>
    <t>161</t>
  </si>
  <si>
    <t>4 Keith Bain Crest, Whitlam ACT 2611</t>
  </si>
  <si>
    <t>Offers over $799,000</t>
  </si>
  <si>
    <t>A home should be a reflection of self. A place to recharge from daily life. It should suit your stage of life and be your escape. Confidence Real Estate is proud to present these well thought out homes in the popular suburb of Whitlam.
Carefully curated to capture the surrounding native vistas, these homes will bask in natural light, creating a relaxed oasis. The generous open plan living/dining is overlooked by the well-appointed kitchen with 900mm appliances. The bedrooms are segregated to maximise privacy.
The master bedroom with built-in robe and ensuite has a segregated study right outside.
Features include;
- Quality design and execution of space for growing families
- Architecturally curated to capture surrounding native vistas
- Generously proportioned interiors with quality inclusions
- Open plan living/dining with engineered vinyl flooring
- Laundry and tandem double garage downstairs
- Modern kitchen with 40mm granite benchtops &amp; 900mm Bosch appliances
- Designer bathrooms including ensuite to master and common bath with seperate powder.
- Reverse cycle heating/cooling throughout
- Min 6 star, energy efficient windows &amp; sliding doors.
Call Anish on 0450865524 for more details
Land- 150 sqm
House - 167.5 sqm</t>
  </si>
  <si>
    <t>162</t>
  </si>
  <si>
    <t>78 Churcher Crescent, Whitlam ACT 2611</t>
  </si>
  <si>
    <t>Expression of Interest</t>
  </si>
  <si>
    <t>Confidence Real Estate is proud to present this once in a life time opportunity to secure a massive block and top build home in the popular suburb of Whitlam.
This home and land package has a block size of 600 sqm and an amazing outlook of Whitlam Valley.
The house which has been designed works with the block's contours and provides fantastic living areas. With a huge balcony off the living room upstairs to take maximum advantage of the views.This home provides five great size bedrooms, three of them with ensuites. Two bedrooms are on the lower floor and master with ensuite on its upper floor along with the other two bedrooms. A huge
open plan and versatile family room and meals area downstairs opens out an exciting outdoor space with a swimming pool.
Guest master downstairs is very versatile and can be used as a home office or alternatively as a self contained flat with its own
private entry.
Please note some inclusions can still be worked to the taste of the buyer. We are
happy to work with you to customise it to your
requirements.
Our level of inclusions offered with this package will also be of very high in order to fit with the profile of the home.
The residence includes:
-Four bedrooms plus an extra bedroom on the ground floor level with seperate access
-264.5 sqm of living only and a total house size of 346.8 sqm.
-600 sqm of land
-Swimming pool
-Three separate living areas
-Large open main living area combining kitchen with semi defined meals &amp; family
-Segregated lounge room
-Alfresco area under roof line
-Bathroom Plus 3 x ensuites and powder room
-LED down lights throughout the house
-Colour bond roof
-An oversized Master bedroom with views
-A Huge Walk in robe to the master bedroom
-Ensuite with double basin vanity and tiled to the ceiling
-Kitchen is a great sized "Island" style design which overlooks the meals area and includes;
-Stone bench tops - 40mm
-Huge walk in Pantry
-900mm cook top
-900mm range hood
-600mm oven
-Loads of cupboards and benches
-Double lock up garage with internal access and remote control entry
-Reverse cycle heating and cooling ducted throughout the house
(electric)
-Tiles from floor to ceiling in the bathroom and ensuite
-Bedrooms are all of a great size
-Attractive front facade with decorative feature , cladding and render
Call Anish on Confidence Real Estate is proud to present this once in a life time opportunity to secure a massive block and top build home in the popular suburb of Whitlam.
This home and land package has a block size of 600 sqm and an amazing outlook of Whitlam Valley.
The house which has been designed works with the block's contours and provides fantastic living areas. With a huge balcony off the living room upstairs to take maximum advantage of the views.This home provides five great size bedrooms, three of them with ensuites. Two bedrooms are on the lower floor and master with ensuite on its upper floor along with the other two bedrooms. A huge
open plan and versatile family room and meals area downstairs opens out an exciting outdoor space with a swimming pool.
Guest master downstairs is very versatile and can be used as a home office or alternatively as a self contained flat with its own
private entry.
Please note some inclusions can still be worked to the taste of the buyer. We are
happy to work with you to customise it to your
requirements.
Our level of inclusions offered with this package will also be of very high in order to fit with the profile of the home.
The residence includes:
-Four bedrooms plus an extra bedroom on the ground floor level with seperate access
-264.5 sqm of living only and a total house size of 346.8 sqm.
-600 sqm of land
-Swimming pool
-Three separate living areas
-Large open main living area combining kitchen with semi defined meals &amp; family
-Segregated lounge room
-Alfresco area under roof line
-Bathroom Plus 3 x ensuites and powder room
-LED down lights throughout the house
-Colour bond roof
-An oversized Master bedroom with views
-A Huge Walk in robe to the master bedroom
-Ensuite with double basin vanity and tiled to the ceiling
-Kitchen is a great sized "Island" style design which overlooks the meals area and includes;
-Stone bench tops - 40mm
-Huge walk in Pantry
-900mm cook top
-900mm range hood
-600mm oven
-Loads of cupboards and benches
-Double lock up garage with internal access and remote control entry
-Reverse cycle heating and cooling ducted throughout the house
(electric)
-Tiles from floor to ceiling in the bathroom and ensuite
-Bedrooms are all of a great size
-Attractive front facade with decorative feature , cladding and render
Call Anish on 0450 865 524 for more information and to register your interest.</t>
  </si>
  <si>
    <t>163</t>
  </si>
  <si>
    <t>32 Winsome Street, Taylor ACT 2913</t>
  </si>
  <si>
    <t>Block/House: 525/ 238</t>
  </si>
  <si>
    <t>Auction 24/10/21</t>
  </si>
  <si>
    <t>Due to the current ACT lockdown restrictions we are only doing opens by private appointments. Please Call Alvin on 0426 146 118 to book your appointment. First viewing appointment available on Saturday 9 October from 11 am.
Price guide: Offers over $1,050,000.
Directly beside the Nature park, facing the Taylor water creek and surrounded by other quality homes, this four bedroom executive ensuite residence is sure to pull at the heart strings of family orientated buyers searching for luxury in an unrivalled setting.
The cleverly designed, expansive single level floor plan provides formal and informal living options to accommodate the needs of growing families on a day to day basis.
The sun drenched oversized main bedroom with spacious walk in robe and instantly impressive ensuite is located at the back of the property, allowing for privacy and offers uninterrupted views across the reserve that's sure to change your outlook on life and promote relaxation and contemplation on a lazy Sunday morning whilst having breakfast in bed.
The visually exciting kitchen with ultra-modern bosch appliances acts as the hub of the home and connects effortlessly with the open plan family/meals area.
All bedrooms are generously sized with the fourth bedroom acting as a second master.
A large alfresco area with extended merbau decking provides the ultimate setting for all seasons entertaining with loved ones on a grand or small scale!
If you have been searching for something truly special inspect today to see why we believe your search will end here!
- Four bedroom executive residence directly besides Nature Reserve and across from water Creek
- Double garage with internal access
- Ducted reverse cycle heating and cooling with three zones.
- Electric fireplace feature with remote
- Hybrid Vinyl waterproof flooring all throughout
- Study Nook
- Sheer curtains in living areas and blinds in bedrooms
- Recessed eight off street car park spots with no neighbours to share
- 2.7 metre ceilings throughout
- Large island with Calacatta 40mm stone waterfall benchtop and recessed kitchen sink
- Calacatta large format splashback
- Bosch Series 8 600mm oven
- Bosch 900mm tempered glass gas cooktop with wok burner
- Smeg 900 mm rangehood
- Plumbed water to fridge
- Bosch silence plus dishwasher
- Polyurethane Soft closing draws and doors throughout kitchen
- Walk in pantry with large pot sink.
- NBN connected
- Swann video intercom
- 4 camera surveillance system
- Rinnai instantaneous gas hot water system
- 6.6 KW solar system with feed in tariff plan
- 2000 litre water tank
- Fully landscaped gardens
- 400 m Walking distance to Taylor School, children's park, lake and playing fields.
EER - 6.0
Block size - 525 sqm.
House Size - 238sqm+ 12 sqm deck
Call Alvin on 0426146118 to book your appointment now.
A member of the agency has financial interest in this property.</t>
  </si>
  <si>
    <t>https://www.777homes.com.au/?post_type=property&amp;p=9143&amp;preview=true</t>
  </si>
  <si>
    <t>https://www.777homes.com.au/?post_type=property&amp;p=9145&amp;preview=true</t>
  </si>
  <si>
    <t>https://www.777homes.com.au/?post_type=property&amp;p=9147&amp;preview=true</t>
  </si>
  <si>
    <t>iqrealestate</t>
  </si>
  <si>
    <t>https://www.777homes.com.au/?post_type=property&amp;p=9152&amp;preview=true</t>
  </si>
  <si>
    <t>https://www.allhomes.com.au/unit-78-75-elizabeth-jolley-crescent-franklin-act-2913</t>
  </si>
  <si>
    <t>https://www.allhomes.com.au/114-bernard-heinze-avenue-moncrieff-act-2914</t>
  </si>
  <si>
    <t>164</t>
  </si>
  <si>
    <t>78/75 Elizabeth Jolley Crescent, Franklin ACT 2913</t>
  </si>
  <si>
    <t>$335,000 to $360,000</t>
  </si>
  <si>
    <t>Located across from Light Rail Station, near Gungahlin Town Centre, parks &amp; bicycle tracks - This is a spacious apartment featuring 1-bedroom, 1-bathrooms &amp; 1 car space with extra storage area in a desirable convenient location. A proximity to Gungahlin, Belconnen &amp; the City within 10-15 minutes reach is just the beginning to enjoy a cosmopolitan lifestyle or build your investment property portfolio.
Set in a quality development surrounded by beautifully landscaped pathways, quality neighbourhood &amp; parkland with beautiful views. This modern apartment offers an exciting lifestyle with some of the features include air conditioning, large bedroom, easy care balcony with amazing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Shaun now to view before you miss this amazing apartment.
Property Features Includes:
- Amazing views to enjoy living
- Near Light Rail Station &amp; Town Centre
- Spacious living, dining &amp; meals areas
- Proximity to local schools
- Modern kitchen with stone bench tops
- Stainless steel appliances
- Spacious bedroom with balcony
- Air conditioning system
- Plenty of storage space
- 1 car parking
- Prime location
- Minutes from Gungahlin Town Centre
Call Shaun now to view this amazing apartment before you miss out.</t>
  </si>
  <si>
    <t>165</t>
  </si>
  <si>
    <t>114 Bernard Heinze Avenue, Moncrieff ACT 2914</t>
  </si>
  <si>
    <t>Auction 10/11/21</t>
  </si>
  <si>
    <t>Looking to upgrade or downsize your home?
Then pay attention to this amazing property!!!
An immaculate and luxurious property, just over four years old, in a great location, close to all amenities for a growing family need.
This is a home with room to move. The brick veneer, four-bedroom, family home features two spacious living areas and a good-sized outdoor yard connecting with pergola and family area to enjoy family living. The light-filled lounge room at the front of the house and the family area at the back of house gives the occupants a separate space to enjoy living daily. The center of this amazing home is a chef’s kitchen with plenty of bench and cupboard space, which allows the cook to engage with other family members doing their homework or watching T.V. This tiled family room leads out onto a large, covered pergola which offers a nice indoor-outdoor flow for relaxing outdoors or entertaining in the warmer months. The pergola is decked out with a feature wood tiles throughout.
This home has many premium inclusions, like a ducted vacuum system, alarm system and ducted reverse cycle heating and cooling system throughout. The kitchen includes a breakfast bar, large fridge alcove, plenty of cupboard space and bench space. This home offers ample storage with three linen closets.
The master bedroom comes with ensuite and a spacious walk-in robe. The three other bedrooms all have built-in robes. The double garage with internal access is large and feature storage space for daily use. This free-standing house enjoys please of sunshine throughout the year. The home feature two enclosed side yards, one of the side yards adjoins the laundry and comes completely concreted, which is perfectly suited to keeping the washing clean while drying. The other side yard is completely grassed. This yard is both pet-friendly and child-friendly and makes an awesome, enclosed, cricket pitch for backyard cricket. With no neighbours on one side, you won’t feel crowded in.
There are lots of amenities within walking distance of this home. There is a bus stop nearby, and it is a short walk to 2 schools, a multipurpose popular playground and nature reserve, as well as walking distance to Amaroo shopping center with its cafes, supermarkets, and gym.
Property Features Include:
5.2kW Solar system
2 Spacious living areas
Ducted reverse-cycle heating &amp; cooling
Intercom doorbell with front-door camera
Security alarm system
Modern chef’s kitchen with quality appliances
Gas cooktop &amp; electric oven
Ducted rangehood &amp; dishwasher
Satellite dish installed
NBN ready
Timber-look windows
No-dig veggie patch
Proximity to all local amenities
Call Shaun now to view this delightful family home before you miss out.</t>
  </si>
  <si>
    <t>3	3	5	0	0	0</t>
  </si>
  <si>
    <t>https://www.777homes.com.au/?post_type=property&amp;p=9258&amp;preview=true</t>
  </si>
  <si>
    <t>https://www.777homes.com.au/?post_type=property&amp;p=9260&amp;preview=true</t>
  </si>
  <si>
    <t>https://www.allhomes.com.au/145-sculthorpe-avenue-whitlam-act-2611</t>
  </si>
  <si>
    <t>https://www.allhomes.com.au/unit-3-109-boddington-crescent-kambah-act-2902</t>
  </si>
  <si>
    <t>166</t>
  </si>
  <si>
    <t>145 Sculthorpe Avenue, Whitlam ACT 2611</t>
  </si>
  <si>
    <t>An amazing opportunity to purchase this luxurious home located among other quality homes in Whitlam. The construction is ready to begin and home shall be ready to move in upon completion.
This spacious 5-bedroom home is situated on 444 sqm block and boasts a separate lounge room at front of house for intimate gatherings among family and friends. The home will feature a large family &amp; dining area. The stunning kitchen will be large and spacious with all modern comforts including walk in pantry, stone bench tops and quality stainless steel appliances for the home chef to cook healthy meals on daily basis.
The main bedroom is scheduled from the main living and features large walk-in robe with enough storage for occupants needs. All other bedrooms are spacious and include built-in wardrobes. Bedroom 2 comes with its own Ensuite and is situated away from the other bedrooms ideal for guest visiting.
Bedroom five has an Ensuite and extra kitchen with separate entry. Provides you with an extra rent out option or studio. Enjoy the weather in all seasons, this home will have double glazed windows, reverse cycle zoned heating &amp; cooling system. The outdoor alfresco area which opens from the family area is under same roof line, fantastic for entertaining or barbecue within a very private backyard. The home is situated in the popular new suburb of Whitlam.
Call Anish now 0450865524 before you miss the opportunity to purchase this brand house &amp; land package.
Property features Include:
Double glazed windows
LED energy saving down lights throughout
5 Spacious bedrooms
Main bedroom with walk-in robe &amp; Ensuite
Dazzling kitchen with walk-in pantry
Stone bench tops &amp; ample cupboards
Stainless-steel appliances
Walk-in Pantry
Double automatic garage with internal access
Colourbond roof
Alfresco under same roofline
Alfresco area perfect for entertaining
Good size backyard with easy-care landscaping
Rainwater tank</t>
  </si>
  <si>
    <t>167</t>
  </si>
  <si>
    <t>3/109 Boddington Crescent, Kambah ACT 2902</t>
  </si>
  <si>
    <t>Kambah</t>
  </si>
  <si>
    <t xml:space="preserve">7	1	9	0	0	0	</t>
  </si>
  <si>
    <t>Offers over $719,000</t>
  </si>
  <si>
    <t>This modern three bedroom townhouse is ideally located close to a variety of local schools, shops and cafes. Spacious with a sense of privacy they are a must see for your self.
The property features open-plan living, a stylish kitchen with quality appliances as well as a low-maintenance courtyard area.
The bedrooms are all spacious with build in robes. The place is freshly painted.
Features include:
-Three bedrooms with built-in wardrobes
-Low-maintenance courtyard
-Open-plan living
- Double garage with remote, within secure basement
- Close to schools and local shops
- Freshly painted
- Rental potential of $600 / week approx.
Call Anish now on 0450 865 524 to view this property.</t>
  </si>
  <si>
    <t>https://www.777homes.com.au/?post_type=property&amp;p=9377&amp;preview=true</t>
  </si>
  <si>
    <t>https://www.777homes.com.au/?post_type=property&amp;p=9379&amp;preview=true</t>
  </si>
  <si>
    <t>https://www.allhomes.com.au/42merakai-sutherland-crescent-taylor-act-2913</t>
  </si>
  <si>
    <t>https://www.allhomes.com.au/unit-144-66-cooyong-street-braddon-act-2612</t>
  </si>
  <si>
    <t>https://www.allhomes.com.au/unit-303-1-anthony-rolfe-avenue-gungahlin-act-2912</t>
  </si>
  <si>
    <t>https://www.allhomes.com.au/31-punyibah-street-crace-act-2911</t>
  </si>
  <si>
    <t>https://www.allhomes.com.au/21-yellowfin-street-throsby-act-2914</t>
  </si>
  <si>
    <t>https://www.allhomes.com.au/83-cooyong-street-braddon-act-2612?tid=179998396</t>
  </si>
  <si>
    <t>168</t>
  </si>
  <si>
    <t>42 Merakai Sutherland Crescent, Taylor ACT 2913</t>
  </si>
  <si>
    <t>Block/House: 166/ -</t>
  </si>
  <si>
    <t>$665,000 to $715,000</t>
  </si>
  <si>
    <t>Stunning Brand-New Townhouse across from School &amp; Parkland
An extra-large townhouse is now available to purchase in Merakai development. The property is under construction and anticipated to complete during the first quarter of 2022. Merakai development focuses on truly livable spaces for those who wish to call it home. An amazing development in every scale, this townhouse employs a contemporary approach to living that delivers a promise of comfort and unparalleled lifestyle. The result is a well-resolved and well considered townhouse, inside and out.
This townhouse feature two spacious courtyards, double lock up garage, powder, laundry, extra-large living, dining, and meals area downstairs. The stunning kitchen feature walk-in pantry. Upstairs, there are three spacious bedrooms and two full bathrooms. The main bedroom feature ensuite for daily convenience. A relaxed outdoor lifestyle comes courtesy of a suburb sympathetic to the natural landscape, the creek, trees and lay of the land have been retained in Taylor. Centralised parks and cycling paths travel through the suburb to playgrounds and playing fields. Clean and minimal aesthetic invites a personal touch. Inspired by Taylor's surrounding environment and its changing landscape with family orientated neighbourhood.
Call us now to review this townhouse in detail before you miss this one.
Property Features Include:
129sqm Living space + 37sqm Garage area
70sqm Courtyard area
3 Spacious bedrooms
2.5 Bathrooms
Engineered timber flooring to living areas &amp; kitchen
Ducted reverse cycle heating &amp; cooling
Double glazed windows with fly screens
Double garage with remote roller door
Landscaped courtyards
Recessed LED lights
20mm reconstituted stone benchtops
Bosch 600mm gas cooktop
Bosch 600mm oven
Bosch dishwasher
Bosch integrated rangehood
Microwave
Kitchen feature pendant light
Stainless steel dual bowl sink
Walk-in ample pantry space
Floor to ceiling tiling in bathroom &amp; ensuite
Back-to-wall freestanding bathtub
Single bowl floating vanity in bathroom &amp; ensuite
Mirrored shaving cabinets
Designer bathroom &amp; ensuite fittings
Built-in wardrobe with sliding doors
Separate powder room downstairs
Instantaneous gas hot water
Spacious laundry with Clothes dryer
90-day maintenance period
List goes on &amp; on – Call us now to review this townhouse in detail before you miss this one.</t>
  </si>
  <si>
    <t>169</t>
  </si>
  <si>
    <t>144/66 Cooyong Street, Braddon ACT 2612</t>
  </si>
  <si>
    <t>Braddon</t>
  </si>
  <si>
    <t>Block/House: 86/ -</t>
  </si>
  <si>
    <t xml:space="preserve">6	7	9	5	8	0	</t>
  </si>
  <si>
    <t>$679,580</t>
  </si>
  <si>
    <t>This luxurious apartment in a brand new development is now available to improve your lifestyle upon purchase. The amazing feature of full-height double-glazed sliding doors to living area and main bedroom are one of a kind. The roomy dining area and smart kitchen with island bench are an invitation to entertain. Other features include two generously-sized bathrooms, a tucked-away European laundry, and two car spaces in the basement.
Positioned across the road from the Canberra Centre, residents will have easy endless access to department stores, shops, cafes, restaurants, cinemas and fitness facilities. Nearby Lake Burley Griffin and Mt. Ainslie provide the perfect outdoor escape. At street level, SOL will have its own cosmopolitan buzz. Shops and cafes will add to the lively community atmosphere and provide useful amenities within the Founders Lane precinct. The shared rooftop garden has a sweeping 360 degree views of Mt Ainslie, Black Mountain and the city skyline.
Property Features Include:
CBD Location
SMEG 600mm wide induction cooktop
SMEG 600mm wide black linea thermoseal oven
SMEG 600mm wide undermount rangehood
SMEG integrated multi-function dishwasher
Engineered Hickory timber floating flooring
Modern slimline reconstituted stone benchtop
Double glazed windows and sliding doors
Reverse cycle air conditioning
High ceiling to living areas &amp; bedrooms
Leafy central courtyard
Stunning rooftop garden with barbeque facilities and 360 degree views
Call us now for further details before you miss this one.</t>
  </si>
  <si>
    <t>170</t>
  </si>
  <si>
    <t>303/1 Anthony Rolfe Avenue, Gungahlin ACT 2912</t>
  </si>
  <si>
    <t>Block/House: 84/ -</t>
  </si>
  <si>
    <t xml:space="preserve">4	6	2	5	0	0	</t>
  </si>
  <si>
    <t>$462,500</t>
  </si>
  <si>
    <t>An amazing apartment with Brindabella mountain views feature two bedrooms and two bathrooms in a prime location is now available to buy for living or/and as an investment property. Located on a short walking distance to the public transport -light rail station, childcare center and to Gungahlin marketplace.
This apartment is perfectly placed to enjoy cosmopolitan living and offering a resort lifestyle with immaculately landscaped garden, two maintained BBQ areas, a gym, pool and jacuzzi with zero maintenance Lifestyle. This is a stylish apartment featuring a great floor plan that compromises a spacious open plan living with a generous balcony to enjoy magnificent views, a quality kitchen with stone benchtops and appliances including dishwasher &amp; electric cooktop.
Property Features Include:
Beautiful views to enjoy daily
Sunset &amp; water views
Spacious bedrooms with practical layout
Walk-in Robe to main bedroom
Heating &amp; cooling system
Parking with storage cage
Intercom access to foyer
Gym &amp; Function room
Two barbecue areas
Infinity edge Pool &amp; Spa
Short stroll to Gungahlin Town Centre
Much more on offer to enjoy the lifestyle you deserve in this apartment. Call us now before you miss this one.</t>
  </si>
  <si>
    <t>171</t>
  </si>
  <si>
    <t>31 Punyibah Street, Crace ACT 2911</t>
  </si>
  <si>
    <t>Crace</t>
  </si>
  <si>
    <t>Block/House: 446/ 232</t>
  </si>
  <si>
    <t>Auction 13/11/21</t>
  </si>
  <si>
    <t>Bookings by appointments open. Please call Anish on 0450 865 524 to book your slot.
Desirably located within a quiet pocket in popular Crace is this beautiful four-bedroom home. With stunning street appeal, the home is modern, immaculate and tastefully finished throughout. The contemporary open-plan floorplan offers beautiful indoor/outdoor flow that is perfect for comfortable family living and entertaining. The segregated master bedroom features a walk in robe and ensuite. Two separate north facing living areas provide flexibility for the family to enjoy their own space. Showcasing quality inclusions such as Caesarstone benchtops, gas cooking, ducted reverse cycle air conditioning, the home is perfect for downsizers, professional couples or families alike. Here is your opportunity to secure a fantastic lifestyle in a prime location. Call Anish now on 0450 865 524 before you miss this fantastic opportunity.
• Located in a quiet street, capturing a northerly aspect to the living areas and master bedroom
• Segregated master suite with walk-in robe and ensuite, built in robes to other bedrooms
• Quality kitchen featuring stone benchtops, gas cooking, walk in pantry, breakfast bar
• A fantastic secure backyard
• Landscaped gardens with established planting and rain water tank
• Ducted reverse-cycle heating and cooling, auto garage door, internal access, ample storage
• 6.6kw Solar system
• Security camera
• Rumpus room
• Walk to Supabarn supermarket, local cafés and takeaways, The District restaurant, public transport, medical centre, fantastic playgrounds and walking trails
• Close to Gungahlin Lakes Golf Course, 9 min drive to Gungahlin Town Centre
House - 232 m2
Land - 446 m2
EER - 5.0</t>
  </si>
  <si>
    <t>172</t>
  </si>
  <si>
    <t>21 Yellowfin Street, Throsby ACT 2914</t>
  </si>
  <si>
    <t>Auction 11/11/21</t>
  </si>
  <si>
    <t>Bookings by appointments open. Please call Anish on 0450 865 524 to book your slot.
Located in the plush and thriving suburb of Throsby this large and meticulously kept 4-bedroom home is perfect for first home buyers, downsizers and investors alike. Set over an expansive 142m2 of internal living this residence affords space for comfortable living as well as a perfect amount of outdoor space to enjoy.
The lower level includes an open plan expansive kitchen, living and dining area. The kitchen includes designer stainless steel appliances, gas cooktop, stone bench tops and ample storage. The kitchen and dining area extends seamlessly to a large private backyard making it perfect to entertain family and friends in luxury and comfort.
A large master bedroom with walk-in robe and ensuite is located at the rear of the ground floor, away from the main street. A separate laundry, powder room for guests and internal access to a generously sized two-car garage completes the ground floor of the residence.
Upstairs is accommodation of three generous bedrooms all with built- in robes. A Study nook, linen cupboard, separate toilet and a large bathroom with bathtub and shower completes what is a truly wonderful property. You will get enough light, sun, and unparalleled view of Throsby from the upstairs bedroom through the large windows.
Set in the highly desirable suburb of Throsby, this residence is within close proximity to arterial roads, parks, childcare centres, shopping centres and a brand-new public school expected for completion in 2021. A football field is also scheduled to be completed by 2024. the newly announced Kenny High School is also a short distance from this residence. Call Anish on 0450865524 before you miss out.
Features:
- Wonderful 4-bedroom double-storey home
- Expansive kitchen with ample storage
- Stone benchtops
- Open plan family and meals area
- two separate living areas
- a study nook and linen cupboard
- Three generously proportioned bedrooms with built in robes and master with walk-in-robe
- Separate powder room
- Sizeable laundry with ample storage
- Bathtub in main bathroom
- Landscaped gardens
- Reverse cycle ducted heating and cooling
Statistics:
EER: 4 stars
Total Living: 142m2 (approx.)
Garage: 37 m2
Total house size: 189.5m2
Heating and Cooling: Reverse cycle ducted heating and cooling
Car: Double lockup garage with remote lift
Land - 250m²</t>
  </si>
  <si>
    <t>173</t>
  </si>
  <si>
    <t>83 Cooyong Street, Braddon ACT 2612</t>
  </si>
  <si>
    <t>$700 - $720 per week</t>
  </si>
  <si>
    <t>https://www.777homes.com.au/?post_type=property&amp;p=9405&amp;preview=true</t>
  </si>
  <si>
    <t>https://www.777homes.com.au/?post_type=property&amp;p=9407&amp;preview=true</t>
  </si>
  <si>
    <t>https://www.777homes.com.au/?post_type=property&amp;p=9409&amp;preview=true</t>
  </si>
  <si>
    <t>https://www.777homes.com.au/?post_type=property&amp;p=9411&amp;preview=true</t>
  </si>
  <si>
    <t>https://www.777homes.com.au/?post_type=property&amp;p=9413&amp;preview=true</t>
  </si>
  <si>
    <t>https://www.777homes.com.au/?post_type=property&amp;p=9415&amp;preview=true</t>
  </si>
  <si>
    <t>6	6	5	0	0	0</t>
  </si>
  <si>
    <t>IN THE HEART OF CANBERRA, A BRAND NEW CALIBRE FOR COSMOPOLITAN LIVING.
In line with new Covid Guidelines, after 17/09/21 11:59pm, Real estate agents are allowed to conduct in-person house inspections by private appointment. Only household members will be permitted to attend an appointment with one agent. Please contact us for your inspection.
The Opportunity
With prominent exposure to the corporate buzz and hipster culture, this property is located on a superb corner in the Canberra CBD. The Canberra Centre, recreational facilities, and other amenities are all within walking distance of the property, not to mention- the huge Glebe park at its doorstep. 
The Dream
Beautiful amenities and recreational areas, such as large barbeque areas with views to Mount Ainslie and beyond, two outdoor pools, a kids play area, rooftop gardens, and private dining and kitchen facilities for parties, will be enjoyed by Metropol residents as extensions of their own homes.
The Wishlist
Every apartment has SMEG appliances, induction cooking,reconstituted stone benchtops, timber flooring, contemporarytiling, and ducted heating and cooling for all-year comfort.all of which have been constructed for maximum liveability and quality.Every imaginable amenity - worldwide food and fashion, lively bars and nightlife, cultural landmarks, theatres and galleries, as well as prominent colleges and schools - is within walking distance of Metropol.
Let's view this property before it's gone. 
Features
Allocated Car Space
The Opportunity
With prominent exposure to the corporate buzz and hipster culture, this property is located on a superb corner in the Canberra CBD. The Canberra Centre, recreational facilities, and other amenities are all within walking distance of the property, not to mention- the huge Glebe park at its doorstep.</t>
  </si>
  <si>
    <t>https://www.allhomes.com.au/unit-144-65-cooyong-street-braddon-act-2612</t>
  </si>
  <si>
    <t>https://www.allhomes.com.au/8-karl-langer-crescent-taylor-act-2913</t>
  </si>
  <si>
    <t>https://www.allhomes.com.au/unit-309-81-cooyong-street-reid-act-2612</t>
  </si>
  <si>
    <t>174</t>
  </si>
  <si>
    <t>144/65 Cooyong Street, Braddon ACT 2612</t>
  </si>
  <si>
    <t>175</t>
  </si>
  <si>
    <t>8 Karl Langer Crescent, Taylor ACT 2913</t>
  </si>
  <si>
    <t>$1,200,000 +</t>
  </si>
  <si>
    <t>It's greater than happiness. It's more than satisfaction.
Much better than hopes and dreams. It's so deeply personal we all struggle to describe it. But there's no denying it's how we all want to feel.
Ask us what's so special about House and Land package in Taylor facing reserve area and elevated to catch best views. It's the pride you feel inside when you live in a place like this.
Find your forever home
in Taylor, designed to nurture active and growing families. Surrounded by stunning natural landscapes and every modern convenience, you might never want to leave. The best thing is that project is ready to be kicked off as you find yourself in the driving seat.
House and land package inclusions:
Fixed site costs including rock removal
All approvals from ACTPLA, compliance to Council requirements.
COLORBOND®️ roofing &amp; panel lift garage door (with remotes)
Stone Bench Tops to Kitchen
Bosch 900mm appliances
Quality floor coverings throughout
High ceilings with square set cornices
Concrete driveway and good external finish with different claddings as per plans
Energy efficient construction
Experienced and knowledgeable building group
Block 564 sqm
House 286 sqm
EER 6.0</t>
  </si>
  <si>
    <t>176</t>
  </si>
  <si>
    <t>309/81 Cooyong Street, Reid ACT 2612</t>
  </si>
  <si>
    <t>Block/House: 87/ -</t>
  </si>
  <si>
    <t>Bookings by appointments open. Please call Alvin on 0426 146 118 to book your slot.
Amazing architectural framework offering sweeping views from Mount Ainslie to the Brindabellas. Three separate buildings connected via large outdoor courtyards just one of the many remarkable spaces for Metropol residents and their guests.
Features include:
* Smeg appliances
* Engineered timber floors in Living
* Carpet floor in bedrooms
* Gareth Ashton Lucia brushed gold tapware
* Fisher and paykel dryer.
*Side by Side Car park
*Potential rent 750/week
*Island benchtop
*Windows furnishings
*Not facing Road
* An opulent rooftop penthouse, is available for exclusive use. With a chef's kitchen, high-tech entertainment facilities and an infinity pool with city outlooks across the lake, it's an unparalleled destination for Metropol residents to reserve and enjoy as and when required be it a special night, a private function or hosting friends and family.
Other unique amenities include, curated ground floor retail, an in-house bike hub, car wash and concierge. Anticipated levies $2699 per quarter approx.
Size:
Internal: 79 sqm
Balcony: 8 sqm
Total: 87 sqm</t>
  </si>
  <si>
    <t>https://www.777homes.com.au/?post_type=property&amp;p=9491&amp;preview=true</t>
  </si>
  <si>
    <t>https://www.777homes.com.au/?post_type=property&amp;p=9493&amp;preview=true</t>
  </si>
  <si>
    <t>https://www.allhomes.com.au/76-archdall-street-dunlop-act-2615</t>
  </si>
  <si>
    <t>https://www.allhomes.com.au/17-malcolm-cole-terrace-whitlam-act-2611?tid=180028787</t>
  </si>
  <si>
    <t>https://www.allhomes.com.au/125-marconi-crescent-kambah-act-2902</t>
  </si>
  <si>
    <t>https://www.allhomes.com.au/32-terewah-circuit-kaleen-act-2617</t>
  </si>
  <si>
    <t>https://www.allhomes.com.au/18-cloncurry-street-kaleen-act-2617</t>
  </si>
  <si>
    <t>https://www.allhomes.com.au/6-dreyer-street-franklin-act-2913</t>
  </si>
  <si>
    <t>https://www.allhomes.com.au/unit-6-78-uriarra-road-crestwood-nsw-2620</t>
  </si>
  <si>
    <t>177</t>
  </si>
  <si>
    <t>76 Archdall Street, Dunlop ACT 2615</t>
  </si>
  <si>
    <t>Dunlop</t>
  </si>
  <si>
    <t>Block/House: 405/ 102</t>
  </si>
  <si>
    <t>Auction 20/11/21</t>
  </si>
  <si>
    <t>New Door Properties presents this beautiful family home which delivers a modern lifestyle opportunity with its quality inclusions, abundance of natural light and meticulous attention to detail.
The living area is quite spacious and has stunning tile flooring throughout with an aircon attached. Coming to the kitchen, it ends up with plenty of storage space. The home embarks generous three bedrooms out of which the main bedroom comes with ensuite and a walk-in robe. Other bedrooms consist of Built-in robes. All the bedrooms are carpeted and are good sized.
This home is a convenient walking distance to a choice of shopping centres, schools, parks, and playgrounds. The home also comes complete with a 5 Star energy rating.
House: 3 Bed | 2 Bath | 2 Car Garage
Property Feature:
• 3 Bedrooms
• Main Bedroom with Ensuite &amp; WIR
• Two other bedrooms with BIR's
• Kitchen with storage, Gas Cooktop &amp; Electric Oven
• Air Conditioning
• Outdoor Covered Pergola
• Security Alarm
• Attached Double Garage
• Close to local shops, garden, &amp; Schools
Property Information:
• Block: 405 m2 (approx.)
• Living: 102.26 m2 (approx.)
• Garage: 36.51 m2 (approx.)
• Porch: 3.0 m2 (approx.)
• EER: 5 Stars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</si>
  <si>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178</t>
  </si>
  <si>
    <t>17 Malcolm Cole Terrace, Whitlam ACT 2611</t>
  </si>
  <si>
    <t>Block/House: 245/ -</t>
  </si>
  <si>
    <t xml:space="preserve">1	0	2	5	0	0	0	</t>
  </si>
  <si>
    <t>$1,025,000 +</t>
  </si>
  <si>
    <t>COMMENCING CONSTRUCTION EARLY 2022
New development ready for all your tomorrows, this light and sunny modern home is the perfect place to grow your family memories in. Two-levels, this home's open plan living spaces stretch out in front of you as soon as you step through the front door. From glass sliding doors to glass sliding doors, back courtyard through to front balcony, the first level living spaces dance their length in light and sunshine.
Showcasing contemporary styling and a complimentary colour palette of whites and timber tones, the meals and living areas meet in the kitchen. Featuring stainless steel appliances and a large stone-topped island bench with plenty of storage this could be your family central the heart of your new home.
Downstairs, clever planning has placed the two bedrooms away from the bustle and noise of daily living.
The large master bedroom has plenty of room to create a peaceful relaxing space to call your own. All the bedrooms are well-sized with built-in wardrobes, room for a desk or study nook. The main bathroom is also fully tiled and has a shower and a bath, perfect for washing the babies. With internal access from the double garage and a powder room off the living room, this delightful home combines functionality with all the convenience and liveability families and first home buyers could wish for.
A walk away from local shops and close to bus routes, Mt Stromlo and parklands, there's plenty of green spaces for children and pets to play in. Call Anish now on 0450 865 524 for more information.
- Four bedroom ensuite home
- Segregated master bedroom
- Open plan light filled design
- Spacious walk in pantry.
- Upstairs and downstairs living areas
- Spacious private courtyard
- 252.76 sqm of home
- Extra large double garage
- Construction commencing early 2022
- Walking distance to shops &amp; bus stop
- NO Body corporate
Land - 245 sqm</t>
  </si>
  <si>
    <t>179</t>
  </si>
  <si>
    <t>125 Marconi Crescent, Kambah ACT 2902</t>
  </si>
  <si>
    <t>Block/House: 779/ -</t>
  </si>
  <si>
    <t>Auction 21/11/21</t>
  </si>
  <si>
    <t>Bookings by appointments open. Please call Anish on 0450 865 524 to book your slot.
This thoughtfully designed three bedroom ensuite home provides the perfect opportunity for someone to move straight in and further improve at their leisure. It has all the creature comforts one would ideally like in a first home including,
Ducted heating and added comfort of two split aircons for year round comfort.
There are two separate living areas including a generous family room adjacent to the kitchen with sliding door access to the rear garden.
There is good privacy from the street with an expansive driveway, a spacious lock up double garage options are well and truly covered.
Inspection of this home is encouraged by those looking to enter the Kambah market into a home that is perfectly livable with the idea to further improve at your leisure. Call Anish on 0450 865 524 before you miss out on this wonderful property.
Features include:
• Privately built three bedroom ensuite family home
• Two separate living areas including a spacious lounge/dining with brand new Blinds
• Family room with sliding glass door to spacious rear garden
• Kitchen has good cupboard space and quality appliances.
• Main bedroom has built in robes and ensuite bathroom
• Main bathroom has recently been upgraded.
• Ducted gas heating with additional reverse cycle heating and cooling units to ensure comfort all year round
• New LED downlights throughout
• Car accommodation is provided by a double lock up garage
• Freshly painted
• Great location only a minute to Drakeford Drive and the Kambah Village shopping precinct
Land - 779 sqm approx
Living- 130 sqm approx</t>
  </si>
  <si>
    <t>180</t>
  </si>
  <si>
    <t>32 Terewah Circuit, Kaleen ACT 2617</t>
  </si>
  <si>
    <t>Kaleen</t>
  </si>
  <si>
    <t>Block/House: 919/ -</t>
  </si>
  <si>
    <t>Bookings by appointments open. Please call Anish on 0450 865 524 to book your slot.
This complete package offers versatility, space, and potential extra income! Tucked away in a quiet loop street is this fabulous versatile combination of a renovated five-bedroom home and a separate modern fully self-contained and separately metered two-bedroom granny flat.
The opportunities are endless with a multitude of uses on offer, allowing you to adapt the property to whatever suits your needs. To the front is a lovely upgraded five-bedroom residence that has a wonderful vibe from the moment you step inside with its abundant light, and spacious feel.
The home features a bright formal living area, dining area, an excellent open kitchen with quality appliances, plenty storage, and an adjoining pleasant meals/family area. The kitchen has granite benchtop with a large breakfast nook that easily seats four.
Other terrific additions include brand-new flooring and a fresh coat of paint throughout, ducted gas heating, evaporative cooling, 6.5 kw solar unit with 13.5 kw Tesla battery, double glazed windows in granny, rainwater tank, built-in robes to all the bedrooms, walk in robe to the master and a 2-year-old 75 sqm garage, that can accommodate four cars, or can be partly used as a pool/entertaining room.
There is also a car port, both garage and carport have remote controlled doors.
The brilliant, fully approved, separate, completely self-contained second dwelling/granny flat tucked away behind is just superb and a real surprise upon entering with its skylightsand loads of natural light setting the scene for what is truly a cosy residence. It is so convenient for older parents or just renting out due to its separate entrance.
Features include double glaze windows, a superb new full-sized kitchen with quality stainless steel appliances, open living area, two spacious bedrooms, European laundry, built-in robes and an en suite. You will be amazed.
Outdoor entertaining is also a real winner with a thirty-three sq metre deck (approx.) covered with a beautiful span line pergola. With a well-maintained lawn this entertainment space can cater for a large gathering or just relax with your family and revel in nature.
You will find yourself conveniently located and so close to the local shopping centres, an excellent choice of schools plus public transport, all whilst being just a short drive of the Belconnen Town Centre, Calvary Hospital, the AIS, University of Canberra, Lake Ginninderra, and the city centre.
This is a unique property has much to offer!
Some features include: -
- Brand-new Timber flooring
- 6.5 Kw Solar Panels,
- 13.5Kw Tesla Battery
- Three large bedrooms in the main house
- Two thousand Litre rainwater tank
- Five car park &amp; large double-sided driveway for additional parking (6 cars)
- Walls freshly painted
- Camera
- Alarm system
- Evaporative cooling
- Gas Heating
- Gas Cooking
- Granite benchtops
- Lawn
- 2-year-old - 75 square metre Brick garage (approx.)
- Expansive Pergola over a lovely Deck.
- Covered Car Port
- 2-year-old Granny flat with two bedrooms, built in robes and ensuite.
- Double glazed windows, four skylights
and …. much more … come have a look…. don’t miss this opportunity and call Anish now on 0450 865 524!!
EER: 3.5 stars
Land Size: 919 m2 approx. . House size: 284.3 m2 approx. GFA for residences combined.
Garage: 74.2 m2 approx. Gross floor area: 358.5 m2 approx.</t>
  </si>
  <si>
    <t>181</t>
  </si>
  <si>
    <t>18 Cloncurry Street, Kaleen ACT 2617</t>
  </si>
  <si>
    <t>Block/House: 728/ 202</t>
  </si>
  <si>
    <t>Bookings by appointments open. Please call Anish on 0450 865 524 to book your slot.
Set in one of Canberra’s most sought after suburb, 18 Cloncurry Street, is sure to impress with space, style and location. This 5 bedroom extensively renovated home will appeal to families seeking extra space to grow well into the future.
Double glazed windows and doors along with wall and ceiling insulation will trap the winter warmth and keep out the summer heat. There is a modern kitchen with stone waterfall end benches and glass splashbacks adjoining an open plan dining, lounge room. The master suite has a walk through robe leading to a spacious modern suite with the four other bedrooms all having built in robes.
'Huge' describes the rumpus or family room to the rear of the home that opens to a fantastic pool and barbeque area. What a great area for a games room, conveniently tiled and segregated from the main part of the residence and overlooking the pool. Two of the bedrooms adjoin this family room making it ideal for teenagers. No need to worry about where the kids are as family fun starts and ends here.
The garage has the added bonus of plenty of storage and an office space. The house also has internal cabling done to ensure seamless internet connectivity.
With schools, shops, AIS, Calvary hospital and transport easily accessible and only one bus ride to the City, this is indeed a property to add to your list of inspections for this weekend. Certainly more than meets the eye. Call Anish on 0450 865 524 now before you miss out.
Features:
* Five bedrooms all with built-in robes
* Master bedroom with walk-in robe &amp; ensuite
* Modern kitchen with stone benchtops
* Bosch self-cleaning oven
* Plumbed fridge (comes with the house!)
* Gas cooktop
* Formal lounge and dining room
* Ducted electric reverse cycle air conditioning
* In-ground pool with ionised filter &amp; solar heating
* Large garage with office space
* Garage &amp; carport have remote door access
* Cameras and alarm system for added safety
* Security screens and doors
* Ducted vacuum
* 20 Panel solar system
*New Gas water system
EER - 2.5
Land - 728 sqm
Living - 202.44 sqm</t>
  </si>
  <si>
    <t>182</t>
  </si>
  <si>
    <t>6 Dreyer Street, Franklin ACT 2913</t>
  </si>
  <si>
    <t>Block/House: 405/ 198</t>
  </si>
  <si>
    <t>Welcome to 6 Dreyer Street!
This impressive home is sure to tick all the boxes, offering an expansive 159sqm of internal living and 198sqm of total dwelling positioned on 405sqm of land. This home will provide you with spacious living in a quiet location.
The practical floorplan offers three large bedrooms, two bathrooms and a vast northerly facing open-plan living area with abundance of light with a private covered outdoor area where you can entertain all year round.
The well positioned kitchen looks over the main dining room, living room and backyard and has everything required for the home cook.
The master bedroom located at the front of the home is generous in size and features both an ensuite and walk-in robe. The two large bedrooms at the back of the home and separate from the master have built-in robes and are serviced by the main bathroom, a separate toilet and powder room, making this a much desired and functional footprint.
The superb, peaceful location on the boundary of the suburb is adjacent to the Mulanggari Grasslands Nature Reserve. The quiet friendly neighbourhood is much enjoyed by families, the pathways leading to a pond, parks, schools, shops and the light rail. It is only a short drive to the City and Gungahlin town centre!
- 3 bedrooms - master suite with ensuite and walk-in robe
- Open - plan north facing living areas
- 159 sqm of living area
- 198 sqm total residence
- 405 sqm block size
- Large over 6x6 metre double garage with remote control and internal access
- Storage solutions included in the garage
- Easy care low maintenance gardens
- Private and fully secure backyard
- Brivis ducted gas heating
- Breezair ducted evaporative cooling
- Rheem continuous gas hot water (new)
- Back to base security alarm
- Bosch dishwasher
- NBN to premises
- 2100 litre water tank
- Quiet location
- Close proximity to all amenities
- Energy Rating: 5.5 stars
For any additional information or to organize viewing times, please call Vinko on 0410 636 045.</t>
  </si>
  <si>
    <t>183</t>
  </si>
  <si>
    <t>6/78 Uriarra Road, Crestwood NSW 2620</t>
  </si>
  <si>
    <t>Crestwood</t>
  </si>
  <si>
    <t xml:space="preserve">6	0	0	</t>
  </si>
  <si>
    <t>$600 per week</t>
  </si>
  <si>
    <t>This three bedroom townhouse is located in a stylish and well maintained complex of seven properties in total.
With open plan design, plenty of sunlight and low maintenance courtyard, the property can provide the modern style living you desire.
Kitchen is well appointed with stainless steel appliances and quality finishes and the dining &amp; living rooms open up to the outdoor entertaining space.
Features:
- Three bedrooms
- Modern kitchen with gas cooktop &amp; dishwasher
- Bathroom &amp; ensuite
- Double garage with storage space
- Easy to maintain courtyard
- Ducted heating &amp; cooling
- NBN
- Small complex of 7 properties
- Available from 18 November 2021
Please call Vinko on 0410 636 045 for more details or additional viewing times.</t>
  </si>
  <si>
    <t>https://www.777homes.com.au/?post_type=property&amp;p=9537&amp;preview=true</t>
  </si>
  <si>
    <t>https://www.777homes.com.au/?post_type=property&amp;p=9539&amp;preview=true</t>
  </si>
  <si>
    <t>https://www.777homes.com.au/?post_type=property&amp;p=9541&amp;preview=true</t>
  </si>
  <si>
    <t>https://www.777homes.com.au/?post_type=property&amp;p=9543&amp;preview=true</t>
  </si>
  <si>
    <t>https://www.777homes.com.au/?post_type=property&amp;p=9545&amp;preview=true</t>
  </si>
  <si>
    <t>https://www.777homes.com.au/?post_type=property&amp;p=9547&amp;preview=true</t>
  </si>
  <si>
    <t>https://www.777homes.com.au/?post_type=property&amp;p=9551&amp;preview=true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</si>
</sst>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0"/>
      <color rgb="FF000000"/>
      <name val="Arial"/>
    </font>
    <font>
      <b/>
      <sz val="11"/>
      <color rgb="FFFF0000"/>
      <name val="Arial"/>
    </font>
    <font>
      <sz val="10"/>
      <color theme="1"/>
      <name val="Arial"/>
    </font>
    <font>
      <u/>
      <sz val="11"/>
      <color rgb="FF0000FF"/>
      <name val="Roboto"/>
    </font>
    <font>
      <sz val="10"/>
      <color theme="1"/>
      <name val="Arial"/>
    </font>
    <font>
      <sz val="10"/>
      <color rgb="FF000000"/>
      <name val="Roboto"/>
    </font>
    <font>
      <u/>
      <sz val="10"/>
      <color rgb="FF0000FF"/>
      <name val="Arial"/>
    </font>
    <font>
      <b/>
      <sz val="10"/>
      <color rgb="FFFF0000"/>
      <name val="Arial"/>
    </font>
    <font>
      <u/>
      <sz val="10"/>
      <color rgb="FF0000FF"/>
      <name val="Arial"/>
    </font>
    <font>
      <u/>
      <sz val="10"/>
      <color rgb="FF000000"/>
      <name val="Roboto"/>
    </font>
    <font>
      <u/>
      <sz val="10"/>
      <color rgb="FF1155CC"/>
      <name val="Arial"/>
    </font>
    <font>
      <u/>
      <sz val="10"/>
      <color rgb="FF1155CC"/>
      <name val="Arial"/>
    </font>
    <font>
      <sz val="10"/>
      <color rgb="FF222222"/>
      <name val="Arial"/>
    </font>
    <font>
      <u/>
      <sz val="10"/>
      <color rgb="FF0000FF"/>
      <name val="Arial"/>
    </font>
    <font>
      <u/>
      <sz val="10"/>
      <color rgb="FF1155CC"/>
      <name val="Roboto"/>
    </font>
    <font>
      <u/>
      <sz val="10"/>
      <color rgb="FF1155CC"/>
      <name val="Roboto"/>
    </font>
    <font>
      <u/>
      <sz val="10"/>
      <color rgb="FF1155CC"/>
      <name val="Arial"/>
    </font>
    <font>
      <sz val="10"/>
      <color rgb="FF000000"/>
      <name val="Roboto"/>
    </font>
    <font>
      <sz val="11"/>
      <color rgb="FF000000"/>
      <name val="Arial"/>
    </font>
    <font>
      <u/>
      <sz val="11"/>
      <color rgb="FF000000"/>
      <name val="Arial"/>
    </font>
    <font>
      <sz val="10"/>
      <color rgb="FF444444"/>
      <name val="-apple-system"/>
    </font>
    <font>
      <sz val="11"/>
      <color theme="1"/>
      <name val="Arial"/>
    </font>
    <font>
      <sz val="11"/>
      <color rgb="FF222222"/>
      <name val="Roboto"/>
    </font>
    <font>
      <u/>
      <sz val="10"/>
      <color rgb="FF0000FF"/>
      <name val="Arial"/>
    </font>
    <font>
      <u/>
      <sz val="10"/>
      <color rgb="FF0000FF"/>
      <name val="Arial"/>
    </font>
    <font>
      <u/>
      <sz val="10"/>
      <color theme="10"/>
      <name val="Arial"/>
    </font>
    <font>
      <sz val="11"/>
      <color rgb="FF000000"/>
      <name val="Arial"/>
      <family val="2"/>
    </font>
    <font>
      <sz val="10"/>
      <color rgb="FF000000"/>
      <name val="Arial"/>
      <family val="2"/>
    </font>
  </fonts>
  <fills count="9">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F4CCCC"/>
        <bgColor rgb="FFF4CCCC"/>
      </patternFill>
    </fill>
    <fill>
      <patternFill patternType="solid">
        <fgColor rgb="FFBF9000"/>
        <bgColor rgb="FFBF9000"/>
      </patternFill>
    </fill>
    <fill>
      <patternFill patternType="solid">
        <fgColor theme="5" tint="0.79998168889431442"/>
        <bgColor rgb="FFD9EAD3"/>
      </patternFill>
    </fill>
    <fill>
      <patternFill patternType="solid">
        <fgColor theme="5" tint="0.79998168889431442"/>
        <bgColor rgb="FFFFF2CC"/>
      </patternFill>
    </fill>
    <fill>
      <patternFill patternType="solid">
        <fgColor theme="5" tint="0.59999389629810485"/>
        <bgColor rgb="FFD9EAD3"/>
      </patternFill>
    </fill>
  </fills>
  <borders count="1">
    <border>
      <left/>
      <right/>
      <top/>
      <bottom/>
      <diagonal/>
    </border>
  </borders>
  <cellStyleXfs count="2">
    <xf numFmtId="0" fontId="0" fillId="0" borderId="0"/>
    <xf numFmtId="0" fontId="25" fillId="0" borderId="0" applyNumberFormat="0" applyFill="0" applyBorder="0" applyAlignment="0" applyProtection="0"/>
  </cellStyleXfs>
  <cellXfs count="46">
    <xf numFmtId="0" fontId="0" fillId="0" borderId="0" xfId="0" applyFont="1" applyAlignment="1"/>
    <xf numFmtId="0" fontId="1" fillId="3" borderId="0" xfId="0" applyFont="1" applyFill="1" applyAlignment="1">
      <alignment horizontal="center"/>
    </xf>
    <xf numFmtId="0" fontId="2" fillId="2" borderId="0" xfId="0" applyFont="1" applyFill="1" applyAlignment="1">
      <alignment horizontal="left"/>
    </xf>
    <xf numFmtId="0" fontId="3" fillId="2" borderId="0" xfId="0" applyFont="1" applyFill="1" applyAlignment="1"/>
    <xf numFmtId="0" fontId="4" fillId="2" borderId="0" xfId="0" applyFont="1" applyFill="1" applyAlignment="1">
      <alignment horizontal="left"/>
    </xf>
    <xf numFmtId="0" fontId="6" fillId="2" borderId="0" xfId="0" applyFont="1" applyFill="1" applyAlignment="1">
      <alignment horizontal="left"/>
    </xf>
    <xf numFmtId="0" fontId="4" fillId="2" borderId="0" xfId="0" applyFont="1" applyFill="1"/>
    <xf numFmtId="0" fontId="7" fillId="2" borderId="0" xfId="0" applyFont="1" applyFill="1" applyAlignment="1"/>
    <xf numFmtId="0" fontId="8" fillId="2" borderId="0" xfId="0" applyFont="1" applyFill="1" applyAlignment="1"/>
    <xf numFmtId="0" fontId="5" fillId="2" borderId="0" xfId="0" applyFont="1" applyFill="1" applyAlignment="1">
      <alignment horizontal="left"/>
    </xf>
    <xf numFmtId="0" fontId="4" fillId="4" borderId="0" xfId="0" applyFont="1" applyFill="1" applyAlignment="1">
      <alignment horizontal="left"/>
    </xf>
    <xf numFmtId="0" fontId="4" fillId="5" borderId="0" xfId="0" applyFont="1" applyFill="1" applyAlignment="1">
      <alignment horizontal="left"/>
    </xf>
    <xf numFmtId="0" fontId="9" fillId="2" borderId="0" xfId="0" applyFont="1" applyFill="1" applyAlignment="1">
      <alignment horizontal="left"/>
    </xf>
    <xf numFmtId="0" fontId="10" fillId="2" borderId="0" xfId="0" applyFont="1" applyFill="1" applyAlignment="1"/>
    <xf numFmtId="0" fontId="11" fillId="2" borderId="0" xfId="0" applyFont="1" applyFill="1" applyAlignment="1"/>
    <xf numFmtId="0" fontId="4" fillId="2" borderId="0" xfId="0" applyFont="1" applyFill="1" applyAlignment="1">
      <alignment horizontal="center"/>
    </xf>
    <xf numFmtId="0" fontId="12" fillId="2" borderId="0" xfId="0" applyFont="1" applyFill="1" applyAlignment="1"/>
    <xf numFmtId="0" fontId="13" fillId="2" borderId="0" xfId="0" applyFont="1" applyFill="1" applyAlignment="1"/>
    <xf numFmtId="0" fontId="14" fillId="2" borderId="0" xfId="0" applyFont="1" applyFill="1" applyAlignment="1"/>
    <xf numFmtId="0" fontId="15" fillId="2" borderId="0" xfId="0" applyFont="1" applyFill="1" applyAlignment="1"/>
    <xf numFmtId="0" fontId="16" fillId="2" borderId="0" xfId="0" applyFont="1" applyFill="1" applyAlignment="1"/>
    <xf numFmtId="0" fontId="17" fillId="2" borderId="0" xfId="0" applyFont="1" applyFill="1" applyAlignment="1"/>
    <xf numFmtId="0" fontId="1" fillId="3" borderId="0" xfId="0" applyFont="1" applyFill="1" applyAlignment="1">
      <alignment horizontal="center" wrapText="1"/>
    </xf>
    <xf numFmtId="0" fontId="7" fillId="3" borderId="0" xfId="0" applyFont="1" applyFill="1"/>
    <xf numFmtId="0" fontId="18" fillId="2" borderId="0" xfId="0" applyFont="1" applyFill="1" applyAlignment="1">
      <alignment horizontal="center"/>
    </xf>
    <xf numFmtId="0" fontId="19" fillId="2" borderId="0" xfId="0" applyFont="1" applyFill="1" applyAlignment="1">
      <alignment horizontal="center"/>
    </xf>
    <xf numFmtId="0" fontId="20" fillId="2" borderId="0" xfId="0" applyFont="1" applyFill="1" applyAlignment="1">
      <alignment horizontal="left"/>
    </xf>
    <xf numFmtId="0" fontId="18" fillId="2" borderId="0" xfId="0" applyFont="1" applyFill="1" applyAlignment="1">
      <alignment horizontal="left"/>
    </xf>
    <xf numFmtId="0" fontId="21" fillId="2" borderId="0" xfId="0" applyFont="1" applyFill="1" applyAlignment="1">
      <alignment horizontal="center"/>
    </xf>
    <xf numFmtId="0" fontId="7" fillId="0" borderId="0" xfId="0" applyFont="1" applyAlignment="1">
      <alignment horizontal="center"/>
    </xf>
    <xf numFmtId="0" fontId="17" fillId="3" borderId="0" xfId="0" applyFont="1" applyFill="1" applyAlignment="1"/>
    <xf numFmtId="0" fontId="12" fillId="3" borderId="0" xfId="0" applyFont="1" applyFill="1" applyAlignment="1"/>
    <xf numFmtId="0" fontId="22" fillId="3" borderId="0" xfId="0" applyFont="1" applyFill="1" applyAlignment="1">
      <alignment horizontal="center"/>
    </xf>
    <xf numFmtId="0" fontId="23" fillId="3" borderId="0" xfId="0" applyFont="1" applyFill="1" applyAlignment="1"/>
    <xf numFmtId="0" fontId="4" fillId="0" borderId="0" xfId="0" applyFont="1" applyAlignment="1"/>
    <xf numFmtId="0" fontId="24" fillId="3" borderId="0" xfId="0" applyFont="1" applyFill="1" applyAlignment="1">
      <alignment horizontal="left"/>
    </xf>
    <xf numFmtId="0" fontId="1" fillId="3" borderId="0" xfId="0" applyFont="1" applyFill="1" applyAlignment="1">
      <alignment horizontal="left"/>
    </xf>
    <xf numFmtId="0" fontId="0" fillId="0" borderId="0" xfId="0" applyFont="1" applyAlignment="1">
      <alignment horizontal="left"/>
    </xf>
    <xf numFmtId="0" fontId="25" fillId="2" borderId="0" xfId="1" applyFill="1" applyAlignment="1">
      <alignment horizontal="left"/>
    </xf>
    <xf numFmtId="0" fontId="2" fillId="6" borderId="0" xfId="0" applyFont="1" applyFill="1" applyAlignment="1">
      <alignment horizontal="left"/>
    </xf>
    <xf numFmtId="0" fontId="5" fillId="7" borderId="0" xfId="0" applyFont="1" applyFill="1" applyAlignment="1">
      <alignment horizontal="left"/>
    </xf>
    <xf numFmtId="0" fontId="25" fillId="0" borderId="0" xfId="1" applyAlignment="1"/>
    <xf numFmtId="0" fontId="25" fillId="2" borderId="0" xfId="1" applyFill="1" applyAlignment="1"/>
    <xf numFmtId="0" fontId="18" fillId="8" borderId="0" xfId="0" applyFont="1" applyFill="1" applyAlignment="1">
      <alignment horizontal="center"/>
    </xf>
    <xf numFmtId="0" fontId="26" fillId="2" borderId="0" xfId="0" applyFont="1" applyFill="1" applyAlignment="1">
      <alignment horizontal="center"/>
    </xf>
    <xf numFmtId="0" fontId="27" fillId="0" borderId="0" xfId="0" applyFont="1" applyAlignment="1"/>
  </cellXfs>
  <cellStyles count="2">
    <cellStyle name="Hyperlink" xfId="1" builtinId="8"/>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777homes.com.au/?post_type=property&amp;p=7485&amp;preview=true" TargetMode="External"/><Relationship Id="rId21" Type="http://schemas.openxmlformats.org/officeDocument/2006/relationships/hyperlink" Target="https://www.allhomes.com.au/strathnairn-act-2615?tid=178477431" TargetMode="External"/><Relationship Id="rId42" Type="http://schemas.openxmlformats.org/officeDocument/2006/relationships/hyperlink" Target="https://www.allhomes.com.au/strathnairn-act-2615?tid=178163817" TargetMode="External"/><Relationship Id="rId63" Type="http://schemas.openxmlformats.org/officeDocument/2006/relationships/hyperlink" Target="https://www.allhomes.com.au/unit-19-16-david-miller-crescent-casey-act-2913" TargetMode="External"/><Relationship Id="rId84" Type="http://schemas.openxmlformats.org/officeDocument/2006/relationships/hyperlink" Target="https://www.777homes.com.au/?post_type=property&amp;p=5525&amp;preview=true" TargetMode="External"/><Relationship Id="rId138" Type="http://schemas.openxmlformats.org/officeDocument/2006/relationships/hyperlink" Target="https://www.777homes.com.au/?post_type=property&amp;p=7846&amp;preview=true" TargetMode="External"/><Relationship Id="rId159" Type="http://schemas.openxmlformats.org/officeDocument/2006/relationships/hyperlink" Target="https://www.allhomes.com.au/strathnairn-act-2615?tid=178018433" TargetMode="External"/><Relationship Id="rId170" Type="http://schemas.openxmlformats.org/officeDocument/2006/relationships/hyperlink" Target="https://www.777homes.com.au/?post_type=property&amp;p=8232&amp;preview=true" TargetMode="External"/><Relationship Id="rId191" Type="http://schemas.openxmlformats.org/officeDocument/2006/relationships/hyperlink" Target="https://www.allhomes.com.au/unit-5-92-casey-crescent-calwell-act-2905" TargetMode="External"/><Relationship Id="rId205" Type="http://schemas.openxmlformats.org/officeDocument/2006/relationships/hyperlink" Target="https://www.allhomes.com.au/78-churcher-crescent-whitlam-act-2611" TargetMode="External"/><Relationship Id="rId226" Type="http://schemas.openxmlformats.org/officeDocument/2006/relationships/hyperlink" Target="https://www.allhomes.com.au/31-punyibah-street-crace-act-2911" TargetMode="External"/><Relationship Id="rId247" Type="http://schemas.openxmlformats.org/officeDocument/2006/relationships/hyperlink" Target="https://www.allhomes.com.au/18-cloncurry-street-kaleen-act-2617" TargetMode="External"/><Relationship Id="rId107" Type="http://schemas.openxmlformats.org/officeDocument/2006/relationships/hyperlink" Target="https://www.777homes.com.au/?post_type=property&amp;p=6553&amp;preview=true" TargetMode="External"/><Relationship Id="rId11" Type="http://schemas.openxmlformats.org/officeDocument/2006/relationships/hyperlink" Target="https://www.allhomes.com.au/wright-act-2611?tid=173977774" TargetMode="External"/><Relationship Id="rId32" Type="http://schemas.openxmlformats.org/officeDocument/2006/relationships/hyperlink" Target="https://www.allhomes.com.au/agent/shaun-iqbal-615987/" TargetMode="External"/><Relationship Id="rId53" Type="http://schemas.openxmlformats.org/officeDocument/2006/relationships/hyperlink" Target="https://www.allhomes.com.au/4-wangalo-lane-harrison-act-2914" TargetMode="External"/><Relationship Id="rId74" Type="http://schemas.openxmlformats.org/officeDocument/2006/relationships/hyperlink" Target="https://www.allhomes.com.au/163-oodgeroo-avenue-franklin-act-2913" TargetMode="External"/><Relationship Id="rId128" Type="http://schemas.openxmlformats.org/officeDocument/2006/relationships/hyperlink" Target="https://www.allhomes.com.au/macgregor-act-2615?tid=179377118" TargetMode="External"/><Relationship Id="rId149" Type="http://schemas.openxmlformats.org/officeDocument/2006/relationships/hyperlink" Target="https://www.allhomes.com.au/196-macfarlane-burnett-avenue-macgregor-act-2615" TargetMode="External"/><Relationship Id="rId5" Type="http://schemas.openxmlformats.org/officeDocument/2006/relationships/hyperlink" Target="https://www.allhomes.com.au/strathnairn-act-2615?tid=179180151" TargetMode="External"/><Relationship Id="rId95" Type="http://schemas.openxmlformats.org/officeDocument/2006/relationships/hyperlink" Target="https://www.777homes.com.au/?post_type=property&amp;p=6339&amp;preview=true" TargetMode="External"/><Relationship Id="rId160" Type="http://schemas.openxmlformats.org/officeDocument/2006/relationships/hyperlink" Target="https://www.777homes.com.au/?post_type=property&amp;p=8208&amp;preview=true" TargetMode="External"/><Relationship Id="rId181" Type="http://schemas.openxmlformats.org/officeDocument/2006/relationships/hyperlink" Target="https://www.777homes.com.au/?post_type=property&amp;p=8748&amp;preview=true" TargetMode="External"/><Relationship Id="rId216" Type="http://schemas.openxmlformats.org/officeDocument/2006/relationships/hyperlink" Target="https://www.777homes.com.au/?post_type=property&amp;p=9379&amp;preview=true" TargetMode="External"/><Relationship Id="rId237" Type="http://schemas.openxmlformats.org/officeDocument/2006/relationships/hyperlink" Target="https://www.allhomes.com.au/76-archdall-street-dunlop-act-2615" TargetMode="External"/><Relationship Id="rId22" Type="http://schemas.openxmlformats.org/officeDocument/2006/relationships/hyperlink" Target="https://www.allhomes.com.au/34-perunga-rise-throsby-act-2914" TargetMode="External"/><Relationship Id="rId43" Type="http://schemas.openxmlformats.org/officeDocument/2006/relationships/hyperlink" Target="https://www.allhomes.com.au/whitlam-act-2611?tid=178365813" TargetMode="External"/><Relationship Id="rId64" Type="http://schemas.openxmlformats.org/officeDocument/2006/relationships/hyperlink" Target="https://www.allhomes.com.au/5-schrieber-place-bonner-act-2914" TargetMode="External"/><Relationship Id="rId118" Type="http://schemas.openxmlformats.org/officeDocument/2006/relationships/hyperlink" Target="https://www.777homes.com.au/?post_type=property&amp;p=7483&amp;preview=true" TargetMode="External"/><Relationship Id="rId139" Type="http://schemas.openxmlformats.org/officeDocument/2006/relationships/hyperlink" Target="https://www.allhomes.com.au/74-311-fleminton-road-franklin-act-2913?tid=179705011" TargetMode="External"/><Relationship Id="rId85" Type="http://schemas.openxmlformats.org/officeDocument/2006/relationships/hyperlink" Target="https://www.777homes.com.au/?post_type=property&amp;p=6070&amp;preview=true" TargetMode="External"/><Relationship Id="rId150" Type="http://schemas.openxmlformats.org/officeDocument/2006/relationships/hyperlink" Target="https://www.777homes.com.au/?post_type=property&amp;p=8192&amp;preview=true" TargetMode="External"/><Relationship Id="rId171" Type="http://schemas.openxmlformats.org/officeDocument/2006/relationships/hyperlink" Target="https://www.777homes.com.au/?post_type=property&amp;p=8234&amp;preview=true" TargetMode="External"/><Relationship Id="rId192" Type="http://schemas.openxmlformats.org/officeDocument/2006/relationships/hyperlink" Target="https://www.777homes.com.au/?post_type=property&amp;p=7198&amp;preview=true" TargetMode="External"/><Relationship Id="rId206" Type="http://schemas.openxmlformats.org/officeDocument/2006/relationships/hyperlink" Target="https://www.777homes.com.au/?post_type=property&amp;p=9147&amp;preview=true" TargetMode="External"/><Relationship Id="rId227" Type="http://schemas.openxmlformats.org/officeDocument/2006/relationships/hyperlink" Target="https://www.777homes.com.au/?post_type=property&amp;p=9413&amp;preview=true" TargetMode="External"/><Relationship Id="rId248" Type="http://schemas.openxmlformats.org/officeDocument/2006/relationships/hyperlink" Target="https://www.allhomes.com.au/6-dreyer-street-franklin-act-2913" TargetMode="External"/><Relationship Id="rId12" Type="http://schemas.openxmlformats.org/officeDocument/2006/relationships/hyperlink" Target="https://www.allhomes.com.au/moncrieff-act-2914?tid=178318588" TargetMode="External"/><Relationship Id="rId17" Type="http://schemas.openxmlformats.org/officeDocument/2006/relationships/hyperlink" Target="https://www.allhomes.com.au/24-castagna-strathnairn-act-2615?tid=178913671" TargetMode="External"/><Relationship Id="rId33" Type="http://schemas.openxmlformats.org/officeDocument/2006/relationships/hyperlink" Target="https://www.allhomes.com.au/8-lidbury-street-taylor-act-2913" TargetMode="External"/><Relationship Id="rId38" Type="http://schemas.openxmlformats.org/officeDocument/2006/relationships/hyperlink" Target="https://www.allhomes.com.au/agent/shaun-iqbal-615987/" TargetMode="External"/><Relationship Id="rId59" Type="http://schemas.openxmlformats.org/officeDocument/2006/relationships/hyperlink" Target="https://www.allhomes.com.au/25-braine-street-page-act-2614" TargetMode="External"/><Relationship Id="rId103" Type="http://schemas.openxmlformats.org/officeDocument/2006/relationships/hyperlink" Target="https://www.777homes.com.au/?post_type=property&amp;p=6529&amp;preview=true" TargetMode="External"/><Relationship Id="rId108" Type="http://schemas.openxmlformats.org/officeDocument/2006/relationships/hyperlink" Target="https://www.777homes.com.au/?post_type=property&amp;p=6555&amp;preview=true" TargetMode="External"/><Relationship Id="rId124" Type="http://schemas.openxmlformats.org/officeDocument/2006/relationships/hyperlink" Target="https://www.allhomes.com.au/43-maynard-street-ngunnawal-act-2913" TargetMode="External"/><Relationship Id="rId129" Type="http://schemas.openxmlformats.org/officeDocument/2006/relationships/hyperlink" Target="https://www.allhomes.com.au/unit-25-80-gozzard-street-gungahlin-act-2912" TargetMode="External"/><Relationship Id="rId54" Type="http://schemas.openxmlformats.org/officeDocument/2006/relationships/hyperlink" Target="https://www.allhomes.com.au/unit-7-4-lawrenson-circuit-jacka-act-2914" TargetMode="External"/><Relationship Id="rId70" Type="http://schemas.openxmlformats.org/officeDocument/2006/relationships/hyperlink" Target="https://www.777homes.com.au/?post_type=property&amp;p=6812&amp;preview=true" TargetMode="External"/><Relationship Id="rId75" Type="http://schemas.openxmlformats.org/officeDocument/2006/relationships/hyperlink" Target="https://www.allhomes.com.au/unit-9-4-lawrenson-circuit-jacka-act-2914" TargetMode="External"/><Relationship Id="rId91" Type="http://schemas.openxmlformats.org/officeDocument/2006/relationships/hyperlink" Target="https://www.777homes.com.au/?post_type=property&amp;p=5778&amp;preview=true" TargetMode="External"/><Relationship Id="rId96" Type="http://schemas.openxmlformats.org/officeDocument/2006/relationships/hyperlink" Target="https://www.777homes.com.au/?post_type=property&amp;p=6311&amp;preview=true" TargetMode="External"/><Relationship Id="rId140" Type="http://schemas.openxmlformats.org/officeDocument/2006/relationships/hyperlink" Target="https://www.allhomes.com.au/level-d-unit-20-1-rouseabout-street-lawson-act-2617" TargetMode="External"/><Relationship Id="rId145" Type="http://schemas.openxmlformats.org/officeDocument/2006/relationships/hyperlink" Target="https://www.allhomes.com.au/unit-22-22-henry-kendall-street-franklin-act-2913" TargetMode="External"/><Relationship Id="rId161" Type="http://schemas.openxmlformats.org/officeDocument/2006/relationships/hyperlink" Target="https://www.777homes.com.au/?post_type=property&amp;p=8212&amp;preview=true" TargetMode="External"/><Relationship Id="rId166" Type="http://schemas.openxmlformats.org/officeDocument/2006/relationships/hyperlink" Target="https://www.777homes.com.au/?post_type=property&amp;p=8222&amp;preview=true" TargetMode="External"/><Relationship Id="rId182" Type="http://schemas.openxmlformats.org/officeDocument/2006/relationships/hyperlink" Target="https://www.allhomes.com.au/18-wedgwood-close-chisholm-act-2905" TargetMode="External"/><Relationship Id="rId187" Type="http://schemas.openxmlformats.org/officeDocument/2006/relationships/hyperlink" Target="https://www.777homes.com.au/?post_type=property&amp;p=8740&amp;preview=true" TargetMode="External"/><Relationship Id="rId217" Type="http://schemas.openxmlformats.org/officeDocument/2006/relationships/hyperlink" Target="https://www.allhomes.com.au/145-sculthorpe-avenue-whitlam-act-2611" TargetMode="External"/><Relationship Id="rId1" Type="http://schemas.openxmlformats.org/officeDocument/2006/relationships/hyperlink" Target="https://www.allhomes.com.au/unit-805-8-gribble-street-gungahlin-act-2912" TargetMode="External"/><Relationship Id="rId6" Type="http://schemas.openxmlformats.org/officeDocument/2006/relationships/hyperlink" Target="https://www.allhomes.com.au/agency/trusted-realtors-570129/" TargetMode="External"/><Relationship Id="rId212" Type="http://schemas.openxmlformats.org/officeDocument/2006/relationships/hyperlink" Target="https://www.allhomes.com.au/unit-78-75-elizabeth-jolley-crescent-franklin-act-2913" TargetMode="External"/><Relationship Id="rId233" Type="http://schemas.openxmlformats.org/officeDocument/2006/relationships/hyperlink" Target="https://www.allhomes.com.au/8-karl-langer-crescent-taylor-act-2913" TargetMode="External"/><Relationship Id="rId238" Type="http://schemas.openxmlformats.org/officeDocument/2006/relationships/hyperlink" Target="https://www.777homes.com.au/?post_type=property&amp;p=9539&amp;preview=true" TargetMode="External"/><Relationship Id="rId23" Type="http://schemas.openxmlformats.org/officeDocument/2006/relationships/hyperlink" Target="https://www.allhomes.com.au/ginninderra-estate-act-2615?tid=174799089" TargetMode="External"/><Relationship Id="rId28" Type="http://schemas.openxmlformats.org/officeDocument/2006/relationships/hyperlink" Target="https://www.allhomes.com.au/agent/shaun-iqbal-615987/" TargetMode="External"/><Relationship Id="rId49" Type="http://schemas.openxmlformats.org/officeDocument/2006/relationships/hyperlink" Target="https://www.allhomes.com.au/langi-apartments-a-boutique-development-1-bedroom-plus-study-apartment-taylor-act-2913?tid=178964802" TargetMode="External"/><Relationship Id="rId114" Type="http://schemas.openxmlformats.org/officeDocument/2006/relationships/hyperlink" Target="https://www.777homes.com.au/property/11-syddall-street-bonner-act-2914/?preview=true" TargetMode="External"/><Relationship Id="rId119" Type="http://schemas.openxmlformats.org/officeDocument/2006/relationships/hyperlink" Target="https://www.allhomes.com.au/unit-11-15-bill-ferguson-circuit-bonner-act-2914" TargetMode="External"/><Relationship Id="rId44" Type="http://schemas.openxmlformats.org/officeDocument/2006/relationships/hyperlink" Target="https://www.allhomes.com.au/12-ledgar-rise-taylor-act-2913" TargetMode="External"/><Relationship Id="rId60" Type="http://schemas.openxmlformats.org/officeDocument/2006/relationships/hyperlink" Target="https://www.allhomes.com.au/agency/trusted-realtors-570129/" TargetMode="External"/><Relationship Id="rId65" Type="http://schemas.openxmlformats.org/officeDocument/2006/relationships/hyperlink" Target="https://www.allhomes.com.au/throsby-act-2914?tid=178139857" TargetMode="External"/><Relationship Id="rId81" Type="http://schemas.openxmlformats.org/officeDocument/2006/relationships/hyperlink" Target="https://www.777homes.com.au/?post_type=property&amp;p=6806&amp;preview=true" TargetMode="External"/><Relationship Id="rId86" Type="http://schemas.openxmlformats.org/officeDocument/2006/relationships/hyperlink" Target="https://www.777homes.com.au/?post_type=property&amp;p=7208&amp;preview=true" TargetMode="External"/><Relationship Id="rId130" Type="http://schemas.openxmlformats.org/officeDocument/2006/relationships/hyperlink" Target="https://www.allhomes.com.au/14-alice-berry-street-forde-act-2914" TargetMode="External"/><Relationship Id="rId135" Type="http://schemas.openxmlformats.org/officeDocument/2006/relationships/hyperlink" Target="https://www.allhomes.com.au/unit-1710-161-emu-bank-belconnen-act-2617" TargetMode="External"/><Relationship Id="rId151" Type="http://schemas.openxmlformats.org/officeDocument/2006/relationships/hyperlink" Target="https://www.allhomes.com.au/155-lawrence-wackett-crescent-theodore-act-2905" TargetMode="External"/><Relationship Id="rId156" Type="http://schemas.openxmlformats.org/officeDocument/2006/relationships/hyperlink" Target="https://www.allhomes.com.au/unit-74-311-flemington-road-franklin-act-2913" TargetMode="External"/><Relationship Id="rId177" Type="http://schemas.openxmlformats.org/officeDocument/2006/relationships/hyperlink" Target="https://www.777homes.com.au/?post_type=property&amp;p=8691&amp;preview=true" TargetMode="External"/><Relationship Id="rId198" Type="http://schemas.openxmlformats.org/officeDocument/2006/relationships/hyperlink" Target="https://www.allhomes.com.au/unit-53-9-felstead-vista-denman-prospect-act-2611" TargetMode="External"/><Relationship Id="rId172" Type="http://schemas.openxmlformats.org/officeDocument/2006/relationships/hyperlink" Target="https://www.777homes.com.au/?post_type=property&amp;p=8240&amp;preview=true" TargetMode="External"/><Relationship Id="rId193" Type="http://schemas.openxmlformats.org/officeDocument/2006/relationships/hyperlink" Target="https://www.allhomes.com.au/agency/new-door-properties-888993/" TargetMode="External"/><Relationship Id="rId202" Type="http://schemas.openxmlformats.org/officeDocument/2006/relationships/hyperlink" Target="https://www.777homes.com.au/?post_type=property&amp;p=9143&amp;preview=true" TargetMode="External"/><Relationship Id="rId207" Type="http://schemas.openxmlformats.org/officeDocument/2006/relationships/hyperlink" Target="https://www.allhomes.com.au/32-winsome-street-taylor-act-2913" TargetMode="External"/><Relationship Id="rId223" Type="http://schemas.openxmlformats.org/officeDocument/2006/relationships/hyperlink" Target="https://www.777homes.com.au/?post_type=property&amp;p=9409&amp;preview=true" TargetMode="External"/><Relationship Id="rId228" Type="http://schemas.openxmlformats.org/officeDocument/2006/relationships/hyperlink" Target="https://www.allhomes.com.au/21-yellowfin-street-throsby-act-2914" TargetMode="External"/><Relationship Id="rId244" Type="http://schemas.openxmlformats.org/officeDocument/2006/relationships/hyperlink" Target="https://www.777homes.com.au/?post_type=property&amp;p=9551&amp;preview=true" TargetMode="External"/><Relationship Id="rId249" Type="http://schemas.openxmlformats.org/officeDocument/2006/relationships/hyperlink" Target="https://www.allhomes.com.au/unit-6-78-uriarra-road-crestwood-nsw-2620" TargetMode="External"/><Relationship Id="rId13" Type="http://schemas.openxmlformats.org/officeDocument/2006/relationships/hyperlink" Target="https://www.allhomes.com.au/13-dengate-crescent-moncrieff-act-2914" TargetMode="External"/><Relationship Id="rId18" Type="http://schemas.openxmlformats.org/officeDocument/2006/relationships/hyperlink" Target="https://www.allhomes.com.au/throsby-act-2914?tid=178739017" TargetMode="External"/><Relationship Id="rId39" Type="http://schemas.openxmlformats.org/officeDocument/2006/relationships/hyperlink" Target="https://www.allhomes.com.au/57-robin-boyd-crescent-taylor-act-2913" TargetMode="External"/><Relationship Id="rId109" Type="http://schemas.openxmlformats.org/officeDocument/2006/relationships/hyperlink" Target="https://www.777homes.com.au/?post_type=property&amp;p=6535&amp;preview=true" TargetMode="External"/><Relationship Id="rId34" Type="http://schemas.openxmlformats.org/officeDocument/2006/relationships/hyperlink" Target="https://www.allhomes.com.au/agent/shaun-iqbal-615987/" TargetMode="External"/><Relationship Id="rId50" Type="http://schemas.openxmlformats.org/officeDocument/2006/relationships/hyperlink" Target="https://www.allhomes.com.au/langi-apartments-a-boutique-development-1-bedroom-apartment-taylor-act-2913?tid=178979148" TargetMode="External"/><Relationship Id="rId55" Type="http://schemas.openxmlformats.org/officeDocument/2006/relationships/hyperlink" Target="https://www.allhomes.com.au/16-nethercote-street-taylor-act-2913" TargetMode="External"/><Relationship Id="rId76" Type="http://schemas.openxmlformats.org/officeDocument/2006/relationships/hyperlink" Target="https://www.777homes.com.au/?post_type=property&amp;p=6802&amp;preview=true" TargetMode="External"/><Relationship Id="rId97" Type="http://schemas.openxmlformats.org/officeDocument/2006/relationships/hyperlink" Target="https://www.777homes.com.au/?post_type=property&amp;p=6313&amp;preview=true" TargetMode="External"/><Relationship Id="rId104" Type="http://schemas.openxmlformats.org/officeDocument/2006/relationships/hyperlink" Target="https://www.777homes.com.au/?post_type=property&amp;p=6533&amp;preview=true" TargetMode="External"/><Relationship Id="rId120" Type="http://schemas.openxmlformats.org/officeDocument/2006/relationships/hyperlink" Target="https://www.777homes.com.au/?post_type=property&amp;p=7338&amp;preview=true" TargetMode="External"/><Relationship Id="rId125" Type="http://schemas.openxmlformats.org/officeDocument/2006/relationships/hyperlink" Target="https://www.allhomes.com.au/14-hartley-street-turner-act-2612" TargetMode="External"/><Relationship Id="rId141" Type="http://schemas.openxmlformats.org/officeDocument/2006/relationships/hyperlink" Target="https://www.777homes.com.au/?post_type=property&amp;p=8019&amp;preview=true" TargetMode="External"/><Relationship Id="rId146" Type="http://schemas.openxmlformats.org/officeDocument/2006/relationships/hyperlink" Target="https://www.allhomes.com.au/taylor-act-2913?tid=179140230" TargetMode="External"/><Relationship Id="rId167" Type="http://schemas.openxmlformats.org/officeDocument/2006/relationships/hyperlink" Target="https://www.777homes.com.au/?post_type=property&amp;p=8252&amp;preview=true" TargetMode="External"/><Relationship Id="rId188" Type="http://schemas.openxmlformats.org/officeDocument/2006/relationships/hyperlink" Target="https://www.allhomes.com.au/10-fairydale-street-harrison-act-2914" TargetMode="External"/><Relationship Id="rId7" Type="http://schemas.openxmlformats.org/officeDocument/2006/relationships/hyperlink" Target="https://www.allhomes.com.au/21-kalianna-street-harrison-act-2914" TargetMode="External"/><Relationship Id="rId71" Type="http://schemas.openxmlformats.org/officeDocument/2006/relationships/hyperlink" Target="https://www.allhomes.com.au/agency/trusted-realtors-570129/" TargetMode="External"/><Relationship Id="rId92" Type="http://schemas.openxmlformats.org/officeDocument/2006/relationships/hyperlink" Target="https://www.777homes.com.au/?post_type=property&amp;p=5780&amp;preview=true" TargetMode="External"/><Relationship Id="rId162" Type="http://schemas.openxmlformats.org/officeDocument/2006/relationships/hyperlink" Target="https://www.777homes.com.au/?post_type=property&amp;p=8214&amp;preview=true" TargetMode="External"/><Relationship Id="rId183" Type="http://schemas.openxmlformats.org/officeDocument/2006/relationships/hyperlink" Target="https://www.777homes.com.au/?post_type=property&amp;p=8745&amp;preview=true" TargetMode="External"/><Relationship Id="rId213" Type="http://schemas.openxmlformats.org/officeDocument/2006/relationships/hyperlink" Target="https://www.777homes.com.au/?post_type=property&amp;p=9260&amp;preview=true" TargetMode="External"/><Relationship Id="rId218" Type="http://schemas.openxmlformats.org/officeDocument/2006/relationships/hyperlink" Target="https://www.allhomes.com.au/unit-3-109-boddington-crescent-kambah-act-2902" TargetMode="External"/><Relationship Id="rId234" Type="http://schemas.openxmlformats.org/officeDocument/2006/relationships/hyperlink" Target="https://www.777homes.com.au/?post_type=property&amp;p=9493&amp;preview=true" TargetMode="External"/><Relationship Id="rId239" Type="http://schemas.openxmlformats.org/officeDocument/2006/relationships/hyperlink" Target="https://www.allhomes.com.au/17-malcolm-cole-terrace-whitlam-act-2611?tid=180028787" TargetMode="External"/><Relationship Id="rId2" Type="http://schemas.openxmlformats.org/officeDocument/2006/relationships/hyperlink" Target="https://www.allhomes.com.au/22-edwin-oribin-street-taylor-act-2913" TargetMode="External"/><Relationship Id="rId29" Type="http://schemas.openxmlformats.org/officeDocument/2006/relationships/hyperlink" Target="https://www.allhomes.com.au/unit-1004-2-gribble-street-gungahlin-act-2912" TargetMode="External"/><Relationship Id="rId250" Type="http://schemas.openxmlformats.org/officeDocument/2006/relationships/printerSettings" Target="../printerSettings/printerSettings1.bin"/><Relationship Id="rId24" Type="http://schemas.openxmlformats.org/officeDocument/2006/relationships/hyperlink" Target="https://www.allhomes.com.au/moncrieff-act-2914?tid=172597378" TargetMode="External"/><Relationship Id="rId40" Type="http://schemas.openxmlformats.org/officeDocument/2006/relationships/hyperlink" Target="https://www.allhomes.com.au/agent/shaun-iqbal-615987/" TargetMode="External"/><Relationship Id="rId45" Type="http://schemas.openxmlformats.org/officeDocument/2006/relationships/hyperlink" Target="https://www.allhomes.com.au/taylor-act-2913?tid=177331712" TargetMode="External"/><Relationship Id="rId66" Type="http://schemas.openxmlformats.org/officeDocument/2006/relationships/hyperlink" Target="https://www.allhomes.com.au/strathnairn-act-2615?tid=179180151" TargetMode="External"/><Relationship Id="rId87" Type="http://schemas.openxmlformats.org/officeDocument/2006/relationships/hyperlink" Target="https://www.allhomes.com.au/13-nethercote-street-taylor-act-2913" TargetMode="External"/><Relationship Id="rId110" Type="http://schemas.openxmlformats.org/officeDocument/2006/relationships/hyperlink" Target="https://www.allhomes.com.au/strathnairn-act-2615?tid=179399554" TargetMode="External"/><Relationship Id="rId115" Type="http://schemas.openxmlformats.org/officeDocument/2006/relationships/hyperlink" Target="https://www.777homes.com.au/?post_type=property&amp;p=7560&amp;preview=true" TargetMode="External"/><Relationship Id="rId131" Type="http://schemas.openxmlformats.org/officeDocument/2006/relationships/hyperlink" Target="https://www.allhomes.com.au/28-ruby-hunter-rise-moncrieff-act-2914" TargetMode="External"/><Relationship Id="rId136" Type="http://schemas.openxmlformats.org/officeDocument/2006/relationships/hyperlink" Target="https://www.777homes.com.au/?post_type=property&amp;p=5762&amp;preview=true" TargetMode="External"/><Relationship Id="rId157" Type="http://schemas.openxmlformats.org/officeDocument/2006/relationships/hyperlink" Target="https://www.777homes.com.au/?post_type=property&amp;p=7915&amp;preview=true" TargetMode="External"/><Relationship Id="rId178" Type="http://schemas.openxmlformats.org/officeDocument/2006/relationships/hyperlink" Target="https://www.allhomes.com.au/road-south-jerrabomberra-nsw-2620?tid=179875289" TargetMode="External"/><Relationship Id="rId61" Type="http://schemas.openxmlformats.org/officeDocument/2006/relationships/hyperlink" Target="https://www.allhomes.com.au/lawrenson-circuit-jacka-act-2914?tid=178327870" TargetMode="External"/><Relationship Id="rId82" Type="http://schemas.openxmlformats.org/officeDocument/2006/relationships/hyperlink" Target="https://www.777homes.com.au/?post_type=property&amp;p=6836&amp;preview=true" TargetMode="External"/><Relationship Id="rId152" Type="http://schemas.openxmlformats.org/officeDocument/2006/relationships/hyperlink" Target="https://www.allhomes.com.au/unit-95-235-flemington-road-franklin-act-2913" TargetMode="External"/><Relationship Id="rId173" Type="http://schemas.openxmlformats.org/officeDocument/2006/relationships/hyperlink" Target="https://www.777homes.com.au/?post_type=property&amp;p=8242&amp;preview=true" TargetMode="External"/><Relationship Id="rId194" Type="http://schemas.openxmlformats.org/officeDocument/2006/relationships/hyperlink" Target="https://www.allhomes.com.au/19-mari-funaki-street-whitlam-act-2611" TargetMode="External"/><Relationship Id="rId199" Type="http://schemas.openxmlformats.org/officeDocument/2006/relationships/hyperlink" Target="https://www.777homes.com.au/?post_type=property&amp;p=9020&amp;preview=true" TargetMode="External"/><Relationship Id="rId203" Type="http://schemas.openxmlformats.org/officeDocument/2006/relationships/hyperlink" Target="https://www.allhomes.com.au/4-keith-bain-crest-whitlam-act-2611?tid=179967283" TargetMode="External"/><Relationship Id="rId208" Type="http://schemas.openxmlformats.org/officeDocument/2006/relationships/hyperlink" Target="https://www.allhomes.com.au/12-bailey-crescent-googong-nsw-2620" TargetMode="External"/><Relationship Id="rId229" Type="http://schemas.openxmlformats.org/officeDocument/2006/relationships/hyperlink" Target="https://www.777homes.com.au/?post_type=property&amp;p=9415&amp;preview=true" TargetMode="External"/><Relationship Id="rId19" Type="http://schemas.openxmlformats.org/officeDocument/2006/relationships/hyperlink" Target="https://www.allhomes.com.au/strathnairn-act-2615?tid=178720657" TargetMode="External"/><Relationship Id="rId224" Type="http://schemas.openxmlformats.org/officeDocument/2006/relationships/hyperlink" Target="https://www.allhomes.com.au/unit-303-1-anthony-rolfe-avenue-gungahlin-act-2912" TargetMode="External"/><Relationship Id="rId240" Type="http://schemas.openxmlformats.org/officeDocument/2006/relationships/hyperlink" Target="https://www.777homes.com.au/?post_type=property&amp;p=9541&amp;preview=true" TargetMode="External"/><Relationship Id="rId245" Type="http://schemas.openxmlformats.org/officeDocument/2006/relationships/hyperlink" Target="https://www.allhomes.com.au/125-marconi-crescent-kambah-act-2902" TargetMode="External"/><Relationship Id="rId14" Type="http://schemas.openxmlformats.org/officeDocument/2006/relationships/hyperlink" Target="https://www.allhomes.com.au/throsby-act-2914?tid=174783212" TargetMode="External"/><Relationship Id="rId30" Type="http://schemas.openxmlformats.org/officeDocument/2006/relationships/hyperlink" Target="https://www.allhomes.com.au/agent/shaun-iqbal-615987/" TargetMode="External"/><Relationship Id="rId35" Type="http://schemas.openxmlformats.org/officeDocument/2006/relationships/hyperlink" Target="https://www.allhomes.com.au/unit-182-15-bowes-street-phillip-act-2606" TargetMode="External"/><Relationship Id="rId56" Type="http://schemas.openxmlformats.org/officeDocument/2006/relationships/hyperlink" Target="https://www.allhomes.com.au/2-tabrett-street-googong-nsw-2620" TargetMode="External"/><Relationship Id="rId77" Type="http://schemas.openxmlformats.org/officeDocument/2006/relationships/hyperlink" Target="https://www.allhomes.com.au/unit-152-61-john-gorton-drive-wright-act-2611" TargetMode="External"/><Relationship Id="rId100" Type="http://schemas.openxmlformats.org/officeDocument/2006/relationships/hyperlink" Target="https://www.777homes.com.au/?post_type=property&amp;p=6333&amp;preview=true" TargetMode="External"/><Relationship Id="rId105" Type="http://schemas.openxmlformats.org/officeDocument/2006/relationships/hyperlink" Target="https://www.777homes.com.au/?post_type=property&amp;p=6547&amp;preview=true" TargetMode="External"/><Relationship Id="rId126" Type="http://schemas.openxmlformats.org/officeDocument/2006/relationships/hyperlink" Target="https://www.allhomes.com.au/8-mabo-boulevard-bonner-act-2914" TargetMode="External"/><Relationship Id="rId147" Type="http://schemas.openxmlformats.org/officeDocument/2006/relationships/hyperlink" Target="https://www.allhomes.com.au/unit-62-100-henry-kendall-street-franklin-act-2913" TargetMode="External"/><Relationship Id="rId168" Type="http://schemas.openxmlformats.org/officeDocument/2006/relationships/hyperlink" Target="https://www.777homes.com.au/?post_type=property&amp;p=8261&amp;preview=true" TargetMode="External"/><Relationship Id="rId8" Type="http://schemas.openxmlformats.org/officeDocument/2006/relationships/hyperlink" Target="https://www.allhomes.com.au/strathnairn-act-2615?tid=178808152" TargetMode="External"/><Relationship Id="rId51" Type="http://schemas.openxmlformats.org/officeDocument/2006/relationships/hyperlink" Target="https://www.allhomes.com.au/6-inlander-crescent-flynn-act-2615" TargetMode="External"/><Relationship Id="rId72" Type="http://schemas.openxmlformats.org/officeDocument/2006/relationships/hyperlink" Target="https://www.allhomes.com.au/51-jill-landsberg-terrace-strathnairn-act-2615" TargetMode="External"/><Relationship Id="rId93" Type="http://schemas.openxmlformats.org/officeDocument/2006/relationships/hyperlink" Target="https://www.777homes.com.au/?post_type=property&amp;p=6241&amp;preview=true" TargetMode="External"/><Relationship Id="rId98" Type="http://schemas.openxmlformats.org/officeDocument/2006/relationships/hyperlink" Target="https://www.777homes.com.au/?post_type=property&amp;p=6317&amp;preview=true" TargetMode="External"/><Relationship Id="rId121" Type="http://schemas.openxmlformats.org/officeDocument/2006/relationships/hyperlink" Target="https://www.allhomes.com.au/55-murrjinelle-circuit-bonner-act-2914" TargetMode="External"/><Relationship Id="rId142" Type="http://schemas.openxmlformats.org/officeDocument/2006/relationships/hyperlink" Target="https://www.allhomes.com.au/harrison-act-2914?tid=179104782" TargetMode="External"/><Relationship Id="rId163" Type="http://schemas.openxmlformats.org/officeDocument/2006/relationships/hyperlink" Target="https://www.777homes.com.au/?post_type=property&amp;p=8216&amp;preview=true" TargetMode="External"/><Relationship Id="rId184" Type="http://schemas.openxmlformats.org/officeDocument/2006/relationships/hyperlink" Target="https://www.allhomes.com.au/unit-63-275-flemington-road-franklin-act-2913" TargetMode="External"/><Relationship Id="rId189" Type="http://schemas.openxmlformats.org/officeDocument/2006/relationships/hyperlink" Target="https://www.allhomes.com.au/13-porter-street-wright-act-2611" TargetMode="External"/><Relationship Id="rId219" Type="http://schemas.openxmlformats.org/officeDocument/2006/relationships/hyperlink" Target="https://www.777homes.com.au/?post_type=property&amp;p=9405&amp;preview=true" TargetMode="External"/><Relationship Id="rId3" Type="http://schemas.openxmlformats.org/officeDocument/2006/relationships/hyperlink" Target="https://www.allhomes.com.au/taylor-act-2913?tid=174783239" TargetMode="External"/><Relationship Id="rId214" Type="http://schemas.openxmlformats.org/officeDocument/2006/relationships/hyperlink" Target="https://www.allhomes.com.au/114-bernard-heinze-avenue-moncrieff-act-2914" TargetMode="External"/><Relationship Id="rId230" Type="http://schemas.openxmlformats.org/officeDocument/2006/relationships/hyperlink" Target="https://www.allhomes.com.au/83-cooyong-street-braddon-act-2612?tid=179998396" TargetMode="External"/><Relationship Id="rId235" Type="http://schemas.openxmlformats.org/officeDocument/2006/relationships/hyperlink" Target="https://www.allhomes.com.au/unit-309-81-cooyong-street-reid-act-2612" TargetMode="External"/><Relationship Id="rId25" Type="http://schemas.openxmlformats.org/officeDocument/2006/relationships/hyperlink" Target="https://www.allhomes.com.au/6-maria-lock-street-bonner-act-2914" TargetMode="External"/><Relationship Id="rId46" Type="http://schemas.openxmlformats.org/officeDocument/2006/relationships/hyperlink" Target="https://www.allhomes.com.au/taylor-act-2913?tid=179004036" TargetMode="External"/><Relationship Id="rId67" Type="http://schemas.openxmlformats.org/officeDocument/2006/relationships/hyperlink" Target="https://www.777homes.com.au/?post_type=property&amp;p=6800&amp;preview=true" TargetMode="External"/><Relationship Id="rId116" Type="http://schemas.openxmlformats.org/officeDocument/2006/relationships/hyperlink" Target="https://www.777homes.com.au/?post_type=property&amp;p=7487&amp;preview=true" TargetMode="External"/><Relationship Id="rId137" Type="http://schemas.openxmlformats.org/officeDocument/2006/relationships/hyperlink" Target="https://www.allhomes.com.au/169-bettong-avenue-throsby-act-2914" TargetMode="External"/><Relationship Id="rId158" Type="http://schemas.openxmlformats.org/officeDocument/2006/relationships/hyperlink" Target="https://www.777homes.com.au/?post_type=property&amp;p=6828&amp;preview=true" TargetMode="External"/><Relationship Id="rId20" Type="http://schemas.openxmlformats.org/officeDocument/2006/relationships/hyperlink" Target="https://www.allhomes.com.au/38-everist-street-taylor-act-2913" TargetMode="External"/><Relationship Id="rId41" Type="http://schemas.openxmlformats.org/officeDocument/2006/relationships/hyperlink" Target="https://www.allhomes.com.au/14-mottram-street-taylor-act-2913" TargetMode="External"/><Relationship Id="rId62" Type="http://schemas.openxmlformats.org/officeDocument/2006/relationships/hyperlink" Target="https://www.allhomes.com.au/unit-104-16-moore-street-city-act-2601" TargetMode="External"/><Relationship Id="rId83" Type="http://schemas.openxmlformats.org/officeDocument/2006/relationships/hyperlink" Target="https://www.allhomes.com.au/unit-89-5-burnie-street-lyons-act-2606" TargetMode="External"/><Relationship Id="rId88" Type="http://schemas.openxmlformats.org/officeDocument/2006/relationships/hyperlink" Target="https://www.777homes.com.au/?post_type=property&amp;p=6230&amp;preview=true" TargetMode="External"/><Relationship Id="rId111" Type="http://schemas.openxmlformats.org/officeDocument/2006/relationships/hyperlink" Target="https://www.777homes.com.au/?post_type=property&amp;p=6051&amp;preview=true" TargetMode="External"/><Relationship Id="rId132" Type="http://schemas.openxmlformats.org/officeDocument/2006/relationships/hyperlink" Target="https://www.allhomes.com.au/wright-act-2611?tid=177902804" TargetMode="External"/><Relationship Id="rId153" Type="http://schemas.openxmlformats.org/officeDocument/2006/relationships/hyperlink" Target="https://www.allhomes.com.au/11-syddall-street-bonner-act-2914" TargetMode="External"/><Relationship Id="rId174" Type="http://schemas.openxmlformats.org/officeDocument/2006/relationships/hyperlink" Target="https://www.777homes.com.au/?post_type=property&amp;p=8250&amp;preview=true" TargetMode="External"/><Relationship Id="rId179" Type="http://schemas.openxmlformats.org/officeDocument/2006/relationships/hyperlink" Target="https://www.777homes.com.au/?post_type=property&amp;p=5774&amp;preview=true" TargetMode="External"/><Relationship Id="rId195" Type="http://schemas.openxmlformats.org/officeDocument/2006/relationships/hyperlink" Target="https://www.allhomes.com.au/strathnairn-act-2615?tid=178913671" TargetMode="External"/><Relationship Id="rId209" Type="http://schemas.openxmlformats.org/officeDocument/2006/relationships/hyperlink" Target="https://www.777homes.com.au/?post_type=property&amp;p=8236&amp;preview=true" TargetMode="External"/><Relationship Id="rId190" Type="http://schemas.openxmlformats.org/officeDocument/2006/relationships/hyperlink" Target="https://www.777homes.com.au/?post_type=property&amp;p=8946&amp;preview=true" TargetMode="External"/><Relationship Id="rId204" Type="http://schemas.openxmlformats.org/officeDocument/2006/relationships/hyperlink" Target="https://www.777homes.com.au/?post_type=property&amp;p=9145&amp;preview=true" TargetMode="External"/><Relationship Id="rId220" Type="http://schemas.openxmlformats.org/officeDocument/2006/relationships/hyperlink" Target="https://www.allhomes.com.au/42merakai-sutherland-crescent-taylor-act-2913" TargetMode="External"/><Relationship Id="rId225" Type="http://schemas.openxmlformats.org/officeDocument/2006/relationships/hyperlink" Target="https://www.777homes.com.au/?post_type=property&amp;p=9411&amp;preview=true" TargetMode="External"/><Relationship Id="rId241" Type="http://schemas.openxmlformats.org/officeDocument/2006/relationships/hyperlink" Target="https://www.777homes.com.au/?post_type=property&amp;p=9543&amp;preview=true" TargetMode="External"/><Relationship Id="rId246" Type="http://schemas.openxmlformats.org/officeDocument/2006/relationships/hyperlink" Target="https://www.allhomes.com.au/32-terewah-circuit-kaleen-act-2617" TargetMode="External"/><Relationship Id="rId15" Type="http://schemas.openxmlformats.org/officeDocument/2006/relationships/hyperlink" Target="https://www.allhomes.com.au/strathnairn-act-2615?tid=172466653" TargetMode="External"/><Relationship Id="rId36" Type="http://schemas.openxmlformats.org/officeDocument/2006/relationships/hyperlink" Target="https://www.allhomes.com.au/agent/shaun-iqbal-615987/" TargetMode="External"/><Relationship Id="rId57" Type="http://schemas.openxmlformats.org/officeDocument/2006/relationships/hyperlink" Target="https://www.allhomes.com.au/6-waghorn-street-gungahlin-act-2912" TargetMode="External"/><Relationship Id="rId106" Type="http://schemas.openxmlformats.org/officeDocument/2006/relationships/hyperlink" Target="https://www.777homes.com.au/?post_type=property&amp;p=6549&amp;preview=true" TargetMode="External"/><Relationship Id="rId127" Type="http://schemas.openxmlformats.org/officeDocument/2006/relationships/hyperlink" Target="https://www.allhomes.com.au/moncrieff-act-2914?tid=175488536" TargetMode="External"/><Relationship Id="rId10" Type="http://schemas.openxmlformats.org/officeDocument/2006/relationships/hyperlink" Target="https://www.allhomes.com.au/unit-136-217-northbourne-avenue-turner-act-2612" TargetMode="External"/><Relationship Id="rId31" Type="http://schemas.openxmlformats.org/officeDocument/2006/relationships/hyperlink" Target="https://www.allhomes.com.au/119-ida-west-street-bonner-act-2914" TargetMode="External"/><Relationship Id="rId52" Type="http://schemas.openxmlformats.org/officeDocument/2006/relationships/hyperlink" Target="https://www.allhomes.com.au/unit-505-102-swain-street-gungahlin-act-2912" TargetMode="External"/><Relationship Id="rId73" Type="http://schemas.openxmlformats.org/officeDocument/2006/relationships/hyperlink" Target="https://www.777homes.com.au/?post_type=property&amp;p=6818&amp;preview=true" TargetMode="External"/><Relationship Id="rId78" Type="http://schemas.openxmlformats.org/officeDocument/2006/relationships/hyperlink" Target="https://www.allhomes.com.au/19-ruby-hunter-rise-moncrieff-act-2914" TargetMode="External"/><Relationship Id="rId94" Type="http://schemas.openxmlformats.org/officeDocument/2006/relationships/hyperlink" Target="https://www.777homes.com.au/?post_type=property&amp;p=6299&amp;preview=true" TargetMode="External"/><Relationship Id="rId99" Type="http://schemas.openxmlformats.org/officeDocument/2006/relationships/hyperlink" Target="https://www.777homes.com.au/?post_type=property&amp;p=6321&amp;preview=true" TargetMode="External"/><Relationship Id="rId101" Type="http://schemas.openxmlformats.org/officeDocument/2006/relationships/hyperlink" Target="https://www.777homes.com.au/?post_type=property&amp;p=6325&amp;preview=true" TargetMode="External"/><Relationship Id="rId122" Type="http://schemas.openxmlformats.org/officeDocument/2006/relationships/hyperlink" Target="https://www.777homes.com.au/?post_type=property&amp;p=7333&amp;preview=true" TargetMode="External"/><Relationship Id="rId143" Type="http://schemas.openxmlformats.org/officeDocument/2006/relationships/hyperlink" Target="https://www.allhomes.com.au/1-asimus-avenue-strathnairn-act-2615" TargetMode="External"/><Relationship Id="rId148" Type="http://schemas.openxmlformats.org/officeDocument/2006/relationships/hyperlink" Target="https://www.allhomes.com.au/81-cooyong-street-reid-act-2612" TargetMode="External"/><Relationship Id="rId164" Type="http://schemas.openxmlformats.org/officeDocument/2006/relationships/hyperlink" Target="https://www.777homes.com.au/?post_type=property&amp;p=8218&amp;preview=true" TargetMode="External"/><Relationship Id="rId169" Type="http://schemas.openxmlformats.org/officeDocument/2006/relationships/hyperlink" Target="https://www.777homes.com.au/?post_type=property&amp;p=8230&amp;preview=true" TargetMode="External"/><Relationship Id="rId185" Type="http://schemas.openxmlformats.org/officeDocument/2006/relationships/hyperlink" Target="https://www.777homes.com.au/?post_type=property&amp;p=8738&amp;preview=true" TargetMode="External"/><Relationship Id="rId4" Type="http://schemas.openxmlformats.org/officeDocument/2006/relationships/hyperlink" Target="https://www.allhomes.com.au/casey-act-2913?tid=178660687" TargetMode="External"/><Relationship Id="rId9" Type="http://schemas.openxmlformats.org/officeDocument/2006/relationships/hyperlink" Target="https://www.allhomes.com.au/49-jill-landsberg-terrace-strathnairn-act-2615" TargetMode="External"/><Relationship Id="rId180" Type="http://schemas.openxmlformats.org/officeDocument/2006/relationships/hyperlink" Target="https://www.allhomes.com.au/24b-castlereagh-crescent-macquarie-act-2614" TargetMode="External"/><Relationship Id="rId210" Type="http://schemas.openxmlformats.org/officeDocument/2006/relationships/hyperlink" Target="https://www.777homes.com.au/?post_type=property&amp;p=8689&amp;preview=true" TargetMode="External"/><Relationship Id="rId215" Type="http://schemas.openxmlformats.org/officeDocument/2006/relationships/hyperlink" Target="https://www.777homes.com.au/?post_type=property&amp;p=9377&amp;preview=true" TargetMode="External"/><Relationship Id="rId236" Type="http://schemas.openxmlformats.org/officeDocument/2006/relationships/hyperlink" Target="https://www.777homes.com.au/?post_type=property&amp;p=9537&amp;preview=true" TargetMode="External"/><Relationship Id="rId26" Type="http://schemas.openxmlformats.org/officeDocument/2006/relationships/hyperlink" Target="https://www.allhomes.com.au/agent/shaun-iqbal-615987/" TargetMode="External"/><Relationship Id="rId231" Type="http://schemas.openxmlformats.org/officeDocument/2006/relationships/hyperlink" Target="https://www.allhomes.com.au/unit-144-65-cooyong-street-braddon-act-2612" TargetMode="External"/><Relationship Id="rId47" Type="http://schemas.openxmlformats.org/officeDocument/2006/relationships/hyperlink" Target="https://www.allhomes.com.au/taylor-act-2913?tid=179295362" TargetMode="External"/><Relationship Id="rId68" Type="http://schemas.openxmlformats.org/officeDocument/2006/relationships/hyperlink" Target="https://www.777homes.com.au/?post_type=property&amp;p=6834&amp;preview=true" TargetMode="External"/><Relationship Id="rId89" Type="http://schemas.openxmlformats.org/officeDocument/2006/relationships/hyperlink" Target="https://www.777homes.com.au/?post_type=property&amp;p=5543&amp;preview=true" TargetMode="External"/><Relationship Id="rId112" Type="http://schemas.openxmlformats.org/officeDocument/2006/relationships/hyperlink" Target="https://www.777homes.com.au/?post_type=property&amp;p=5786&amp;preview=true" TargetMode="External"/><Relationship Id="rId133" Type="http://schemas.openxmlformats.org/officeDocument/2006/relationships/hyperlink" Target="https://www.777homes.com.au/?post_type=property&amp;p=6830&amp;preview=true" TargetMode="External"/><Relationship Id="rId154" Type="http://schemas.openxmlformats.org/officeDocument/2006/relationships/hyperlink" Target="https://www.777homes.com.au/?post_type=property&amp;p=7804&amp;preview=true" TargetMode="External"/><Relationship Id="rId175" Type="http://schemas.openxmlformats.org/officeDocument/2006/relationships/hyperlink" Target="https://www.allhomes.com.au/unit-14-85-holborow-avenue-denman-prospect-act-2611" TargetMode="External"/><Relationship Id="rId196" Type="http://schemas.openxmlformats.org/officeDocument/2006/relationships/hyperlink" Target="https://www.allhomes.com.au/unit-39-1-bon-scott-crescent-moncrieff-act-2914" TargetMode="External"/><Relationship Id="rId200" Type="http://schemas.openxmlformats.org/officeDocument/2006/relationships/hyperlink" Target="https://www.allhomes.com.au/unit-105-311-flemington-road-franklin-act-2913" TargetMode="External"/><Relationship Id="rId16" Type="http://schemas.openxmlformats.org/officeDocument/2006/relationships/hyperlink" Target="https://www.allhomes.com.au/9-briger-street-taylor-act-2913" TargetMode="External"/><Relationship Id="rId221" Type="http://schemas.openxmlformats.org/officeDocument/2006/relationships/hyperlink" Target="https://www.777homes.com.au/?post_type=property&amp;p=9407&amp;preview=true" TargetMode="External"/><Relationship Id="rId242" Type="http://schemas.openxmlformats.org/officeDocument/2006/relationships/hyperlink" Target="https://www.777homes.com.au/?post_type=property&amp;p=9545&amp;preview=true" TargetMode="External"/><Relationship Id="rId37" Type="http://schemas.openxmlformats.org/officeDocument/2006/relationships/hyperlink" Target="https://www.allhomes.com.au/unit-166-259-northbourne-avenue-lyneham-act-2602" TargetMode="External"/><Relationship Id="rId58" Type="http://schemas.openxmlformats.org/officeDocument/2006/relationships/hyperlink" Target="https://www.allhomes.com.au/6-summerhayes-street-taylor-act-2913" TargetMode="External"/><Relationship Id="rId79" Type="http://schemas.openxmlformats.org/officeDocument/2006/relationships/hyperlink" Target="https://www.777homes.com.au/?post_type=property&amp;p=6804&amp;preview=true" TargetMode="External"/><Relationship Id="rId102" Type="http://schemas.openxmlformats.org/officeDocument/2006/relationships/hyperlink" Target="https://www.777homes.com.au/?post_type=property&amp;p=6327&amp;preview=true" TargetMode="External"/><Relationship Id="rId123" Type="http://schemas.openxmlformats.org/officeDocument/2006/relationships/hyperlink" Target="https://www.allhomes.com.au/taylor-act-2913?tid=179073334" TargetMode="External"/><Relationship Id="rId144" Type="http://schemas.openxmlformats.org/officeDocument/2006/relationships/hyperlink" Target="https://www.allhomes.com.au/5-kaylock-street-strathnairn-act-2615" TargetMode="External"/><Relationship Id="rId90" Type="http://schemas.openxmlformats.org/officeDocument/2006/relationships/hyperlink" Target="https://www.777homes.com.au/?post_type=property&amp;p=5770&amp;preview=true" TargetMode="External"/><Relationship Id="rId165" Type="http://schemas.openxmlformats.org/officeDocument/2006/relationships/hyperlink" Target="https://www.777homes.com.au/?post_type=property&amp;p=8220&amp;preview=true" TargetMode="External"/><Relationship Id="rId186" Type="http://schemas.openxmlformats.org/officeDocument/2006/relationships/hyperlink" Target="https://www.allhomes.com.au/16-woollum-crescent-rivett-act-2611" TargetMode="External"/><Relationship Id="rId211" Type="http://schemas.openxmlformats.org/officeDocument/2006/relationships/hyperlink" Target="https://www.777homes.com.au/?post_type=property&amp;p=9258&amp;preview=true" TargetMode="External"/><Relationship Id="rId232" Type="http://schemas.openxmlformats.org/officeDocument/2006/relationships/hyperlink" Target="https://www.777homes.com.au/?post_type=property&amp;p=9491&amp;preview=true" TargetMode="External"/><Relationship Id="rId27" Type="http://schemas.openxmlformats.org/officeDocument/2006/relationships/hyperlink" Target="https://www.allhomes.com.au/unit-152-15-bowes-street-phillip-act-2606" TargetMode="External"/><Relationship Id="rId48" Type="http://schemas.openxmlformats.org/officeDocument/2006/relationships/hyperlink" Target="https://www.allhomes.com.au/langi-apartments-a-boutique-development-2-bedroom-apartment-taylor-act-2913?tid=178964231" TargetMode="External"/><Relationship Id="rId69" Type="http://schemas.openxmlformats.org/officeDocument/2006/relationships/hyperlink" Target="https://www.allhomes.com.au/sculthorpe-avenue-whitlam-act-2611?tid=179490568" TargetMode="External"/><Relationship Id="rId113" Type="http://schemas.openxmlformats.org/officeDocument/2006/relationships/hyperlink" Target="https://www.777homes.com.au/?post_type=property&amp;p=7562&amp;preview=true" TargetMode="External"/><Relationship Id="rId134" Type="http://schemas.openxmlformats.org/officeDocument/2006/relationships/hyperlink" Target="https://www.allhomes.com.au/unit-403-1-anthony-rolfe-avenue-gungahlin-act-2912" TargetMode="External"/><Relationship Id="rId80" Type="http://schemas.openxmlformats.org/officeDocument/2006/relationships/hyperlink" Target="https://www.allhomes.com.au/strathnairn-act-2615?tid=176590861" TargetMode="External"/><Relationship Id="rId155" Type="http://schemas.openxmlformats.org/officeDocument/2006/relationships/hyperlink" Target="https://www.777homes.com.au/?post_type=property&amp;p=7848&amp;preview=true" TargetMode="External"/><Relationship Id="rId176" Type="http://schemas.openxmlformats.org/officeDocument/2006/relationships/hyperlink" Target="https://www.allhomes.com.au/7-carinya-street-queanbeyan-nsw-2620" TargetMode="External"/><Relationship Id="rId197" Type="http://schemas.openxmlformats.org/officeDocument/2006/relationships/hyperlink" Target="https://www.allhomes.com.au/unit-171-259-northbourne-avenue-lyneham-act-2602" TargetMode="External"/><Relationship Id="rId201" Type="http://schemas.openxmlformats.org/officeDocument/2006/relationships/hyperlink" Target="https://www.777homes.com.au/?post_type=property&amp;p=9152&amp;preview=true" TargetMode="External"/><Relationship Id="rId222" Type="http://schemas.openxmlformats.org/officeDocument/2006/relationships/hyperlink" Target="https://www.allhomes.com.au/unit-144-66-cooyong-street-braddon-act-2612" TargetMode="External"/><Relationship Id="rId243" Type="http://schemas.openxmlformats.org/officeDocument/2006/relationships/hyperlink" Target="https://www.777homes.com.au/?post_type=property&amp;p=9547&amp;preview=true"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allhomes.com.au/49-jill-landsberg-terrace-strathnairn-act-2615" TargetMode="External"/><Relationship Id="rId13" Type="http://schemas.openxmlformats.org/officeDocument/2006/relationships/hyperlink" Target="https://www.allhomes.com.au/strathnairn-act-2615?tid=172466653" TargetMode="External"/><Relationship Id="rId18" Type="http://schemas.openxmlformats.org/officeDocument/2006/relationships/hyperlink" Target="https://www.allhomes.com.au/38-everist-street-taylor-act-2913" TargetMode="External"/><Relationship Id="rId26" Type="http://schemas.openxmlformats.org/officeDocument/2006/relationships/hyperlink" Target="https://www.allhomes.com.au/unit-1004-2-gribble-street-gungahlin-act-2912" TargetMode="External"/><Relationship Id="rId3" Type="http://schemas.openxmlformats.org/officeDocument/2006/relationships/hyperlink" Target="https://www.allhomes.com.au/taylor-act-2913?tid=174783239" TargetMode="External"/><Relationship Id="rId21" Type="http://schemas.openxmlformats.org/officeDocument/2006/relationships/hyperlink" Target="https://www.allhomes.com.au/57-robin-boyd-crescent-taylor-act-2913" TargetMode="External"/><Relationship Id="rId7" Type="http://schemas.openxmlformats.org/officeDocument/2006/relationships/hyperlink" Target="https://www.allhomes.com.au/strathnairn-act-2615?tid=178808152" TargetMode="External"/><Relationship Id="rId12" Type="http://schemas.openxmlformats.org/officeDocument/2006/relationships/hyperlink" Target="https://www.allhomes.com.au/throsby-act-2914?tid=174783212" TargetMode="External"/><Relationship Id="rId17" Type="http://schemas.openxmlformats.org/officeDocument/2006/relationships/hyperlink" Target="https://www.allhomes.com.au/strathnairn-act-2615?tid=178720657" TargetMode="External"/><Relationship Id="rId25" Type="http://schemas.openxmlformats.org/officeDocument/2006/relationships/hyperlink" Target="https://www.allhomes.com.au/119-ida-west-street-bonner-act-2914" TargetMode="External"/><Relationship Id="rId2" Type="http://schemas.openxmlformats.org/officeDocument/2006/relationships/hyperlink" Target="https://www.allhomes.com.au/22-edwin-oribin-street-taylor-act-2913" TargetMode="External"/><Relationship Id="rId16" Type="http://schemas.openxmlformats.org/officeDocument/2006/relationships/hyperlink" Target="https://www.allhomes.com.au/throsby-act-2914?tid=178739017" TargetMode="External"/><Relationship Id="rId20" Type="http://schemas.openxmlformats.org/officeDocument/2006/relationships/hyperlink" Target="https://www.allhomes.com.au/34-perunga-rise-throsby-act-2914" TargetMode="External"/><Relationship Id="rId29" Type="http://schemas.openxmlformats.org/officeDocument/2006/relationships/hyperlink" Target="https://www.allhomes.com.au/moncrieff-act-2914?tid=172597378" TargetMode="External"/><Relationship Id="rId1" Type="http://schemas.openxmlformats.org/officeDocument/2006/relationships/hyperlink" Target="https://www.allhomes.com.au/unit-805-8-gribble-street-gungahlin-act-2912" TargetMode="External"/><Relationship Id="rId6" Type="http://schemas.openxmlformats.org/officeDocument/2006/relationships/hyperlink" Target="https://www.allhomes.com.au/21-kalianna-street-harrison-act-2914" TargetMode="External"/><Relationship Id="rId11" Type="http://schemas.openxmlformats.org/officeDocument/2006/relationships/hyperlink" Target="https://www.allhomes.com.au/moncrieff-act-2914?tid=178318588" TargetMode="External"/><Relationship Id="rId24" Type="http://schemas.openxmlformats.org/officeDocument/2006/relationships/hyperlink" Target="https://www.allhomes.com.au/8-lidbury-street-taylor-act-2913" TargetMode="External"/><Relationship Id="rId32" Type="http://schemas.openxmlformats.org/officeDocument/2006/relationships/printerSettings" Target="../printerSettings/printerSettings2.bin"/><Relationship Id="rId5" Type="http://schemas.openxmlformats.org/officeDocument/2006/relationships/hyperlink" Target="https://www.allhomes.com.au/strathnairn-act-2615?tid=179180151" TargetMode="External"/><Relationship Id="rId15" Type="http://schemas.openxmlformats.org/officeDocument/2006/relationships/hyperlink" Target="https://www.allhomes.com.au/24-castagna-strathnairn-act-2615?tid=178913671" TargetMode="External"/><Relationship Id="rId23" Type="http://schemas.openxmlformats.org/officeDocument/2006/relationships/hyperlink" Target="https://www.allhomes.com.au/unit-182-15-bowes-street-phillip-act-2606" TargetMode="External"/><Relationship Id="rId28" Type="http://schemas.openxmlformats.org/officeDocument/2006/relationships/hyperlink" Target="https://www.allhomes.com.au/6-maria-lock-street-bonner-act-2914" TargetMode="External"/><Relationship Id="rId10" Type="http://schemas.openxmlformats.org/officeDocument/2006/relationships/hyperlink" Target="https://www.allhomes.com.au/wright-act-2611?tid=173977774" TargetMode="External"/><Relationship Id="rId19" Type="http://schemas.openxmlformats.org/officeDocument/2006/relationships/hyperlink" Target="https://www.allhomes.com.au/strathnairn-act-2615?tid=178477431" TargetMode="External"/><Relationship Id="rId31" Type="http://schemas.openxmlformats.org/officeDocument/2006/relationships/hyperlink" Target="https://www.allhomes.com.au/browse-sale/greater-queanbeyan-queanbeyan-region-nsw/" TargetMode="External"/><Relationship Id="rId4" Type="http://schemas.openxmlformats.org/officeDocument/2006/relationships/hyperlink" Target="https://www.allhomes.com.au/casey-act-2913?tid=178660687" TargetMode="External"/><Relationship Id="rId9" Type="http://schemas.openxmlformats.org/officeDocument/2006/relationships/hyperlink" Target="https://www.allhomes.com.au/unit-136-217-northbourne-avenue-turner-act-2612" TargetMode="External"/><Relationship Id="rId14" Type="http://schemas.openxmlformats.org/officeDocument/2006/relationships/hyperlink" Target="https://www.allhomes.com.au/9-briger-street-taylor-act-2913" TargetMode="External"/><Relationship Id="rId22" Type="http://schemas.openxmlformats.org/officeDocument/2006/relationships/hyperlink" Target="https://www.allhomes.com.au/unit-166-259-northbourne-avenue-lyneham-act-2602" TargetMode="External"/><Relationship Id="rId27" Type="http://schemas.openxmlformats.org/officeDocument/2006/relationships/hyperlink" Target="https://www.allhomes.com.au/unit-152-15-bowes-street-phillip-act-2606" TargetMode="External"/><Relationship Id="rId30" Type="http://schemas.openxmlformats.org/officeDocument/2006/relationships/hyperlink" Target="https://www.allhomes.com.au/ginninderra-estate-act-2615?tid=174799089"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allhomes.com.au/agency/confidence-real-estate-939233/" TargetMode="External"/><Relationship Id="rId3" Type="http://schemas.openxmlformats.org/officeDocument/2006/relationships/hyperlink" Target="https://www.allhomes.com.au/agent/shaun-iqbal-615987/" TargetMode="External"/><Relationship Id="rId7" Type="http://schemas.openxmlformats.org/officeDocument/2006/relationships/hyperlink" Target="mailto:anish@confidencerealestate.com.au" TargetMode="External"/><Relationship Id="rId2" Type="http://schemas.openxmlformats.org/officeDocument/2006/relationships/hyperlink" Target="https://www.allhomes.com.au/agent/serene-teoh-911937/" TargetMode="External"/><Relationship Id="rId1" Type="http://schemas.openxmlformats.org/officeDocument/2006/relationships/hyperlink" Target="https://www.allhomes.com.au/agent/gurjant-singh-1235376/" TargetMode="External"/><Relationship Id="rId6" Type="http://schemas.openxmlformats.org/officeDocument/2006/relationships/hyperlink" Target="https://www.allhomes.com.au/agent/vinko-milicevic-871617/" TargetMode="External"/><Relationship Id="rId5" Type="http://schemas.openxmlformats.org/officeDocument/2006/relationships/hyperlink" Target="mailto:vinko@iqreal.com.au" TargetMode="External"/><Relationship Id="rId4" Type="http://schemas.openxmlformats.org/officeDocument/2006/relationships/hyperlink" Target="https://www.allhomes.com.au/agent/gurjant-singh-1235376/" TargetMode="External"/><Relationship Id="rId9"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184"/>
  <sheetViews>
    <sheetView workbookViewId="0">
      <pane ySplit="1" topLeftCell="A149" activePane="bottomLeft" state="frozen"/>
      <selection pane="bottomLeft" activeCell="D184" sqref="D184"/>
    </sheetView>
  </sheetViews>
  <sheetFormatPr defaultColWidth="14.42578125" defaultRowHeight="15.75" customHeight="1"/>
  <cols>
    <col min="1" max="1" width="9.140625" customWidth="1" collapsed="1"/>
    <col min="2" max="2" width="74.85546875" customWidth="1" collapsed="1"/>
    <col min="3" max="3" width="75" bestFit="1" customWidth="1" collapsed="1"/>
    <col min="4" max="4" width="14.5703125" customWidth="1" collapsed="1"/>
    <col min="6" max="6" width="22.140625" style="37" bestFit="1" customWidth="1" collapsed="1"/>
    <col min="7" max="7" width="21.85546875" customWidth="1" collapsed="1"/>
    <col min="8" max="8" width="56.85546875" customWidth="1" collapsed="1"/>
    <col min="9" max="9" width="10.85546875" customWidth="1" collapsed="1"/>
    <col min="10" max="10" width="17.85546875" customWidth="1" collapsed="1"/>
    <col min="11" max="11" width="22.5703125" customWidth="1" collapsed="1"/>
  </cols>
  <sheetData>
    <row r="1" spans="1:28" ht="15">
      <c r="A1" s="1" t="s">
        <v>0</v>
      </c>
      <c r="B1" s="1" t="s">
        <v>1</v>
      </c>
      <c r="C1" s="1" t="s">
        <v>430</v>
      </c>
      <c r="D1" s="1" t="s">
        <v>2</v>
      </c>
      <c r="E1" s="1" t="s">
        <v>3</v>
      </c>
      <c r="F1" s="36" t="s">
        <v>64</v>
      </c>
      <c r="G1" s="1" t="s">
        <v>4</v>
      </c>
      <c r="H1" s="1" t="s">
        <v>5</v>
      </c>
      <c r="J1" s="1"/>
    </row>
    <row r="2" spans="1:28" ht="15.75" customHeight="1">
      <c r="A2" s="2">
        <v>1</v>
      </c>
      <c r="B2" s="3" t="s">
        <v>6</v>
      </c>
      <c r="C2" s="2"/>
      <c r="D2" s="40" t="s">
        <v>14</v>
      </c>
      <c r="E2" s="4"/>
      <c r="F2" s="27" t="s">
        <v>82</v>
      </c>
      <c r="G2" s="4" t="s">
        <v>8</v>
      </c>
      <c r="H2" s="5" t="s">
        <v>427</v>
      </c>
      <c r="I2" s="6"/>
      <c r="J2" s="42" t="s">
        <v>15</v>
      </c>
      <c r="K2" s="7" t="s">
        <v>2</v>
      </c>
      <c r="L2" s="6"/>
      <c r="M2" s="6"/>
      <c r="N2" s="6"/>
      <c r="O2" s="6"/>
      <c r="P2" s="6"/>
      <c r="Q2" s="6"/>
      <c r="R2" s="6"/>
      <c r="S2" s="6"/>
      <c r="T2" s="6"/>
      <c r="U2" s="6"/>
      <c r="V2" s="6"/>
      <c r="W2" s="6"/>
      <c r="X2" s="6"/>
      <c r="Y2" s="6"/>
      <c r="Z2" s="6"/>
      <c r="AA2" s="6"/>
      <c r="AB2" s="6"/>
    </row>
    <row r="3" spans="1:28" ht="14.25">
      <c r="A3" s="2">
        <v>2</v>
      </c>
      <c r="B3" s="8" t="s">
        <v>10</v>
      </c>
      <c r="C3" s="38" t="s">
        <v>691</v>
      </c>
      <c r="D3" s="40" t="s">
        <v>14</v>
      </c>
      <c r="E3" s="4"/>
      <c r="F3" s="27" t="s">
        <v>82</v>
      </c>
      <c r="G3" s="4" t="s">
        <v>8</v>
      </c>
      <c r="H3" s="5" t="s">
        <v>427</v>
      </c>
      <c r="I3" s="6"/>
      <c r="J3" s="4"/>
      <c r="K3" s="4" t="s">
        <v>7</v>
      </c>
      <c r="L3" s="6"/>
      <c r="M3" s="6"/>
      <c r="N3" s="6"/>
      <c r="O3" s="6"/>
      <c r="P3" s="6"/>
      <c r="Q3" s="6"/>
      <c r="R3" s="6"/>
      <c r="S3" s="6"/>
      <c r="T3" s="6"/>
      <c r="U3" s="6"/>
      <c r="V3" s="6"/>
      <c r="W3" s="6"/>
      <c r="X3" s="6"/>
      <c r="Y3" s="6"/>
      <c r="Z3" s="6"/>
      <c r="AA3" s="6"/>
      <c r="AB3" s="6"/>
    </row>
    <row r="4" spans="1:28" ht="15.75" customHeight="1">
      <c r="A4" s="9">
        <v>3</v>
      </c>
      <c r="B4" s="3" t="s">
        <v>11</v>
      </c>
      <c r="C4" s="38" t="s">
        <v>692</v>
      </c>
      <c r="D4" s="40" t="s">
        <v>14</v>
      </c>
      <c r="E4" s="4"/>
      <c r="F4" s="27" t="s">
        <v>82</v>
      </c>
      <c r="G4" s="4" t="s">
        <v>8</v>
      </c>
      <c r="H4" s="5" t="s">
        <v>427</v>
      </c>
      <c r="I4" s="6"/>
      <c r="J4" s="4"/>
      <c r="K4" s="10" t="s">
        <v>12</v>
      </c>
      <c r="L4" s="6"/>
      <c r="M4" s="6"/>
      <c r="N4" s="6"/>
      <c r="O4" s="6"/>
      <c r="P4" s="6"/>
      <c r="Q4" s="6"/>
      <c r="R4" s="6"/>
      <c r="S4" s="6"/>
      <c r="T4" s="6"/>
      <c r="U4" s="6"/>
      <c r="V4" s="6"/>
      <c r="W4" s="6"/>
      <c r="X4" s="6"/>
      <c r="Y4" s="6"/>
      <c r="Z4" s="6"/>
      <c r="AA4" s="6"/>
      <c r="AB4" s="6"/>
    </row>
    <row r="5" spans="1:28" ht="14.25">
      <c r="A5" s="9">
        <v>4</v>
      </c>
      <c r="B5" s="8" t="s">
        <v>13</v>
      </c>
      <c r="C5" s="2"/>
      <c r="D5" s="40" t="s">
        <v>14</v>
      </c>
      <c r="E5" s="4"/>
      <c r="F5" s="27" t="s">
        <v>82</v>
      </c>
      <c r="G5" s="4" t="s">
        <v>8</v>
      </c>
      <c r="H5" s="5" t="s">
        <v>427</v>
      </c>
      <c r="I5" s="6"/>
      <c r="J5" s="4"/>
      <c r="K5" s="11" t="s">
        <v>14</v>
      </c>
      <c r="L5" s="6"/>
      <c r="M5" s="6"/>
      <c r="N5" s="6"/>
      <c r="O5" s="6"/>
      <c r="P5" s="6"/>
      <c r="Q5" s="6"/>
      <c r="R5" s="6"/>
      <c r="S5" s="6"/>
      <c r="T5" s="6"/>
      <c r="U5" s="6"/>
      <c r="V5" s="6"/>
      <c r="W5" s="6"/>
      <c r="X5" s="6"/>
      <c r="Y5" s="6"/>
      <c r="Z5" s="6"/>
      <c r="AA5" s="6"/>
      <c r="AB5" s="6"/>
    </row>
    <row r="6" spans="1:28" ht="14.25">
      <c r="A6" s="9">
        <v>5</v>
      </c>
      <c r="B6" s="12" t="s">
        <v>15</v>
      </c>
      <c r="C6" s="9" t="s">
        <v>693</v>
      </c>
      <c r="D6" s="4" t="s">
        <v>7</v>
      </c>
      <c r="E6" s="9"/>
      <c r="F6" s="27" t="s">
        <v>102</v>
      </c>
      <c r="G6" s="9" t="s">
        <v>16</v>
      </c>
      <c r="H6" s="42" t="s">
        <v>428</v>
      </c>
      <c r="I6" s="9"/>
      <c r="J6" s="9"/>
      <c r="K6" s="9"/>
      <c r="L6" s="9"/>
      <c r="M6" s="9"/>
      <c r="N6" s="9"/>
      <c r="O6" s="9"/>
      <c r="P6" s="9"/>
      <c r="Q6" s="9"/>
      <c r="R6" s="9"/>
      <c r="S6" s="9"/>
      <c r="T6" s="9"/>
      <c r="U6" s="9"/>
      <c r="V6" s="9"/>
      <c r="W6" s="9"/>
      <c r="X6" s="9"/>
      <c r="Y6" s="9"/>
      <c r="Z6" s="9"/>
      <c r="AA6" s="9"/>
      <c r="AB6" s="9"/>
    </row>
    <row r="7" spans="1:28" ht="14.25">
      <c r="A7" s="9">
        <v>6</v>
      </c>
      <c r="B7" s="14" t="s">
        <v>18</v>
      </c>
      <c r="C7" s="2" t="s">
        <v>694</v>
      </c>
      <c r="D7" s="40" t="s">
        <v>14</v>
      </c>
      <c r="E7" s="15"/>
      <c r="F7" s="27" t="s">
        <v>102</v>
      </c>
      <c r="G7" s="16" t="s">
        <v>16</v>
      </c>
      <c r="H7" s="42" t="s">
        <v>428</v>
      </c>
      <c r="I7" s="6"/>
      <c r="J7" s="6"/>
      <c r="K7" s="6"/>
      <c r="L7" s="6"/>
      <c r="M7" s="6"/>
      <c r="N7" s="6"/>
      <c r="O7" s="6"/>
      <c r="P7" s="6"/>
      <c r="Q7" s="6"/>
      <c r="R7" s="6"/>
      <c r="S7" s="6"/>
      <c r="T7" s="6"/>
      <c r="U7" s="6"/>
      <c r="V7" s="6"/>
      <c r="W7" s="6"/>
      <c r="X7" s="6"/>
      <c r="Y7" s="6"/>
      <c r="Z7" s="6"/>
      <c r="AA7" s="6"/>
      <c r="AB7" s="6"/>
    </row>
    <row r="8" spans="1:28" ht="14.25">
      <c r="A8" s="9">
        <v>7</v>
      </c>
      <c r="B8" s="18" t="s">
        <v>19</v>
      </c>
      <c r="C8" s="38" t="s">
        <v>719</v>
      </c>
      <c r="D8" s="4" t="s">
        <v>7</v>
      </c>
      <c r="E8" s="15"/>
      <c r="F8" s="27" t="s">
        <v>102</v>
      </c>
      <c r="G8" s="16" t="s">
        <v>16</v>
      </c>
      <c r="H8" s="42" t="s">
        <v>428</v>
      </c>
      <c r="I8" s="6"/>
      <c r="J8" s="6"/>
      <c r="K8" s="6"/>
      <c r="L8" s="6"/>
      <c r="M8" s="6"/>
      <c r="N8" s="6"/>
      <c r="O8" s="6"/>
      <c r="P8" s="6"/>
      <c r="Q8" s="6"/>
      <c r="R8" s="6"/>
      <c r="S8" s="6"/>
      <c r="T8" s="6"/>
      <c r="U8" s="6"/>
      <c r="V8" s="6"/>
      <c r="W8" s="6"/>
      <c r="X8" s="6"/>
      <c r="Y8" s="6"/>
      <c r="Z8" s="6"/>
      <c r="AA8" s="6"/>
      <c r="AB8" s="6"/>
    </row>
    <row r="9" spans="1:28" ht="14.25">
      <c r="A9" s="9">
        <v>8</v>
      </c>
      <c r="B9" s="18" t="s">
        <v>20</v>
      </c>
      <c r="C9" s="2"/>
      <c r="D9" s="40" t="s">
        <v>14</v>
      </c>
      <c r="E9" s="15"/>
      <c r="F9" s="27" t="s">
        <v>102</v>
      </c>
      <c r="G9" s="16" t="s">
        <v>16</v>
      </c>
      <c r="H9" s="42" t="s">
        <v>428</v>
      </c>
      <c r="I9" s="6"/>
      <c r="J9" s="6"/>
      <c r="K9" s="6"/>
      <c r="L9" s="6"/>
      <c r="M9" s="6"/>
      <c r="N9" s="6"/>
      <c r="O9" s="6"/>
      <c r="P9" s="6"/>
      <c r="Q9" s="6"/>
      <c r="R9" s="6"/>
      <c r="S9" s="6"/>
      <c r="T9" s="6"/>
      <c r="U9" s="6"/>
      <c r="V9" s="6"/>
      <c r="W9" s="6"/>
      <c r="X9" s="6"/>
      <c r="Y9" s="6"/>
      <c r="Z9" s="6"/>
      <c r="AA9" s="6"/>
      <c r="AB9" s="6"/>
    </row>
    <row r="10" spans="1:28" ht="14.25">
      <c r="A10" s="9">
        <v>9</v>
      </c>
      <c r="B10" s="19" t="s">
        <v>21</v>
      </c>
      <c r="C10" s="2"/>
      <c r="D10" s="40" t="s">
        <v>14</v>
      </c>
      <c r="E10" s="15"/>
      <c r="F10" s="27" t="s">
        <v>102</v>
      </c>
      <c r="G10" s="16" t="s">
        <v>16</v>
      </c>
      <c r="H10" s="42" t="s">
        <v>428</v>
      </c>
      <c r="I10" s="6"/>
      <c r="J10" s="6"/>
      <c r="K10" s="6"/>
      <c r="L10" s="6"/>
      <c r="M10" s="6"/>
      <c r="N10" s="6"/>
      <c r="O10" s="6"/>
      <c r="P10" s="6"/>
      <c r="Q10" s="6"/>
      <c r="R10" s="6"/>
      <c r="S10" s="6"/>
      <c r="T10" s="6"/>
      <c r="U10" s="6"/>
      <c r="V10" s="6"/>
      <c r="W10" s="6"/>
      <c r="X10" s="6"/>
      <c r="Y10" s="6"/>
      <c r="Z10" s="6"/>
      <c r="AA10" s="6"/>
      <c r="AB10" s="6"/>
    </row>
    <row r="11" spans="1:28" ht="14.25">
      <c r="A11" s="9">
        <v>10</v>
      </c>
      <c r="B11" s="19" t="s">
        <v>22</v>
      </c>
      <c r="C11" s="38" t="s">
        <v>695</v>
      </c>
      <c r="D11" s="4" t="s">
        <v>7</v>
      </c>
      <c r="E11" s="15"/>
      <c r="F11" s="27" t="s">
        <v>102</v>
      </c>
      <c r="G11" s="16" t="s">
        <v>16</v>
      </c>
      <c r="H11" s="42" t="s">
        <v>428</v>
      </c>
      <c r="I11" s="6"/>
      <c r="J11" s="6"/>
      <c r="K11" s="6"/>
      <c r="L11" s="6"/>
      <c r="M11" s="6"/>
      <c r="N11" s="6"/>
      <c r="O11" s="6"/>
      <c r="P11" s="6"/>
      <c r="Q11" s="6"/>
      <c r="R11" s="6"/>
      <c r="S11" s="6"/>
      <c r="T11" s="6"/>
      <c r="U11" s="6"/>
      <c r="V11" s="6"/>
      <c r="W11" s="6"/>
      <c r="X11" s="6"/>
      <c r="Y11" s="6"/>
      <c r="Z11" s="6"/>
      <c r="AA11" s="6"/>
      <c r="AB11" s="6"/>
    </row>
    <row r="12" spans="1:28" ht="14.25">
      <c r="A12" s="9">
        <v>11</v>
      </c>
      <c r="B12" s="19" t="s">
        <v>23</v>
      </c>
      <c r="C12" s="2"/>
      <c r="D12" s="40" t="s">
        <v>14</v>
      </c>
      <c r="E12" s="15"/>
      <c r="F12" s="27" t="s">
        <v>102</v>
      </c>
      <c r="G12" s="16" t="s">
        <v>16</v>
      </c>
      <c r="H12" s="42" t="s">
        <v>428</v>
      </c>
      <c r="I12" s="6"/>
      <c r="J12" s="6"/>
      <c r="K12" s="6"/>
      <c r="L12" s="6"/>
      <c r="M12" s="6"/>
      <c r="N12" s="6"/>
      <c r="O12" s="6"/>
      <c r="P12" s="6"/>
      <c r="Q12" s="6"/>
      <c r="R12" s="6"/>
      <c r="S12" s="6"/>
      <c r="T12" s="6"/>
      <c r="U12" s="6"/>
      <c r="V12" s="6"/>
      <c r="W12" s="6"/>
      <c r="X12" s="6"/>
      <c r="Y12" s="6"/>
      <c r="Z12" s="6"/>
      <c r="AA12" s="6"/>
      <c r="AB12" s="6"/>
    </row>
    <row r="13" spans="1:28" ht="14.25">
      <c r="A13" s="9">
        <v>12</v>
      </c>
      <c r="B13" s="19" t="s">
        <v>24</v>
      </c>
      <c r="C13" s="2"/>
      <c r="D13" s="40" t="s">
        <v>14</v>
      </c>
      <c r="E13" s="15"/>
      <c r="F13" s="27" t="s">
        <v>102</v>
      </c>
      <c r="G13" s="16" t="s">
        <v>16</v>
      </c>
      <c r="H13" s="42" t="s">
        <v>428</v>
      </c>
      <c r="I13" s="6"/>
      <c r="J13" s="6"/>
      <c r="K13" s="6"/>
      <c r="L13" s="6"/>
      <c r="M13" s="6"/>
      <c r="N13" s="6"/>
      <c r="O13" s="6"/>
      <c r="P13" s="6"/>
      <c r="Q13" s="6"/>
      <c r="R13" s="6"/>
      <c r="S13" s="6"/>
      <c r="T13" s="6"/>
      <c r="U13" s="6"/>
      <c r="V13" s="6"/>
      <c r="W13" s="6"/>
      <c r="X13" s="6"/>
      <c r="Y13" s="6"/>
      <c r="Z13" s="6"/>
      <c r="AA13" s="6"/>
      <c r="AB13" s="6"/>
    </row>
    <row r="14" spans="1:28" ht="14.25">
      <c r="A14" s="9">
        <v>13</v>
      </c>
      <c r="B14" s="19" t="s">
        <v>25</v>
      </c>
      <c r="C14" s="2"/>
      <c r="D14" s="40" t="s">
        <v>14</v>
      </c>
      <c r="E14" s="15"/>
      <c r="F14" s="27" t="s">
        <v>102</v>
      </c>
      <c r="G14" s="16" t="s">
        <v>16</v>
      </c>
      <c r="H14" s="42" t="s">
        <v>428</v>
      </c>
      <c r="I14" s="6"/>
      <c r="J14" s="6"/>
      <c r="K14" s="6"/>
      <c r="L14" s="6"/>
      <c r="M14" s="6"/>
      <c r="N14" s="6"/>
      <c r="O14" s="6"/>
      <c r="P14" s="6"/>
      <c r="Q14" s="6"/>
      <c r="R14" s="6"/>
      <c r="S14" s="6"/>
      <c r="T14" s="6"/>
      <c r="U14" s="6"/>
      <c r="V14" s="6"/>
      <c r="W14" s="6"/>
      <c r="X14" s="6"/>
      <c r="Y14" s="6"/>
      <c r="Z14" s="6"/>
      <c r="AA14" s="6"/>
      <c r="AB14" s="6"/>
    </row>
    <row r="15" spans="1:28" ht="14.25">
      <c r="A15" s="9">
        <v>14</v>
      </c>
      <c r="B15" s="42" t="s">
        <v>26</v>
      </c>
      <c r="C15" s="38" t="s">
        <v>696</v>
      </c>
      <c r="D15" s="4" t="s">
        <v>7</v>
      </c>
      <c r="E15" s="15"/>
      <c r="F15" s="27" t="s">
        <v>102</v>
      </c>
      <c r="G15" s="16" t="s">
        <v>16</v>
      </c>
      <c r="H15" s="42" t="s">
        <v>428</v>
      </c>
      <c r="I15" s="6"/>
      <c r="J15" s="6"/>
      <c r="K15" s="6"/>
      <c r="L15" s="6"/>
      <c r="M15" s="6"/>
      <c r="N15" s="6"/>
      <c r="O15" s="6"/>
      <c r="P15" s="6"/>
      <c r="Q15" s="6"/>
      <c r="R15" s="6"/>
      <c r="S15" s="6"/>
      <c r="T15" s="6"/>
      <c r="U15" s="6"/>
      <c r="V15" s="6"/>
      <c r="W15" s="6"/>
      <c r="X15" s="6"/>
      <c r="Y15" s="6"/>
      <c r="Z15" s="6"/>
      <c r="AA15" s="6"/>
      <c r="AB15" s="6"/>
    </row>
    <row r="16" spans="1:28" ht="14.25">
      <c r="A16" s="9">
        <v>15</v>
      </c>
      <c r="B16" s="19" t="s">
        <v>27</v>
      </c>
      <c r="C16" s="2"/>
      <c r="D16" s="40" t="s">
        <v>14</v>
      </c>
      <c r="E16" s="15"/>
      <c r="F16" s="27" t="s">
        <v>102</v>
      </c>
      <c r="G16" s="16" t="s">
        <v>16</v>
      </c>
      <c r="H16" s="42" t="s">
        <v>428</v>
      </c>
      <c r="I16" s="6"/>
      <c r="J16" s="6"/>
      <c r="K16" s="6"/>
      <c r="L16" s="6"/>
      <c r="M16" s="6"/>
      <c r="N16" s="6"/>
      <c r="O16" s="6"/>
      <c r="P16" s="6"/>
      <c r="Q16" s="6"/>
      <c r="R16" s="6"/>
      <c r="S16" s="6"/>
      <c r="T16" s="6"/>
      <c r="U16" s="6"/>
      <c r="V16" s="6"/>
      <c r="W16" s="6"/>
      <c r="X16" s="6"/>
      <c r="Y16" s="6"/>
      <c r="Z16" s="6"/>
      <c r="AA16" s="6"/>
      <c r="AB16" s="6"/>
    </row>
    <row r="17" spans="1:28" ht="14.25">
      <c r="A17" s="9">
        <v>16</v>
      </c>
      <c r="B17" s="18" t="s">
        <v>28</v>
      </c>
      <c r="C17" s="38" t="s">
        <v>697</v>
      </c>
      <c r="D17" s="4" t="s">
        <v>14</v>
      </c>
      <c r="E17" s="15"/>
      <c r="F17" s="27" t="s">
        <v>102</v>
      </c>
      <c r="G17" s="16" t="s">
        <v>16</v>
      </c>
      <c r="H17" s="42" t="s">
        <v>428</v>
      </c>
      <c r="I17" s="6"/>
      <c r="J17" s="6"/>
      <c r="K17" s="6"/>
      <c r="L17" s="6"/>
      <c r="M17" s="6"/>
      <c r="N17" s="6"/>
      <c r="O17" s="6"/>
      <c r="P17" s="6"/>
      <c r="Q17" s="6"/>
      <c r="R17" s="6"/>
      <c r="S17" s="6"/>
      <c r="T17" s="6"/>
      <c r="U17" s="6"/>
      <c r="V17" s="6"/>
      <c r="W17" s="6"/>
      <c r="X17" s="6"/>
      <c r="Y17" s="6"/>
      <c r="Z17" s="6"/>
      <c r="AA17" s="6"/>
      <c r="AB17" s="6"/>
    </row>
    <row r="18" spans="1:28" ht="14.25">
      <c r="A18" s="9">
        <v>17</v>
      </c>
      <c r="B18" s="42" t="s">
        <v>29</v>
      </c>
      <c r="C18" s="2"/>
      <c r="D18" s="40" t="s">
        <v>14</v>
      </c>
      <c r="E18" s="15"/>
      <c r="F18" s="27" t="s">
        <v>102</v>
      </c>
      <c r="G18" s="16" t="s">
        <v>16</v>
      </c>
      <c r="H18" s="42" t="s">
        <v>428</v>
      </c>
      <c r="I18" s="6"/>
      <c r="J18" s="6"/>
      <c r="K18" s="6"/>
      <c r="L18" s="6"/>
      <c r="M18" s="6"/>
      <c r="N18" s="6"/>
      <c r="O18" s="6"/>
      <c r="P18" s="6"/>
      <c r="Q18" s="6"/>
      <c r="R18" s="6"/>
      <c r="S18" s="6"/>
      <c r="T18" s="6"/>
      <c r="U18" s="6"/>
      <c r="V18" s="6"/>
      <c r="W18" s="6"/>
      <c r="X18" s="6"/>
      <c r="Y18" s="6"/>
      <c r="Z18" s="6"/>
      <c r="AA18" s="6"/>
      <c r="AB18" s="6"/>
    </row>
    <row r="19" spans="1:28" ht="14.25">
      <c r="A19" s="9">
        <v>18</v>
      </c>
      <c r="B19" s="42" t="s">
        <v>30</v>
      </c>
      <c r="C19" s="38" t="s">
        <v>720</v>
      </c>
      <c r="D19" s="4" t="s">
        <v>7</v>
      </c>
      <c r="E19" s="15"/>
      <c r="F19" s="27" t="s">
        <v>102</v>
      </c>
      <c r="G19" s="16" t="s">
        <v>16</v>
      </c>
      <c r="H19" s="42" t="s">
        <v>428</v>
      </c>
      <c r="I19" s="6"/>
      <c r="J19" s="6"/>
      <c r="K19" s="6"/>
      <c r="L19" s="6"/>
      <c r="M19" s="6"/>
      <c r="N19" s="6"/>
      <c r="O19" s="6"/>
      <c r="P19" s="6"/>
      <c r="Q19" s="6"/>
      <c r="R19" s="6"/>
      <c r="S19" s="6"/>
      <c r="T19" s="6"/>
      <c r="U19" s="6"/>
      <c r="V19" s="6"/>
      <c r="W19" s="6"/>
      <c r="X19" s="6"/>
      <c r="Y19" s="6"/>
      <c r="Z19" s="6"/>
      <c r="AA19" s="6"/>
      <c r="AB19" s="6"/>
    </row>
    <row r="20" spans="1:28" ht="14.25">
      <c r="A20" s="9">
        <v>19</v>
      </c>
      <c r="B20" s="19" t="s">
        <v>31</v>
      </c>
      <c r="C20" s="38" t="s">
        <v>721</v>
      </c>
      <c r="D20" s="4" t="s">
        <v>7</v>
      </c>
      <c r="E20" s="15"/>
      <c r="F20" s="27" t="s">
        <v>687</v>
      </c>
      <c r="G20" s="16" t="s">
        <v>16</v>
      </c>
      <c r="H20" s="42" t="s">
        <v>428</v>
      </c>
      <c r="I20" s="6"/>
      <c r="J20" s="6"/>
      <c r="K20" s="6"/>
      <c r="L20" s="6"/>
      <c r="M20" s="6"/>
      <c r="N20" s="6"/>
      <c r="O20" s="6"/>
      <c r="P20" s="6"/>
      <c r="Q20" s="6"/>
      <c r="R20" s="6"/>
      <c r="S20" s="6"/>
      <c r="T20" s="6"/>
      <c r="U20" s="6"/>
      <c r="V20" s="6"/>
      <c r="W20" s="6"/>
      <c r="X20" s="6"/>
      <c r="Y20" s="6"/>
      <c r="Z20" s="6"/>
      <c r="AA20" s="6"/>
      <c r="AB20" s="6"/>
    </row>
    <row r="21" spans="1:28" ht="14.25">
      <c r="A21" s="9">
        <v>20</v>
      </c>
      <c r="B21" s="19" t="s">
        <v>32</v>
      </c>
      <c r="C21" s="38" t="s">
        <v>722</v>
      </c>
      <c r="D21" s="4" t="s">
        <v>7</v>
      </c>
      <c r="E21" s="15"/>
      <c r="F21" s="27" t="s">
        <v>687</v>
      </c>
      <c r="G21" s="16" t="s">
        <v>16</v>
      </c>
      <c r="H21" s="42" t="s">
        <v>428</v>
      </c>
      <c r="I21" s="6"/>
      <c r="J21" s="6"/>
      <c r="K21" s="6"/>
      <c r="L21" s="6"/>
      <c r="M21" s="6"/>
      <c r="N21" s="6"/>
      <c r="O21" s="6"/>
      <c r="P21" s="6"/>
      <c r="Q21" s="6"/>
      <c r="R21" s="6"/>
      <c r="S21" s="6"/>
      <c r="T21" s="6"/>
      <c r="U21" s="6"/>
      <c r="V21" s="6"/>
      <c r="W21" s="6"/>
      <c r="X21" s="6"/>
      <c r="Y21" s="6"/>
      <c r="Z21" s="6"/>
      <c r="AA21" s="6"/>
      <c r="AB21" s="6"/>
    </row>
    <row r="22" spans="1:28" ht="14.25">
      <c r="A22" s="9">
        <v>21</v>
      </c>
      <c r="B22" s="19" t="s">
        <v>33</v>
      </c>
      <c r="C22" s="2"/>
      <c r="D22" s="40" t="s">
        <v>14</v>
      </c>
      <c r="E22" s="15"/>
      <c r="F22" s="27" t="s">
        <v>687</v>
      </c>
      <c r="G22" s="16" t="s">
        <v>16</v>
      </c>
      <c r="H22" s="42" t="s">
        <v>428</v>
      </c>
      <c r="I22" s="6"/>
      <c r="J22" s="6"/>
      <c r="K22" s="6"/>
      <c r="L22" s="6"/>
      <c r="M22" s="6"/>
      <c r="N22" s="6"/>
      <c r="O22" s="6"/>
      <c r="P22" s="6"/>
      <c r="Q22" s="6"/>
      <c r="R22" s="6"/>
      <c r="S22" s="6"/>
      <c r="T22" s="6"/>
      <c r="U22" s="6"/>
      <c r="V22" s="6"/>
      <c r="W22" s="6"/>
      <c r="X22" s="6"/>
      <c r="Y22" s="6"/>
      <c r="Z22" s="6"/>
      <c r="AA22" s="6"/>
      <c r="AB22" s="6"/>
    </row>
    <row r="23" spans="1:28" ht="14.25">
      <c r="A23" s="9">
        <v>22</v>
      </c>
      <c r="B23" s="42" t="s">
        <v>34</v>
      </c>
      <c r="C23" s="38" t="s">
        <v>698</v>
      </c>
      <c r="D23" s="4" t="s">
        <v>7</v>
      </c>
      <c r="E23" s="15"/>
      <c r="F23" s="27" t="s">
        <v>687</v>
      </c>
      <c r="G23" s="16" t="s">
        <v>16</v>
      </c>
      <c r="H23" s="42" t="s">
        <v>428</v>
      </c>
      <c r="I23" s="6"/>
      <c r="J23" s="6"/>
      <c r="K23" s="6"/>
      <c r="L23" s="6"/>
      <c r="M23" s="6"/>
      <c r="N23" s="6"/>
      <c r="O23" s="6"/>
      <c r="P23" s="6"/>
      <c r="Q23" s="6"/>
      <c r="R23" s="6"/>
      <c r="S23" s="6"/>
      <c r="T23" s="6"/>
      <c r="U23" s="6"/>
      <c r="V23" s="6"/>
      <c r="W23" s="6"/>
      <c r="X23" s="6"/>
      <c r="Y23" s="6"/>
      <c r="Z23" s="6"/>
      <c r="AA23" s="6"/>
      <c r="AB23" s="6"/>
    </row>
    <row r="24" spans="1:28" ht="14.25">
      <c r="A24" s="9">
        <v>23</v>
      </c>
      <c r="B24" s="19" t="s">
        <v>35</v>
      </c>
      <c r="C24" s="2"/>
      <c r="D24" s="40" t="s">
        <v>14</v>
      </c>
      <c r="E24" s="15"/>
      <c r="F24" s="27" t="s">
        <v>687</v>
      </c>
      <c r="G24" s="16" t="s">
        <v>16</v>
      </c>
      <c r="H24" s="42" t="s">
        <v>428</v>
      </c>
      <c r="I24" s="6"/>
      <c r="J24" s="6"/>
      <c r="K24" s="6"/>
      <c r="L24" s="6"/>
      <c r="M24" s="6"/>
      <c r="N24" s="6"/>
      <c r="O24" s="6"/>
      <c r="P24" s="6"/>
      <c r="Q24" s="6"/>
      <c r="R24" s="6"/>
      <c r="S24" s="6"/>
      <c r="T24" s="6"/>
      <c r="U24" s="6"/>
      <c r="V24" s="6"/>
      <c r="W24" s="6"/>
      <c r="X24" s="6"/>
      <c r="Y24" s="6"/>
      <c r="Z24" s="6"/>
      <c r="AA24" s="6"/>
      <c r="AB24" s="6"/>
    </row>
    <row r="25" spans="1:28" ht="14.25">
      <c r="A25" s="9">
        <v>24</v>
      </c>
      <c r="B25" s="20" t="s">
        <v>36</v>
      </c>
      <c r="C25" s="2"/>
      <c r="D25" s="40" t="s">
        <v>14</v>
      </c>
      <c r="E25" s="15"/>
      <c r="F25" s="27" t="s">
        <v>686</v>
      </c>
      <c r="G25" s="16" t="s">
        <v>37</v>
      </c>
      <c r="H25" s="13" t="s">
        <v>38</v>
      </c>
      <c r="I25" s="6"/>
      <c r="J25" s="6"/>
      <c r="K25" s="6"/>
      <c r="L25" s="6"/>
      <c r="M25" s="6"/>
      <c r="N25" s="6"/>
      <c r="O25" s="6"/>
      <c r="P25" s="6"/>
      <c r="Q25" s="6"/>
      <c r="R25" s="6"/>
      <c r="S25" s="6"/>
      <c r="T25" s="6"/>
      <c r="U25" s="6"/>
      <c r="V25" s="6"/>
      <c r="W25" s="6"/>
      <c r="X25" s="6"/>
      <c r="Y25" s="6"/>
      <c r="Z25" s="6"/>
      <c r="AA25" s="6"/>
      <c r="AB25" s="6"/>
    </row>
    <row r="26" spans="1:28" ht="14.25">
      <c r="A26" s="9">
        <v>25</v>
      </c>
      <c r="B26" s="42" t="s">
        <v>39</v>
      </c>
      <c r="C26" s="38" t="s">
        <v>699</v>
      </c>
      <c r="D26" s="40" t="s">
        <v>14</v>
      </c>
      <c r="E26" s="15"/>
      <c r="F26" s="27" t="s">
        <v>686</v>
      </c>
      <c r="G26" s="21" t="s">
        <v>37</v>
      </c>
      <c r="H26" s="17" t="s">
        <v>38</v>
      </c>
      <c r="I26" s="6"/>
      <c r="J26" s="6"/>
      <c r="K26" s="6"/>
      <c r="L26" s="6"/>
      <c r="M26" s="6"/>
      <c r="N26" s="6"/>
      <c r="O26" s="6"/>
      <c r="P26" s="6"/>
      <c r="Q26" s="6"/>
      <c r="R26" s="6"/>
      <c r="S26" s="6"/>
      <c r="T26" s="6"/>
      <c r="U26" s="6"/>
      <c r="V26" s="6"/>
      <c r="W26" s="6"/>
      <c r="X26" s="6"/>
      <c r="Y26" s="6"/>
      <c r="Z26" s="6"/>
      <c r="AA26" s="6"/>
      <c r="AB26" s="6"/>
    </row>
    <row r="27" spans="1:28" ht="14.25">
      <c r="A27" s="9">
        <v>26</v>
      </c>
      <c r="B27" s="20" t="s">
        <v>40</v>
      </c>
      <c r="C27" s="2" t="s">
        <v>700</v>
      </c>
      <c r="D27" s="40" t="s">
        <v>14</v>
      </c>
      <c r="E27" s="15"/>
      <c r="F27" s="27" t="s">
        <v>686</v>
      </c>
      <c r="G27" s="21" t="s">
        <v>37</v>
      </c>
      <c r="H27" s="17" t="s">
        <v>38</v>
      </c>
      <c r="I27" s="6"/>
      <c r="J27" s="6"/>
      <c r="K27" s="6"/>
      <c r="L27" s="6"/>
      <c r="M27" s="6"/>
      <c r="N27" s="6"/>
      <c r="O27" s="6"/>
      <c r="P27" s="6"/>
      <c r="Q27" s="6"/>
      <c r="R27" s="6"/>
      <c r="S27" s="6"/>
      <c r="T27" s="6"/>
      <c r="U27" s="6"/>
      <c r="V27" s="6"/>
      <c r="W27" s="6"/>
      <c r="X27" s="6"/>
      <c r="Y27" s="6"/>
      <c r="Z27" s="6"/>
      <c r="AA27" s="6"/>
      <c r="AB27" s="6"/>
    </row>
    <row r="28" spans="1:28" ht="14.25">
      <c r="A28" s="9">
        <v>27</v>
      </c>
      <c r="B28" s="42" t="s">
        <v>41</v>
      </c>
      <c r="C28" s="2"/>
      <c r="D28" s="40" t="s">
        <v>14</v>
      </c>
      <c r="E28" s="15"/>
      <c r="F28" s="27" t="s">
        <v>686</v>
      </c>
      <c r="G28" s="21" t="s">
        <v>37</v>
      </c>
      <c r="H28" s="17" t="s">
        <v>38</v>
      </c>
      <c r="I28" s="6"/>
      <c r="J28" s="6"/>
      <c r="K28" s="6"/>
      <c r="L28" s="6"/>
      <c r="M28" s="6"/>
      <c r="N28" s="6"/>
      <c r="O28" s="6"/>
      <c r="P28" s="6"/>
      <c r="Q28" s="6"/>
      <c r="R28" s="6"/>
      <c r="S28" s="6"/>
      <c r="T28" s="6"/>
      <c r="U28" s="6"/>
      <c r="V28" s="6"/>
      <c r="W28" s="6"/>
      <c r="X28" s="6"/>
      <c r="Y28" s="6"/>
      <c r="Z28" s="6"/>
      <c r="AA28" s="6"/>
      <c r="AB28" s="6"/>
    </row>
    <row r="29" spans="1:28" ht="14.25">
      <c r="A29" s="9">
        <v>28</v>
      </c>
      <c r="B29" s="14" t="s">
        <v>42</v>
      </c>
      <c r="C29" s="38" t="s">
        <v>702</v>
      </c>
      <c r="D29" s="40" t="s">
        <v>14</v>
      </c>
      <c r="E29" s="15"/>
      <c r="F29" s="27" t="s">
        <v>686</v>
      </c>
      <c r="G29" s="21" t="s">
        <v>37</v>
      </c>
      <c r="H29" s="17" t="s">
        <v>38</v>
      </c>
      <c r="I29" s="6"/>
      <c r="J29" s="6"/>
      <c r="K29" s="6"/>
      <c r="L29" s="6"/>
      <c r="M29" s="6"/>
      <c r="N29" s="6"/>
      <c r="O29" s="6"/>
      <c r="P29" s="6"/>
      <c r="Q29" s="6"/>
      <c r="R29" s="6"/>
      <c r="S29" s="6"/>
      <c r="T29" s="6"/>
      <c r="U29" s="6"/>
      <c r="V29" s="6"/>
      <c r="W29" s="6"/>
      <c r="X29" s="6"/>
      <c r="Y29" s="6"/>
      <c r="Z29" s="6"/>
      <c r="AA29" s="6"/>
      <c r="AB29" s="6"/>
    </row>
    <row r="30" spans="1:28" ht="14.25">
      <c r="A30" s="9">
        <v>29</v>
      </c>
      <c r="B30" s="14" t="s">
        <v>43</v>
      </c>
      <c r="C30" s="2"/>
      <c r="D30" s="40" t="s">
        <v>14</v>
      </c>
      <c r="E30" s="15"/>
      <c r="F30" s="27" t="s">
        <v>686</v>
      </c>
      <c r="G30" s="21" t="s">
        <v>37</v>
      </c>
      <c r="H30" s="17" t="s">
        <v>38</v>
      </c>
      <c r="I30" s="6"/>
      <c r="J30" s="6"/>
      <c r="K30" s="6"/>
      <c r="L30" s="6"/>
      <c r="M30" s="6"/>
      <c r="N30" s="6"/>
      <c r="O30" s="6"/>
      <c r="P30" s="6"/>
      <c r="Q30" s="6"/>
      <c r="R30" s="6"/>
      <c r="S30" s="6"/>
      <c r="T30" s="6"/>
      <c r="U30" s="6"/>
      <c r="V30" s="6"/>
      <c r="W30" s="6"/>
      <c r="X30" s="6"/>
      <c r="Y30" s="6"/>
      <c r="Z30" s="6"/>
      <c r="AA30" s="6"/>
      <c r="AB30" s="6"/>
    </row>
    <row r="31" spans="1:28" ht="14.25">
      <c r="A31" s="4">
        <v>30</v>
      </c>
      <c r="B31" s="14" t="s">
        <v>44</v>
      </c>
      <c r="C31" s="2" t="s">
        <v>701</v>
      </c>
      <c r="D31" s="40" t="s">
        <v>14</v>
      </c>
      <c r="E31" s="15"/>
      <c r="F31" s="27" t="s">
        <v>686</v>
      </c>
      <c r="G31" s="21" t="s">
        <v>37</v>
      </c>
      <c r="H31" s="17" t="s">
        <v>38</v>
      </c>
      <c r="I31" s="6"/>
      <c r="J31" s="6"/>
      <c r="K31" s="6"/>
      <c r="L31" s="6"/>
      <c r="M31" s="6"/>
      <c r="N31" s="6"/>
      <c r="O31" s="6"/>
      <c r="P31" s="6"/>
      <c r="Q31" s="6"/>
      <c r="R31" s="6"/>
      <c r="S31" s="6"/>
      <c r="T31" s="6"/>
      <c r="U31" s="6"/>
      <c r="V31" s="6"/>
      <c r="W31" s="6"/>
      <c r="X31" s="6"/>
      <c r="Y31" s="6"/>
      <c r="Z31" s="6"/>
      <c r="AA31" s="6"/>
      <c r="AB31" s="6"/>
    </row>
    <row r="32" spans="1:28" ht="14.25">
      <c r="A32" s="4">
        <v>31</v>
      </c>
      <c r="B32" s="20" t="s">
        <v>45</v>
      </c>
      <c r="C32" s="4"/>
      <c r="D32" s="40" t="s">
        <v>14</v>
      </c>
      <c r="E32" s="15"/>
      <c r="F32" s="27" t="s">
        <v>686</v>
      </c>
      <c r="G32" s="21" t="s">
        <v>37</v>
      </c>
      <c r="H32" s="13" t="s">
        <v>38</v>
      </c>
      <c r="I32" s="6"/>
      <c r="J32" s="6"/>
      <c r="K32" s="6"/>
      <c r="L32" s="6"/>
      <c r="M32" s="6"/>
      <c r="N32" s="6"/>
      <c r="O32" s="6"/>
      <c r="P32" s="6"/>
      <c r="Q32" s="6"/>
      <c r="R32" s="6"/>
      <c r="S32" s="6"/>
      <c r="T32" s="6"/>
      <c r="U32" s="6"/>
      <c r="V32" s="6"/>
      <c r="W32" s="6"/>
      <c r="X32" s="6"/>
      <c r="Y32" s="6"/>
      <c r="Z32" s="6"/>
      <c r="AA32" s="6"/>
      <c r="AB32" s="6"/>
    </row>
    <row r="33" spans="1:8" s="4" customFormat="1" ht="14.25">
      <c r="A33" s="4">
        <v>32</v>
      </c>
      <c r="B33" s="4" t="s">
        <v>175</v>
      </c>
      <c r="C33" s="38" t="s">
        <v>723</v>
      </c>
      <c r="D33" s="40" t="s">
        <v>14</v>
      </c>
      <c r="F33" s="27" t="s">
        <v>686</v>
      </c>
      <c r="G33" s="4" t="s">
        <v>8</v>
      </c>
      <c r="H33" s="4" t="s">
        <v>427</v>
      </c>
    </row>
    <row r="34" spans="1:8" s="4" customFormat="1" ht="14.25">
      <c r="A34" s="4">
        <v>33</v>
      </c>
      <c r="B34" s="4" t="s">
        <v>176</v>
      </c>
      <c r="D34" s="40" t="s">
        <v>14</v>
      </c>
      <c r="F34" s="27" t="s">
        <v>686</v>
      </c>
      <c r="G34" s="4" t="s">
        <v>8</v>
      </c>
      <c r="H34" s="4" t="s">
        <v>427</v>
      </c>
    </row>
    <row r="35" spans="1:8" s="4" customFormat="1" ht="14.25">
      <c r="A35" s="4">
        <v>34</v>
      </c>
      <c r="B35" s="38" t="s">
        <v>177</v>
      </c>
      <c r="D35" s="40" t="s">
        <v>14</v>
      </c>
      <c r="F35" s="27" t="s">
        <v>686</v>
      </c>
      <c r="G35" s="4" t="s">
        <v>8</v>
      </c>
      <c r="H35" s="4" t="s">
        <v>427</v>
      </c>
    </row>
    <row r="36" spans="1:8" s="4" customFormat="1" ht="14.25">
      <c r="A36" s="4">
        <v>35</v>
      </c>
      <c r="B36" s="4" t="s">
        <v>178</v>
      </c>
      <c r="D36" s="40" t="s">
        <v>14</v>
      </c>
      <c r="F36" s="27" t="s">
        <v>686</v>
      </c>
      <c r="G36" s="4" t="s">
        <v>8</v>
      </c>
      <c r="H36" s="4" t="s">
        <v>427</v>
      </c>
    </row>
    <row r="37" spans="1:8" s="4" customFormat="1" ht="14.25">
      <c r="A37" s="4">
        <v>36</v>
      </c>
      <c r="B37" s="4" t="s">
        <v>179</v>
      </c>
      <c r="D37" s="40" t="s">
        <v>14</v>
      </c>
      <c r="F37" s="27" t="s">
        <v>686</v>
      </c>
      <c r="G37" s="4" t="s">
        <v>8</v>
      </c>
      <c r="H37" s="4" t="s">
        <v>427</v>
      </c>
    </row>
    <row r="38" spans="1:8" s="4" customFormat="1" ht="14.25">
      <c r="A38" s="4">
        <v>37</v>
      </c>
      <c r="B38" s="38" t="s">
        <v>180</v>
      </c>
      <c r="C38" s="38" t="s">
        <v>724</v>
      </c>
      <c r="D38" s="4" t="s">
        <v>14</v>
      </c>
      <c r="F38" s="27" t="s">
        <v>686</v>
      </c>
      <c r="G38" s="4" t="s">
        <v>8</v>
      </c>
      <c r="H38" s="4" t="s">
        <v>427</v>
      </c>
    </row>
    <row r="39" spans="1:8" s="4" customFormat="1" ht="14.25">
      <c r="A39" s="4">
        <v>38</v>
      </c>
      <c r="B39" s="38" t="s">
        <v>181</v>
      </c>
      <c r="C39" s="38" t="s">
        <v>725</v>
      </c>
      <c r="D39" s="40" t="s">
        <v>14</v>
      </c>
      <c r="F39" s="27" t="s">
        <v>686</v>
      </c>
      <c r="G39" s="4" t="s">
        <v>8</v>
      </c>
      <c r="H39" s="4" t="s">
        <v>427</v>
      </c>
    </row>
    <row r="40" spans="1:8" s="4" customFormat="1" ht="14.25">
      <c r="A40" s="4">
        <v>39</v>
      </c>
      <c r="B40" s="4" t="s">
        <v>182</v>
      </c>
      <c r="C40" s="38" t="s">
        <v>726</v>
      </c>
      <c r="D40" s="4" t="s">
        <v>14</v>
      </c>
      <c r="F40" s="27" t="s">
        <v>686</v>
      </c>
      <c r="G40" s="4" t="s">
        <v>8</v>
      </c>
      <c r="H40" s="4" t="s">
        <v>427</v>
      </c>
    </row>
    <row r="41" spans="1:8" s="4" customFormat="1" ht="14.25">
      <c r="A41" s="4">
        <v>40</v>
      </c>
      <c r="B41" s="4" t="s">
        <v>183</v>
      </c>
      <c r="D41" s="40" t="s">
        <v>14</v>
      </c>
      <c r="F41" s="27" t="s">
        <v>686</v>
      </c>
      <c r="G41" s="4" t="s">
        <v>8</v>
      </c>
      <c r="H41" s="4" t="s">
        <v>427</v>
      </c>
    </row>
    <row r="42" spans="1:8" s="4" customFormat="1" ht="14.25">
      <c r="A42" s="4">
        <v>41</v>
      </c>
      <c r="B42" s="38" t="s">
        <v>184</v>
      </c>
      <c r="C42" s="38" t="s">
        <v>727</v>
      </c>
      <c r="D42" s="4" t="s">
        <v>7</v>
      </c>
      <c r="F42" s="27" t="s">
        <v>686</v>
      </c>
      <c r="G42" s="4" t="s">
        <v>8</v>
      </c>
      <c r="H42" s="4" t="s">
        <v>427</v>
      </c>
    </row>
    <row r="43" spans="1:8" s="4" customFormat="1" ht="14.25">
      <c r="A43" s="4">
        <v>42</v>
      </c>
      <c r="B43" s="38" t="s">
        <v>185</v>
      </c>
      <c r="D43" s="39" t="s">
        <v>14</v>
      </c>
      <c r="F43" s="27" t="s">
        <v>686</v>
      </c>
      <c r="G43" s="4" t="s">
        <v>8</v>
      </c>
      <c r="H43" s="4" t="s">
        <v>427</v>
      </c>
    </row>
    <row r="44" spans="1:8" s="4" customFormat="1" ht="14.25">
      <c r="A44" s="4">
        <v>43</v>
      </c>
      <c r="B44" s="38" t="s">
        <v>186</v>
      </c>
      <c r="D44" s="39" t="s">
        <v>14</v>
      </c>
      <c r="F44" s="27" t="s">
        <v>686</v>
      </c>
      <c r="G44" s="4" t="s">
        <v>8</v>
      </c>
      <c r="H44" s="4" t="s">
        <v>427</v>
      </c>
    </row>
    <row r="45" spans="1:8" s="4" customFormat="1" ht="14.25">
      <c r="A45" s="4">
        <v>44</v>
      </c>
      <c r="B45" s="4" t="s">
        <v>187</v>
      </c>
      <c r="C45" s="38" t="s">
        <v>728</v>
      </c>
      <c r="D45" s="4" t="s">
        <v>14</v>
      </c>
      <c r="F45" s="27" t="s">
        <v>686</v>
      </c>
      <c r="G45" s="4" t="s">
        <v>37</v>
      </c>
      <c r="H45" s="4" t="s">
        <v>38</v>
      </c>
    </row>
    <row r="46" spans="1:8" s="4" customFormat="1" ht="14.25">
      <c r="A46" s="4">
        <v>45</v>
      </c>
      <c r="B46" s="38" t="s">
        <v>188</v>
      </c>
      <c r="D46" s="39" t="s">
        <v>14</v>
      </c>
      <c r="F46" s="27" t="s">
        <v>686</v>
      </c>
      <c r="G46" s="4" t="s">
        <v>37</v>
      </c>
      <c r="H46" s="4" t="s">
        <v>38</v>
      </c>
    </row>
    <row r="47" spans="1:8" s="4" customFormat="1" ht="14.25">
      <c r="A47" s="4">
        <v>46</v>
      </c>
      <c r="B47" s="4" t="s">
        <v>189</v>
      </c>
      <c r="D47" s="39" t="s">
        <v>14</v>
      </c>
      <c r="F47" s="27" t="s">
        <v>686</v>
      </c>
      <c r="G47" s="4" t="s">
        <v>37</v>
      </c>
      <c r="H47" s="4" t="s">
        <v>38</v>
      </c>
    </row>
    <row r="48" spans="1:8" s="4" customFormat="1" ht="12.75">
      <c r="A48" s="4">
        <v>47</v>
      </c>
      <c r="B48" s="4" t="s">
        <v>190</v>
      </c>
      <c r="C48" s="38" t="s">
        <v>730</v>
      </c>
      <c r="D48" s="4" t="s">
        <v>7</v>
      </c>
      <c r="F48" s="2" t="s">
        <v>687</v>
      </c>
      <c r="G48" s="4" t="s">
        <v>16</v>
      </c>
      <c r="H48" s="4" t="s">
        <v>428</v>
      </c>
    </row>
    <row r="49" spans="1:8" s="4" customFormat="1" ht="12.75">
      <c r="A49" s="4">
        <v>48</v>
      </c>
      <c r="B49" s="38" t="s">
        <v>191</v>
      </c>
      <c r="C49" s="38" t="s">
        <v>731</v>
      </c>
      <c r="D49" s="39" t="s">
        <v>14</v>
      </c>
      <c r="F49" s="2" t="s">
        <v>687</v>
      </c>
      <c r="G49" s="4" t="s">
        <v>16</v>
      </c>
      <c r="H49" s="4" t="s">
        <v>428</v>
      </c>
    </row>
    <row r="50" spans="1:8" s="4" customFormat="1" ht="12.75">
      <c r="A50" s="4">
        <v>49</v>
      </c>
      <c r="B50" s="4" t="s">
        <v>192</v>
      </c>
      <c r="D50" s="40" t="s">
        <v>14</v>
      </c>
      <c r="F50" s="2" t="s">
        <v>687</v>
      </c>
      <c r="G50" s="4" t="s">
        <v>16</v>
      </c>
      <c r="H50" s="4" t="s">
        <v>428</v>
      </c>
    </row>
    <row r="51" spans="1:8" s="4" customFormat="1" ht="12.75">
      <c r="A51" s="4">
        <v>50</v>
      </c>
      <c r="B51" s="4" t="s">
        <v>193</v>
      </c>
      <c r="D51" s="40" t="s">
        <v>14</v>
      </c>
      <c r="F51" s="2" t="s">
        <v>687</v>
      </c>
      <c r="G51" s="4" t="s">
        <v>16</v>
      </c>
      <c r="H51" s="4" t="s">
        <v>428</v>
      </c>
    </row>
    <row r="52" spans="1:8" s="4" customFormat="1" ht="12.75">
      <c r="A52" s="4">
        <v>51</v>
      </c>
      <c r="B52" s="4" t="s">
        <v>194</v>
      </c>
      <c r="C52" s="38" t="s">
        <v>729</v>
      </c>
      <c r="D52" s="40" t="s">
        <v>14</v>
      </c>
      <c r="F52" s="2" t="s">
        <v>687</v>
      </c>
      <c r="G52" s="4" t="s">
        <v>16</v>
      </c>
      <c r="H52" s="4" t="s">
        <v>428</v>
      </c>
    </row>
    <row r="53" spans="1:8" s="4" customFormat="1" ht="15.75" customHeight="1">
      <c r="A53" s="4">
        <v>52</v>
      </c>
      <c r="B53" s="4" t="s">
        <v>324</v>
      </c>
      <c r="C53" s="38" t="s">
        <v>732</v>
      </c>
      <c r="D53" s="4" t="s">
        <v>7</v>
      </c>
      <c r="F53" s="2" t="s">
        <v>686</v>
      </c>
      <c r="G53" s="4" t="s">
        <v>1191</v>
      </c>
      <c r="H53" s="4" t="s">
        <v>323</v>
      </c>
    </row>
    <row r="54" spans="1:8" s="4" customFormat="1" ht="12.75">
      <c r="A54" s="4">
        <v>53</v>
      </c>
      <c r="B54" s="4" t="s">
        <v>329</v>
      </c>
      <c r="D54" s="40" t="s">
        <v>14</v>
      </c>
      <c r="F54" s="4" t="s">
        <v>686</v>
      </c>
      <c r="G54" s="4" t="s">
        <v>1191</v>
      </c>
      <c r="H54" s="4" t="s">
        <v>323</v>
      </c>
    </row>
    <row r="55" spans="1:8" s="4" customFormat="1" ht="12.75">
      <c r="A55" s="4">
        <v>54</v>
      </c>
      <c r="B55" s="4" t="s">
        <v>330</v>
      </c>
      <c r="C55" s="38" t="s">
        <v>733</v>
      </c>
      <c r="D55" s="4" t="s">
        <v>7</v>
      </c>
      <c r="F55" s="2" t="s">
        <v>686</v>
      </c>
      <c r="G55" s="4" t="s">
        <v>1191</v>
      </c>
      <c r="H55" s="4" t="s">
        <v>323</v>
      </c>
    </row>
    <row r="56" spans="1:8" s="4" customFormat="1" ht="12.75">
      <c r="A56" s="4">
        <v>55</v>
      </c>
      <c r="B56" s="4" t="s">
        <v>331</v>
      </c>
      <c r="C56" s="38" t="s">
        <v>756</v>
      </c>
      <c r="D56" s="4" t="s">
        <v>14</v>
      </c>
      <c r="F56" s="2" t="s">
        <v>686</v>
      </c>
      <c r="G56" s="4" t="s">
        <v>1191</v>
      </c>
      <c r="H56" s="4" t="s">
        <v>323</v>
      </c>
    </row>
    <row r="57" spans="1:8" s="4" customFormat="1" ht="12.75">
      <c r="A57" s="4">
        <v>56</v>
      </c>
      <c r="B57" s="4" t="s">
        <v>332</v>
      </c>
      <c r="D57" s="39" t="s">
        <v>14</v>
      </c>
      <c r="F57" s="2" t="s">
        <v>686</v>
      </c>
      <c r="G57" s="4" t="s">
        <v>1191</v>
      </c>
      <c r="H57" s="4" t="s">
        <v>323</v>
      </c>
    </row>
    <row r="58" spans="1:8" s="4" customFormat="1" ht="12.75">
      <c r="A58" s="4">
        <v>57</v>
      </c>
      <c r="B58" s="4" t="s">
        <v>333</v>
      </c>
      <c r="D58" s="39" t="s">
        <v>14</v>
      </c>
      <c r="F58" s="2" t="s">
        <v>686</v>
      </c>
      <c r="G58" s="4" t="s">
        <v>1191</v>
      </c>
      <c r="H58" s="4" t="s">
        <v>323</v>
      </c>
    </row>
    <row r="59" spans="1:8" s="4" customFormat="1" ht="12.75">
      <c r="A59" s="4">
        <v>58</v>
      </c>
      <c r="B59" s="4" t="s">
        <v>334</v>
      </c>
      <c r="D59" s="39" t="s">
        <v>14</v>
      </c>
      <c r="F59" s="2" t="s">
        <v>686</v>
      </c>
      <c r="G59" s="4" t="s">
        <v>1191</v>
      </c>
      <c r="H59" s="4" t="s">
        <v>323</v>
      </c>
    </row>
    <row r="60" spans="1:8" s="4" customFormat="1" ht="12.75">
      <c r="A60" s="4">
        <v>59</v>
      </c>
      <c r="B60" s="4" t="s">
        <v>335</v>
      </c>
      <c r="D60" s="39" t="s">
        <v>14</v>
      </c>
      <c r="F60" s="2" t="s">
        <v>686</v>
      </c>
      <c r="G60" s="4" t="s">
        <v>1191</v>
      </c>
      <c r="H60" s="4" t="s">
        <v>323</v>
      </c>
    </row>
    <row r="61" spans="1:8" s="4" customFormat="1" ht="12.75">
      <c r="A61" s="4">
        <v>60</v>
      </c>
      <c r="B61" s="4" t="s">
        <v>336</v>
      </c>
      <c r="D61" s="39" t="s">
        <v>14</v>
      </c>
      <c r="F61" s="2" t="s">
        <v>686</v>
      </c>
      <c r="G61" s="4" t="s">
        <v>1191</v>
      </c>
      <c r="H61" s="4" t="s">
        <v>323</v>
      </c>
    </row>
    <row r="62" spans="1:8" s="4" customFormat="1" ht="12.75">
      <c r="A62" s="4">
        <v>61</v>
      </c>
      <c r="B62" s="4" t="s">
        <v>337</v>
      </c>
      <c r="D62" s="39" t="s">
        <v>14</v>
      </c>
      <c r="F62" s="2" t="s">
        <v>686</v>
      </c>
      <c r="G62" s="4" t="s">
        <v>8</v>
      </c>
      <c r="H62" s="4" t="s">
        <v>427</v>
      </c>
    </row>
    <row r="63" spans="1:8" s="4" customFormat="1" ht="12.75">
      <c r="A63" s="4">
        <v>62</v>
      </c>
      <c r="B63" s="4" t="s">
        <v>338</v>
      </c>
      <c r="C63" s="38" t="s">
        <v>734</v>
      </c>
      <c r="D63" s="39" t="s">
        <v>14</v>
      </c>
      <c r="F63" s="2" t="s">
        <v>686</v>
      </c>
      <c r="G63" s="4" t="s">
        <v>8</v>
      </c>
      <c r="H63" s="4" t="s">
        <v>427</v>
      </c>
    </row>
    <row r="64" spans="1:8" s="4" customFormat="1" ht="12.75">
      <c r="A64" s="4">
        <v>63</v>
      </c>
      <c r="B64" s="4" t="s">
        <v>339</v>
      </c>
      <c r="C64" s="38" t="s">
        <v>735</v>
      </c>
      <c r="D64" s="39" t="s">
        <v>14</v>
      </c>
      <c r="F64" s="2" t="s">
        <v>686</v>
      </c>
      <c r="G64" s="4" t="s">
        <v>8</v>
      </c>
      <c r="H64" s="4" t="s">
        <v>427</v>
      </c>
    </row>
    <row r="65" spans="1:8" s="4" customFormat="1" ht="12.75">
      <c r="A65" s="4">
        <v>64</v>
      </c>
      <c r="B65" s="4" t="s">
        <v>340</v>
      </c>
      <c r="C65"/>
      <c r="D65" s="39" t="s">
        <v>14</v>
      </c>
      <c r="F65" s="2" t="s">
        <v>686</v>
      </c>
      <c r="G65" s="4" t="s">
        <v>8</v>
      </c>
      <c r="H65" s="4" t="s">
        <v>427</v>
      </c>
    </row>
    <row r="66" spans="1:8" s="4" customFormat="1" ht="12.75">
      <c r="A66" s="4">
        <v>65</v>
      </c>
      <c r="B66" s="4" t="s">
        <v>341</v>
      </c>
      <c r="C66" s="38" t="s">
        <v>736</v>
      </c>
      <c r="D66" s="39" t="s">
        <v>14</v>
      </c>
      <c r="F66" s="2" t="s">
        <v>686</v>
      </c>
      <c r="G66" s="4" t="s">
        <v>37</v>
      </c>
      <c r="H66" s="4" t="s">
        <v>38</v>
      </c>
    </row>
    <row r="67" spans="1:8" s="4" customFormat="1" ht="12.75">
      <c r="A67" s="4">
        <v>66</v>
      </c>
      <c r="B67" s="38" t="s">
        <v>342</v>
      </c>
      <c r="C67" s="38" t="s">
        <v>737</v>
      </c>
      <c r="D67" s="39" t="s">
        <v>14</v>
      </c>
      <c r="F67" s="2" t="s">
        <v>687</v>
      </c>
      <c r="G67" s="4" t="s">
        <v>16</v>
      </c>
      <c r="H67" s="4" t="s">
        <v>428</v>
      </c>
    </row>
    <row r="68" spans="1:8" s="4" customFormat="1" ht="12.75">
      <c r="A68" s="4">
        <v>67</v>
      </c>
      <c r="B68" s="4" t="s">
        <v>465</v>
      </c>
      <c r="C68" s="4" t="s">
        <v>583</v>
      </c>
      <c r="D68" s="39" t="s">
        <v>14</v>
      </c>
      <c r="F68" s="2" t="s">
        <v>686</v>
      </c>
      <c r="G68" s="4" t="s">
        <v>8</v>
      </c>
      <c r="H68" s="4" t="s">
        <v>427</v>
      </c>
    </row>
    <row r="69" spans="1:8" s="4" customFormat="1" ht="12.75">
      <c r="A69" s="4">
        <v>68</v>
      </c>
      <c r="B69" s="4" t="s">
        <v>466</v>
      </c>
      <c r="C69" s="38" t="s">
        <v>567</v>
      </c>
      <c r="D69" s="39" t="s">
        <v>14</v>
      </c>
      <c r="F69" s="2" t="s">
        <v>686</v>
      </c>
      <c r="G69" s="4" t="s">
        <v>8</v>
      </c>
      <c r="H69" s="4" t="s">
        <v>427</v>
      </c>
    </row>
    <row r="70" spans="1:8" s="4" customFormat="1" ht="12.75">
      <c r="A70" s="4">
        <v>69</v>
      </c>
      <c r="B70" s="4" t="s">
        <v>467</v>
      </c>
      <c r="C70" s="4" t="s">
        <v>568</v>
      </c>
      <c r="D70" s="39" t="s">
        <v>14</v>
      </c>
      <c r="F70" s="2" t="s">
        <v>686</v>
      </c>
      <c r="G70" s="4" t="s">
        <v>8</v>
      </c>
      <c r="H70" s="4" t="s">
        <v>427</v>
      </c>
    </row>
    <row r="71" spans="1:8" s="4" customFormat="1" ht="12.75">
      <c r="A71" s="4">
        <v>70</v>
      </c>
      <c r="B71" s="4" t="s">
        <v>468</v>
      </c>
      <c r="C71" s="4" t="s">
        <v>569</v>
      </c>
      <c r="D71" s="39" t="s">
        <v>14</v>
      </c>
      <c r="F71" s="2" t="s">
        <v>686</v>
      </c>
      <c r="G71" s="4" t="s">
        <v>8</v>
      </c>
      <c r="H71" s="4" t="s">
        <v>427</v>
      </c>
    </row>
    <row r="72" spans="1:8" s="4" customFormat="1" ht="12.75">
      <c r="A72" s="4">
        <v>71</v>
      </c>
      <c r="B72" s="4" t="s">
        <v>469</v>
      </c>
      <c r="C72" s="4" t="s">
        <v>570</v>
      </c>
      <c r="D72" s="4" t="s">
        <v>14</v>
      </c>
      <c r="F72" s="2" t="s">
        <v>686</v>
      </c>
      <c r="G72" s="4" t="s">
        <v>8</v>
      </c>
      <c r="H72" s="4" t="s">
        <v>427</v>
      </c>
    </row>
    <row r="73" spans="1:8" ht="12.75">
      <c r="A73">
        <v>72</v>
      </c>
      <c r="B73" t="s">
        <v>470</v>
      </c>
      <c r="C73" s="41" t="s">
        <v>584</v>
      </c>
      <c r="D73" s="4" t="s">
        <v>7</v>
      </c>
      <c r="F73" s="2" t="s">
        <v>687</v>
      </c>
      <c r="G73" t="s">
        <v>16</v>
      </c>
      <c r="H73" t="s">
        <v>428</v>
      </c>
    </row>
    <row r="74" spans="1:8" ht="12.75">
      <c r="A74">
        <v>73</v>
      </c>
      <c r="B74" s="41" t="s">
        <v>471</v>
      </c>
      <c r="C74" t="s">
        <v>571</v>
      </c>
      <c r="D74" s="39" t="s">
        <v>14</v>
      </c>
      <c r="F74" s="2" t="s">
        <v>687</v>
      </c>
      <c r="G74" t="s">
        <v>16</v>
      </c>
      <c r="H74" t="s">
        <v>428</v>
      </c>
    </row>
    <row r="75" spans="1:8" s="4" customFormat="1" ht="12.75">
      <c r="A75" s="4">
        <v>74</v>
      </c>
      <c r="B75" s="4" t="s">
        <v>585</v>
      </c>
      <c r="C75" s="4" t="s">
        <v>572</v>
      </c>
      <c r="D75" s="4" t="s">
        <v>7</v>
      </c>
      <c r="F75" s="2" t="s">
        <v>687</v>
      </c>
      <c r="G75" s="4" t="s">
        <v>16</v>
      </c>
      <c r="H75" s="4" t="s">
        <v>428</v>
      </c>
    </row>
    <row r="76" spans="1:8" ht="12.75">
      <c r="A76">
        <v>75</v>
      </c>
      <c r="B76" s="41" t="s">
        <v>472</v>
      </c>
      <c r="C76" t="s">
        <v>573</v>
      </c>
      <c r="D76" s="4" t="s">
        <v>7</v>
      </c>
      <c r="F76" s="2" t="s">
        <v>687</v>
      </c>
      <c r="G76" t="s">
        <v>16</v>
      </c>
      <c r="H76" t="s">
        <v>428</v>
      </c>
    </row>
    <row r="77" spans="1:8" ht="12.75">
      <c r="A77">
        <v>76</v>
      </c>
      <c r="B77" t="s">
        <v>473</v>
      </c>
      <c r="C77" t="s">
        <v>574</v>
      </c>
      <c r="D77" s="4" t="s">
        <v>7</v>
      </c>
      <c r="F77" s="2" t="s">
        <v>687</v>
      </c>
      <c r="G77" t="s">
        <v>16</v>
      </c>
      <c r="H77" t="s">
        <v>428</v>
      </c>
    </row>
    <row r="78" spans="1:8" ht="12.75">
      <c r="A78">
        <v>77</v>
      </c>
      <c r="B78" s="41" t="s">
        <v>474</v>
      </c>
      <c r="C78" s="41" t="s">
        <v>575</v>
      </c>
      <c r="D78" s="4" t="s">
        <v>7</v>
      </c>
      <c r="F78" s="2" t="s">
        <v>687</v>
      </c>
      <c r="G78" t="s">
        <v>16</v>
      </c>
      <c r="H78" t="s">
        <v>428</v>
      </c>
    </row>
    <row r="79" spans="1:8" ht="12.75">
      <c r="A79">
        <v>78</v>
      </c>
      <c r="B79" t="s">
        <v>475</v>
      </c>
      <c r="C79" t="s">
        <v>576</v>
      </c>
      <c r="D79" s="39" t="s">
        <v>14</v>
      </c>
      <c r="F79" s="2" t="s">
        <v>687</v>
      </c>
      <c r="G79" t="s">
        <v>16</v>
      </c>
      <c r="H79" t="s">
        <v>428</v>
      </c>
    </row>
    <row r="80" spans="1:8" ht="12.75">
      <c r="A80">
        <v>79</v>
      </c>
      <c r="B80" t="s">
        <v>476</v>
      </c>
      <c r="C80" t="s">
        <v>577</v>
      </c>
      <c r="D80" s="4" t="s">
        <v>7</v>
      </c>
      <c r="F80" s="2" t="s">
        <v>687</v>
      </c>
      <c r="G80" t="s">
        <v>16</v>
      </c>
      <c r="H80" t="s">
        <v>428</v>
      </c>
    </row>
    <row r="81" spans="1:8" ht="12.75">
      <c r="A81">
        <v>80</v>
      </c>
      <c r="B81" t="s">
        <v>477</v>
      </c>
      <c r="C81" t="s">
        <v>578</v>
      </c>
      <c r="D81" s="4" t="s">
        <v>7</v>
      </c>
      <c r="F81" s="2" t="s">
        <v>687</v>
      </c>
      <c r="G81" t="s">
        <v>16</v>
      </c>
      <c r="H81" t="s">
        <v>428</v>
      </c>
    </row>
    <row r="82" spans="1:8" ht="12.75">
      <c r="A82">
        <v>81</v>
      </c>
      <c r="B82" t="s">
        <v>478</v>
      </c>
      <c r="C82" t="s">
        <v>579</v>
      </c>
      <c r="D82" s="4" t="s">
        <v>7</v>
      </c>
      <c r="F82" s="2" t="s">
        <v>687</v>
      </c>
      <c r="G82" t="s">
        <v>16</v>
      </c>
      <c r="H82" t="s">
        <v>428</v>
      </c>
    </row>
    <row r="83" spans="1:8" ht="12.75">
      <c r="A83">
        <v>82</v>
      </c>
      <c r="B83" s="41" t="s">
        <v>479</v>
      </c>
      <c r="C83" s="41" t="s">
        <v>580</v>
      </c>
      <c r="D83" s="4" t="s">
        <v>7</v>
      </c>
      <c r="F83" s="2" t="s">
        <v>687</v>
      </c>
      <c r="G83" t="s">
        <v>16</v>
      </c>
      <c r="H83" t="s">
        <v>428</v>
      </c>
    </row>
    <row r="84" spans="1:8" ht="12.75">
      <c r="A84">
        <v>83</v>
      </c>
      <c r="B84" s="41" t="s">
        <v>480</v>
      </c>
      <c r="C84" s="41" t="s">
        <v>581</v>
      </c>
      <c r="D84" s="4" t="s">
        <v>7</v>
      </c>
      <c r="F84" s="2" t="s">
        <v>687</v>
      </c>
      <c r="G84" t="s">
        <v>16</v>
      </c>
      <c r="H84" t="s">
        <v>428</v>
      </c>
    </row>
    <row r="85" spans="1:8" ht="12.75">
      <c r="A85">
        <v>84</v>
      </c>
      <c r="B85" s="41" t="s">
        <v>481</v>
      </c>
      <c r="C85" t="s">
        <v>582</v>
      </c>
      <c r="D85" s="4" t="s">
        <v>7</v>
      </c>
      <c r="F85" s="2" t="s">
        <v>687</v>
      </c>
      <c r="G85" t="s">
        <v>16</v>
      </c>
      <c r="H85" t="s">
        <v>428</v>
      </c>
    </row>
    <row r="86" spans="1:8" s="4" customFormat="1" ht="12.75">
      <c r="A86" s="4">
        <v>85</v>
      </c>
      <c r="B86" s="4" t="s">
        <v>597</v>
      </c>
      <c r="C86" s="4" t="s">
        <v>645</v>
      </c>
      <c r="D86" s="39" t="s">
        <v>14</v>
      </c>
      <c r="F86" s="4" t="s">
        <v>686</v>
      </c>
      <c r="G86" s="4" t="s">
        <v>8</v>
      </c>
      <c r="H86" s="4" t="s">
        <v>427</v>
      </c>
    </row>
    <row r="87" spans="1:8" s="4" customFormat="1" ht="12.75">
      <c r="A87" s="4">
        <v>86</v>
      </c>
      <c r="B87" s="4" t="s">
        <v>598</v>
      </c>
      <c r="C87" s="4" t="s">
        <v>646</v>
      </c>
      <c r="D87" s="39" t="s">
        <v>14</v>
      </c>
      <c r="F87" s="4" t="s">
        <v>686</v>
      </c>
      <c r="G87" s="4" t="s">
        <v>37</v>
      </c>
      <c r="H87" s="4" t="s">
        <v>38</v>
      </c>
    </row>
    <row r="88" spans="1:8" ht="12.75">
      <c r="A88">
        <v>87</v>
      </c>
      <c r="B88" s="41" t="s">
        <v>599</v>
      </c>
      <c r="C88" t="s">
        <v>647</v>
      </c>
      <c r="D88" s="39" t="s">
        <v>14</v>
      </c>
      <c r="F88" s="2" t="s">
        <v>686</v>
      </c>
      <c r="G88" t="s">
        <v>37</v>
      </c>
      <c r="H88" t="s">
        <v>38</v>
      </c>
    </row>
    <row r="89" spans="1:8" ht="12.75">
      <c r="A89">
        <v>88</v>
      </c>
      <c r="B89" t="s">
        <v>600</v>
      </c>
      <c r="C89" t="s">
        <v>648</v>
      </c>
      <c r="D89" s="39" t="s">
        <v>14</v>
      </c>
      <c r="F89" s="2" t="s">
        <v>686</v>
      </c>
      <c r="G89" t="s">
        <v>37</v>
      </c>
      <c r="H89" t="s">
        <v>38</v>
      </c>
    </row>
    <row r="90" spans="1:8" ht="12.75">
      <c r="A90">
        <v>89</v>
      </c>
      <c r="B90" s="41" t="s">
        <v>601</v>
      </c>
      <c r="C90" s="41" t="s">
        <v>649</v>
      </c>
      <c r="D90" s="39" t="s">
        <v>14</v>
      </c>
      <c r="F90" s="2" t="s">
        <v>687</v>
      </c>
      <c r="G90" t="s">
        <v>16</v>
      </c>
      <c r="H90" t="s">
        <v>428</v>
      </c>
    </row>
    <row r="91" spans="1:8" ht="12.75">
      <c r="A91">
        <v>90</v>
      </c>
      <c r="B91" s="41" t="s">
        <v>602</v>
      </c>
      <c r="C91" t="s">
        <v>650</v>
      </c>
      <c r="D91" s="39" t="s">
        <v>14</v>
      </c>
      <c r="F91" s="2" t="s">
        <v>687</v>
      </c>
      <c r="G91" t="s">
        <v>16</v>
      </c>
      <c r="H91" t="s">
        <v>428</v>
      </c>
    </row>
    <row r="92" spans="1:8" ht="12.75">
      <c r="A92">
        <v>91</v>
      </c>
      <c r="B92" t="s">
        <v>603</v>
      </c>
      <c r="C92" t="s">
        <v>642</v>
      </c>
      <c r="D92" s="39" t="s">
        <v>14</v>
      </c>
      <c r="F92" s="2" t="s">
        <v>687</v>
      </c>
      <c r="G92" t="s">
        <v>16</v>
      </c>
      <c r="H92" t="s">
        <v>428</v>
      </c>
    </row>
    <row r="93" spans="1:8" ht="12.75">
      <c r="A93">
        <v>92</v>
      </c>
      <c r="B93" s="41" t="s">
        <v>604</v>
      </c>
      <c r="C93" s="41" t="s">
        <v>643</v>
      </c>
      <c r="D93" s="4" t="s">
        <v>7</v>
      </c>
      <c r="F93" s="2" t="s">
        <v>687</v>
      </c>
      <c r="G93" t="s">
        <v>16</v>
      </c>
      <c r="H93" t="s">
        <v>428</v>
      </c>
    </row>
    <row r="94" spans="1:8" ht="12.75">
      <c r="A94">
        <v>93</v>
      </c>
      <c r="B94" s="41" t="s">
        <v>651</v>
      </c>
      <c r="C94" t="s">
        <v>682</v>
      </c>
      <c r="D94" s="4" t="s">
        <v>14</v>
      </c>
      <c r="F94" s="2" t="s">
        <v>686</v>
      </c>
      <c r="G94" t="s">
        <v>8</v>
      </c>
      <c r="H94" s="41" t="s">
        <v>427</v>
      </c>
    </row>
    <row r="95" spans="1:8" ht="12.75">
      <c r="A95">
        <v>94</v>
      </c>
      <c r="B95" t="s">
        <v>652</v>
      </c>
      <c r="C95" t="s">
        <v>680</v>
      </c>
      <c r="D95" s="39" t="s">
        <v>14</v>
      </c>
      <c r="F95" s="2" t="s">
        <v>686</v>
      </c>
      <c r="G95" t="s">
        <v>8</v>
      </c>
      <c r="H95" t="s">
        <v>427</v>
      </c>
    </row>
    <row r="96" spans="1:8" ht="12.75">
      <c r="A96">
        <v>95</v>
      </c>
      <c r="B96" s="41" t="s">
        <v>653</v>
      </c>
      <c r="C96" s="41" t="s">
        <v>681</v>
      </c>
      <c r="D96" s="4" t="s">
        <v>14</v>
      </c>
      <c r="F96" s="2" t="s">
        <v>686</v>
      </c>
      <c r="G96" t="s">
        <v>8</v>
      </c>
      <c r="H96" t="s">
        <v>427</v>
      </c>
    </row>
    <row r="97" spans="1:8" ht="12.75">
      <c r="A97">
        <v>96</v>
      </c>
      <c r="B97" s="41" t="s">
        <v>674</v>
      </c>
      <c r="C97" s="41" t="s">
        <v>683</v>
      </c>
      <c r="D97" s="39" t="s">
        <v>14</v>
      </c>
      <c r="F97" s="2" t="s">
        <v>686</v>
      </c>
      <c r="G97" t="s">
        <v>37</v>
      </c>
      <c r="H97" t="s">
        <v>38</v>
      </c>
    </row>
    <row r="98" spans="1:8" ht="12.75">
      <c r="A98">
        <v>97</v>
      </c>
      <c r="B98" t="s">
        <v>688</v>
      </c>
      <c r="C98" t="s">
        <v>690</v>
      </c>
      <c r="D98" s="39" t="s">
        <v>14</v>
      </c>
      <c r="F98" s="2" t="s">
        <v>687</v>
      </c>
      <c r="G98" t="s">
        <v>16</v>
      </c>
      <c r="H98" t="s">
        <v>428</v>
      </c>
    </row>
    <row r="99" spans="1:8" ht="12.75">
      <c r="A99">
        <v>98</v>
      </c>
      <c r="B99" s="41" t="s">
        <v>703</v>
      </c>
      <c r="C99" s="41" t="s">
        <v>716</v>
      </c>
      <c r="D99" s="39" t="s">
        <v>14</v>
      </c>
      <c r="F99" s="2" t="s">
        <v>686</v>
      </c>
      <c r="G99" t="s">
        <v>8</v>
      </c>
      <c r="H99" t="s">
        <v>427</v>
      </c>
    </row>
    <row r="100" spans="1:8" ht="12.75">
      <c r="A100">
        <v>99</v>
      </c>
      <c r="B100" t="s">
        <v>704</v>
      </c>
      <c r="C100" s="41" t="s">
        <v>717</v>
      </c>
      <c r="D100" s="4" t="s">
        <v>14</v>
      </c>
      <c r="F100" s="2" t="s">
        <v>686</v>
      </c>
      <c r="G100" t="s">
        <v>37</v>
      </c>
      <c r="H100" t="s">
        <v>38</v>
      </c>
    </row>
    <row r="101" spans="1:8" ht="12.75">
      <c r="A101">
        <v>100</v>
      </c>
      <c r="B101" s="41" t="s">
        <v>705</v>
      </c>
      <c r="C101" s="41" t="s">
        <v>718</v>
      </c>
      <c r="D101" s="4" t="s">
        <v>7</v>
      </c>
      <c r="F101" s="2" t="s">
        <v>687</v>
      </c>
      <c r="G101" t="s">
        <v>16</v>
      </c>
      <c r="H101" t="s">
        <v>428</v>
      </c>
    </row>
    <row r="102" spans="1:8" ht="12.75">
      <c r="A102">
        <v>101</v>
      </c>
      <c r="B102" s="41" t="s">
        <v>738</v>
      </c>
      <c r="C102" s="41" t="s">
        <v>754</v>
      </c>
      <c r="D102" s="39" t="s">
        <v>14</v>
      </c>
      <c r="F102" s="2" t="s">
        <v>686</v>
      </c>
      <c r="G102" t="s">
        <v>37</v>
      </c>
      <c r="H102" t="s">
        <v>38</v>
      </c>
    </row>
    <row r="103" spans="1:8" ht="12.75">
      <c r="A103">
        <v>102</v>
      </c>
      <c r="B103" s="41" t="s">
        <v>739</v>
      </c>
      <c r="C103" s="41" t="s">
        <v>755</v>
      </c>
      <c r="D103" s="4" t="s">
        <v>7</v>
      </c>
      <c r="F103" s="2" t="s">
        <v>687</v>
      </c>
      <c r="G103" t="s">
        <v>16</v>
      </c>
      <c r="H103" t="s">
        <v>428</v>
      </c>
    </row>
    <row r="104" spans="1:8" ht="12.75">
      <c r="A104">
        <v>103</v>
      </c>
      <c r="B104" s="41" t="s">
        <v>758</v>
      </c>
      <c r="C104" s="41" t="s">
        <v>764</v>
      </c>
      <c r="D104" s="39" t="s">
        <v>14</v>
      </c>
      <c r="F104" s="2" t="s">
        <v>686</v>
      </c>
      <c r="G104" t="s">
        <v>37</v>
      </c>
      <c r="H104" t="s">
        <v>38</v>
      </c>
    </row>
    <row r="105" spans="1:8" ht="12.75">
      <c r="A105">
        <v>104</v>
      </c>
      <c r="B105" s="41" t="s">
        <v>765</v>
      </c>
      <c r="C105" s="41" t="s">
        <v>781</v>
      </c>
      <c r="D105" s="39" t="s">
        <v>14</v>
      </c>
      <c r="F105" s="2" t="s">
        <v>686</v>
      </c>
      <c r="G105" t="s">
        <v>37</v>
      </c>
      <c r="H105" t="s">
        <v>38</v>
      </c>
    </row>
    <row r="106" spans="1:8" ht="12.75">
      <c r="A106">
        <v>105</v>
      </c>
      <c r="B106" s="41" t="s">
        <v>766</v>
      </c>
      <c r="C106" t="s">
        <v>782</v>
      </c>
      <c r="D106" s="4" t="s">
        <v>14</v>
      </c>
      <c r="F106" s="2" t="s">
        <v>686</v>
      </c>
      <c r="G106" t="s">
        <v>37</v>
      </c>
      <c r="H106" t="s">
        <v>38</v>
      </c>
    </row>
    <row r="107" spans="1:8" ht="12.75">
      <c r="A107">
        <v>106</v>
      </c>
      <c r="B107" s="41" t="s">
        <v>783</v>
      </c>
      <c r="C107" s="41" t="s">
        <v>796</v>
      </c>
      <c r="D107" s="39" t="s">
        <v>14</v>
      </c>
      <c r="F107" s="2" t="s">
        <v>686</v>
      </c>
      <c r="G107" t="s">
        <v>8</v>
      </c>
      <c r="H107" t="s">
        <v>427</v>
      </c>
    </row>
    <row r="108" spans="1:8" ht="12.75">
      <c r="A108">
        <v>107</v>
      </c>
      <c r="B108" s="41" t="s">
        <v>784</v>
      </c>
      <c r="C108" s="41" t="s">
        <v>797</v>
      </c>
      <c r="D108" s="39" t="s">
        <v>14</v>
      </c>
      <c r="F108" s="2" t="s">
        <v>686</v>
      </c>
      <c r="G108" t="s">
        <v>37</v>
      </c>
      <c r="H108" t="s">
        <v>38</v>
      </c>
    </row>
    <row r="109" spans="1:8" ht="12.75">
      <c r="A109">
        <v>108</v>
      </c>
      <c r="B109" s="41" t="s">
        <v>798</v>
      </c>
      <c r="C109" s="41" t="s">
        <v>802</v>
      </c>
      <c r="D109" s="39" t="s">
        <v>14</v>
      </c>
      <c r="F109" s="2" t="s">
        <v>686</v>
      </c>
      <c r="G109" t="s">
        <v>37</v>
      </c>
      <c r="H109" t="s">
        <v>38</v>
      </c>
    </row>
    <row r="110" spans="1:8" ht="12.75">
      <c r="A110">
        <v>109</v>
      </c>
      <c r="B110" t="s">
        <v>803</v>
      </c>
      <c r="C110" t="s">
        <v>828</v>
      </c>
      <c r="D110" s="4" t="s">
        <v>7</v>
      </c>
      <c r="F110" s="2" t="s">
        <v>687</v>
      </c>
      <c r="G110" t="s">
        <v>16</v>
      </c>
      <c r="H110" t="s">
        <v>428</v>
      </c>
    </row>
    <row r="111" spans="1:8" ht="12.75">
      <c r="A111">
        <v>110</v>
      </c>
      <c r="B111" t="s">
        <v>804</v>
      </c>
      <c r="C111" t="s">
        <v>829</v>
      </c>
      <c r="D111" s="4" t="s">
        <v>7</v>
      </c>
      <c r="F111" s="2" t="s">
        <v>687</v>
      </c>
      <c r="G111" t="s">
        <v>16</v>
      </c>
      <c r="H111" t="s">
        <v>428</v>
      </c>
    </row>
    <row r="112" spans="1:8" ht="12.75">
      <c r="A112">
        <v>111</v>
      </c>
      <c r="B112" s="41" t="s">
        <v>805</v>
      </c>
      <c r="C112" t="s">
        <v>830</v>
      </c>
      <c r="D112" s="4" t="s">
        <v>7</v>
      </c>
      <c r="F112" s="2" t="s">
        <v>687</v>
      </c>
      <c r="G112" t="s">
        <v>16</v>
      </c>
      <c r="H112" t="s">
        <v>428</v>
      </c>
    </row>
    <row r="113" spans="1:8" ht="12.75">
      <c r="A113">
        <v>112</v>
      </c>
      <c r="B113" s="41" t="s">
        <v>806</v>
      </c>
      <c r="C113" t="s">
        <v>831</v>
      </c>
      <c r="D113" s="4" t="s">
        <v>7</v>
      </c>
      <c r="F113" s="2" t="s">
        <v>687</v>
      </c>
      <c r="G113" t="s">
        <v>16</v>
      </c>
      <c r="H113" t="s">
        <v>428</v>
      </c>
    </row>
    <row r="114" spans="1:8" ht="12.75">
      <c r="A114">
        <v>113</v>
      </c>
      <c r="B114" s="41" t="s">
        <v>832</v>
      </c>
      <c r="C114" s="41" t="s">
        <v>835</v>
      </c>
      <c r="D114" s="4" t="s">
        <v>14</v>
      </c>
      <c r="F114" s="2" t="s">
        <v>686</v>
      </c>
      <c r="G114" t="s">
        <v>8</v>
      </c>
      <c r="H114" t="s">
        <v>427</v>
      </c>
    </row>
    <row r="115" spans="1:8" ht="12.75">
      <c r="A115">
        <v>114</v>
      </c>
      <c r="B115" s="41" t="s">
        <v>841</v>
      </c>
      <c r="C115" t="s">
        <v>847</v>
      </c>
      <c r="D115" s="4" t="s">
        <v>14</v>
      </c>
      <c r="F115" s="2" t="s">
        <v>686</v>
      </c>
      <c r="G115" t="s">
        <v>1191</v>
      </c>
      <c r="H115" t="s">
        <v>323</v>
      </c>
    </row>
    <row r="116" spans="1:8" ht="12.75">
      <c r="A116">
        <v>115</v>
      </c>
      <c r="B116" t="s">
        <v>849</v>
      </c>
      <c r="C116" t="s">
        <v>855</v>
      </c>
      <c r="D116" s="4" t="s">
        <v>14</v>
      </c>
      <c r="F116" s="2" t="s">
        <v>686</v>
      </c>
      <c r="G116" t="s">
        <v>8</v>
      </c>
      <c r="H116" t="s">
        <v>427</v>
      </c>
    </row>
    <row r="117" spans="1:8" ht="12.75">
      <c r="A117">
        <v>116</v>
      </c>
      <c r="B117" s="41" t="s">
        <v>856</v>
      </c>
      <c r="C117" t="s">
        <v>863</v>
      </c>
      <c r="D117" s="4" t="s">
        <v>7</v>
      </c>
      <c r="F117" s="2" t="s">
        <v>687</v>
      </c>
      <c r="G117" t="s">
        <v>16</v>
      </c>
      <c r="H117" t="s">
        <v>428</v>
      </c>
    </row>
    <row r="118" spans="1:8" ht="12.75">
      <c r="A118">
        <v>117</v>
      </c>
      <c r="B118" t="s">
        <v>864</v>
      </c>
      <c r="D118" s="39" t="s">
        <v>14</v>
      </c>
      <c r="F118" s="2" t="s">
        <v>1046</v>
      </c>
      <c r="G118" t="s">
        <v>37</v>
      </c>
      <c r="H118" t="s">
        <v>38</v>
      </c>
    </row>
    <row r="119" spans="1:8" ht="12.75">
      <c r="A119">
        <v>118</v>
      </c>
      <c r="B119" s="41" t="s">
        <v>865</v>
      </c>
      <c r="C119" s="41" t="s">
        <v>876</v>
      </c>
      <c r="D119" s="4" t="s">
        <v>7</v>
      </c>
      <c r="F119" s="2" t="s">
        <v>687</v>
      </c>
      <c r="G119" t="s">
        <v>16</v>
      </c>
      <c r="H119" t="s">
        <v>428</v>
      </c>
    </row>
    <row r="120" spans="1:8" ht="15.75" customHeight="1">
      <c r="A120">
        <v>119</v>
      </c>
      <c r="B120" s="41" t="s">
        <v>882</v>
      </c>
      <c r="C120" s="41" t="s">
        <v>1022</v>
      </c>
      <c r="D120" s="4" t="s">
        <v>14</v>
      </c>
      <c r="F120" s="2" t="s">
        <v>687</v>
      </c>
      <c r="G120" t="s">
        <v>1044</v>
      </c>
      <c r="H120" t="s">
        <v>881</v>
      </c>
    </row>
    <row r="121" spans="1:8" ht="12.75">
      <c r="A121">
        <v>120</v>
      </c>
      <c r="B121" s="41" t="s">
        <v>883</v>
      </c>
      <c r="C121" t="s">
        <v>1023</v>
      </c>
      <c r="D121" s="4" t="s">
        <v>14</v>
      </c>
      <c r="F121" s="2" t="s">
        <v>687</v>
      </c>
      <c r="G121" t="s">
        <v>1044</v>
      </c>
      <c r="H121" t="s">
        <v>881</v>
      </c>
    </row>
    <row r="122" spans="1:8" ht="12.75">
      <c r="A122">
        <v>121</v>
      </c>
      <c r="B122" t="s">
        <v>884</v>
      </c>
      <c r="C122" s="41" t="s">
        <v>1024</v>
      </c>
      <c r="D122" s="4" t="s">
        <v>14</v>
      </c>
      <c r="F122" s="2" t="s">
        <v>687</v>
      </c>
      <c r="G122" t="s">
        <v>1044</v>
      </c>
      <c r="H122" t="s">
        <v>881</v>
      </c>
    </row>
    <row r="123" spans="1:8" ht="12.75">
      <c r="A123">
        <v>122</v>
      </c>
      <c r="B123" t="s">
        <v>885</v>
      </c>
      <c r="C123" s="41" t="s">
        <v>1025</v>
      </c>
      <c r="D123" s="4" t="s">
        <v>7</v>
      </c>
      <c r="F123" s="2" t="s">
        <v>687</v>
      </c>
      <c r="G123" t="s">
        <v>1044</v>
      </c>
      <c r="H123" t="s">
        <v>881</v>
      </c>
    </row>
    <row r="124" spans="1:8" ht="12.75">
      <c r="A124">
        <v>123</v>
      </c>
      <c r="B124" t="s">
        <v>886</v>
      </c>
      <c r="C124" s="41" t="s">
        <v>1026</v>
      </c>
      <c r="D124" s="4" t="s">
        <v>14</v>
      </c>
      <c r="F124" s="2" t="s">
        <v>687</v>
      </c>
      <c r="G124" t="s">
        <v>1044</v>
      </c>
      <c r="H124" t="s">
        <v>881</v>
      </c>
    </row>
    <row r="125" spans="1:8" ht="12.75">
      <c r="A125">
        <v>124</v>
      </c>
      <c r="B125" t="s">
        <v>887</v>
      </c>
      <c r="C125" s="41" t="s">
        <v>1027</v>
      </c>
      <c r="D125" s="4" t="s">
        <v>7</v>
      </c>
      <c r="F125" s="2" t="s">
        <v>687</v>
      </c>
      <c r="G125" t="s">
        <v>1044</v>
      </c>
      <c r="H125" t="s">
        <v>881</v>
      </c>
    </row>
    <row r="126" spans="1:8" ht="12.75">
      <c r="A126">
        <v>125</v>
      </c>
      <c r="B126" t="s">
        <v>888</v>
      </c>
      <c r="C126" s="41" t="s">
        <v>1028</v>
      </c>
      <c r="D126" s="4" t="s">
        <v>7</v>
      </c>
      <c r="F126" s="2" t="s">
        <v>687</v>
      </c>
      <c r="G126" t="s">
        <v>1044</v>
      </c>
      <c r="H126" t="s">
        <v>881</v>
      </c>
    </row>
    <row r="127" spans="1:8" ht="12.75">
      <c r="A127">
        <v>126</v>
      </c>
      <c r="B127" t="s">
        <v>889</v>
      </c>
      <c r="C127" s="41" t="s">
        <v>1029</v>
      </c>
      <c r="D127" s="4" t="s">
        <v>14</v>
      </c>
      <c r="F127" s="2" t="s">
        <v>687</v>
      </c>
      <c r="G127" t="s">
        <v>1044</v>
      </c>
      <c r="H127" t="s">
        <v>881</v>
      </c>
    </row>
    <row r="128" spans="1:8" ht="12.75">
      <c r="A128">
        <v>127</v>
      </c>
      <c r="B128" t="s">
        <v>890</v>
      </c>
      <c r="C128" s="41" t="s">
        <v>1041</v>
      </c>
      <c r="D128" s="4" t="s">
        <v>7</v>
      </c>
      <c r="F128" s="2" t="s">
        <v>687</v>
      </c>
      <c r="G128" t="s">
        <v>1044</v>
      </c>
      <c r="H128" t="s">
        <v>881</v>
      </c>
    </row>
    <row r="129" spans="1:8" ht="12.75">
      <c r="A129">
        <v>128</v>
      </c>
      <c r="B129" t="s">
        <v>891</v>
      </c>
      <c r="C129" t="s">
        <v>1042</v>
      </c>
      <c r="D129" s="4" t="s">
        <v>7</v>
      </c>
      <c r="F129" s="2" t="s">
        <v>687</v>
      </c>
      <c r="G129" t="s">
        <v>1044</v>
      </c>
      <c r="H129" t="s">
        <v>881</v>
      </c>
    </row>
    <row r="130" spans="1:8" ht="12.75">
      <c r="A130">
        <v>129</v>
      </c>
      <c r="B130" t="s">
        <v>892</v>
      </c>
      <c r="C130" s="41" t="s">
        <v>1043</v>
      </c>
      <c r="D130" s="4" t="s">
        <v>14</v>
      </c>
      <c r="F130" s="2" t="s">
        <v>687</v>
      </c>
      <c r="G130" t="s">
        <v>1044</v>
      </c>
      <c r="H130" t="s">
        <v>881</v>
      </c>
    </row>
    <row r="131" spans="1:8" ht="12.75">
      <c r="A131">
        <v>130</v>
      </c>
      <c r="B131" t="s">
        <v>893</v>
      </c>
      <c r="C131" s="41" t="s">
        <v>1030</v>
      </c>
      <c r="D131" s="4" t="s">
        <v>14</v>
      </c>
      <c r="F131" s="2" t="s">
        <v>687</v>
      </c>
      <c r="G131" t="s">
        <v>1044</v>
      </c>
      <c r="H131" t="s">
        <v>881</v>
      </c>
    </row>
    <row r="132" spans="1:8" ht="12.75">
      <c r="A132">
        <v>131</v>
      </c>
      <c r="B132" t="s">
        <v>894</v>
      </c>
      <c r="C132" s="41" t="s">
        <v>1031</v>
      </c>
      <c r="D132" s="4" t="s">
        <v>7</v>
      </c>
      <c r="F132" s="2" t="s">
        <v>687</v>
      </c>
      <c r="G132" t="s">
        <v>1044</v>
      </c>
      <c r="H132" t="s">
        <v>881</v>
      </c>
    </row>
    <row r="133" spans="1:8" ht="12.75">
      <c r="A133">
        <v>132</v>
      </c>
      <c r="B133" t="s">
        <v>895</v>
      </c>
      <c r="C133" s="41" t="s">
        <v>1032</v>
      </c>
      <c r="D133" s="4" t="s">
        <v>7</v>
      </c>
      <c r="F133" s="2" t="s">
        <v>687</v>
      </c>
      <c r="G133" t="s">
        <v>1044</v>
      </c>
      <c r="H133" t="s">
        <v>881</v>
      </c>
    </row>
    <row r="134" spans="1:8" ht="12.75">
      <c r="A134">
        <v>133</v>
      </c>
      <c r="B134" s="41" t="s">
        <v>896</v>
      </c>
      <c r="C134" s="41" t="s">
        <v>1033</v>
      </c>
      <c r="D134" s="39" t="s">
        <v>14</v>
      </c>
      <c r="F134" s="2" t="s">
        <v>687</v>
      </c>
      <c r="G134" t="s">
        <v>1044</v>
      </c>
      <c r="H134" t="s">
        <v>881</v>
      </c>
    </row>
    <row r="135" spans="1:8" ht="12.75">
      <c r="A135">
        <v>134</v>
      </c>
      <c r="B135" t="s">
        <v>897</v>
      </c>
      <c r="C135" t="s">
        <v>1034</v>
      </c>
      <c r="D135" s="4" t="s">
        <v>14</v>
      </c>
      <c r="F135" s="2" t="s">
        <v>687</v>
      </c>
      <c r="G135" t="s">
        <v>1044</v>
      </c>
      <c r="H135" t="s">
        <v>881</v>
      </c>
    </row>
    <row r="136" spans="1:8" ht="12.75">
      <c r="A136">
        <v>135</v>
      </c>
      <c r="B136" t="s">
        <v>898</v>
      </c>
      <c r="C136" s="41" t="s">
        <v>1035</v>
      </c>
      <c r="D136" s="4" t="s">
        <v>7</v>
      </c>
      <c r="F136" s="2" t="s">
        <v>687</v>
      </c>
      <c r="G136" t="s">
        <v>1044</v>
      </c>
      <c r="H136" t="s">
        <v>881</v>
      </c>
    </row>
    <row r="137" spans="1:8" ht="12.75">
      <c r="A137">
        <v>136</v>
      </c>
      <c r="B137" t="s">
        <v>899</v>
      </c>
      <c r="C137" s="41" t="s">
        <v>1036</v>
      </c>
      <c r="D137" s="4" t="s">
        <v>14</v>
      </c>
      <c r="F137" s="2" t="s">
        <v>687</v>
      </c>
      <c r="G137" t="s">
        <v>1044</v>
      </c>
      <c r="H137" t="s">
        <v>881</v>
      </c>
    </row>
    <row r="138" spans="1:8" ht="12.75">
      <c r="A138">
        <v>137</v>
      </c>
      <c r="B138" t="s">
        <v>900</v>
      </c>
      <c r="C138" t="s">
        <v>1037</v>
      </c>
      <c r="D138" s="4" t="s">
        <v>14</v>
      </c>
      <c r="F138" s="2" t="s">
        <v>687</v>
      </c>
      <c r="G138" t="s">
        <v>1044</v>
      </c>
      <c r="H138" t="s">
        <v>881</v>
      </c>
    </row>
    <row r="139" spans="1:8" ht="12.75">
      <c r="A139">
        <v>138</v>
      </c>
      <c r="B139" t="s">
        <v>901</v>
      </c>
      <c r="C139" t="s">
        <v>1038</v>
      </c>
      <c r="D139" s="4" t="s">
        <v>7</v>
      </c>
      <c r="F139" s="2" t="s">
        <v>687</v>
      </c>
      <c r="G139" t="s">
        <v>1044</v>
      </c>
      <c r="H139" t="s">
        <v>881</v>
      </c>
    </row>
    <row r="140" spans="1:8" ht="12.75">
      <c r="A140">
        <v>139</v>
      </c>
      <c r="B140" t="s">
        <v>902</v>
      </c>
      <c r="C140" t="s">
        <v>1039</v>
      </c>
      <c r="D140" s="4" t="s">
        <v>7</v>
      </c>
      <c r="F140" s="2" t="s">
        <v>687</v>
      </c>
      <c r="G140" t="s">
        <v>1044</v>
      </c>
      <c r="H140" t="s">
        <v>881</v>
      </c>
    </row>
    <row r="141" spans="1:8" ht="12.75">
      <c r="A141">
        <v>140</v>
      </c>
      <c r="B141" t="s">
        <v>903</v>
      </c>
      <c r="C141" s="41" t="s">
        <v>1040</v>
      </c>
      <c r="D141" s="4" t="s">
        <v>7</v>
      </c>
      <c r="F141" s="2" t="s">
        <v>687</v>
      </c>
      <c r="G141" t="s">
        <v>1044</v>
      </c>
      <c r="H141" t="s">
        <v>881</v>
      </c>
    </row>
    <row r="142" spans="1:8" ht="12.75">
      <c r="A142">
        <v>141</v>
      </c>
      <c r="B142" t="s">
        <v>904</v>
      </c>
      <c r="C142" t="s">
        <v>1045</v>
      </c>
      <c r="D142" s="39" t="s">
        <v>14</v>
      </c>
      <c r="F142" s="2" t="s">
        <v>687</v>
      </c>
      <c r="G142" t="s">
        <v>1044</v>
      </c>
      <c r="H142" t="s">
        <v>881</v>
      </c>
    </row>
    <row r="143" spans="1:8" ht="12.75">
      <c r="A143">
        <v>142</v>
      </c>
      <c r="B143" s="41" t="s">
        <v>1048</v>
      </c>
      <c r="C143" t="s">
        <v>1047</v>
      </c>
      <c r="D143" s="39" t="s">
        <v>14</v>
      </c>
      <c r="F143" s="2" t="s">
        <v>687</v>
      </c>
      <c r="G143" t="s">
        <v>1044</v>
      </c>
      <c r="H143" t="s">
        <v>881</v>
      </c>
    </row>
    <row r="144" spans="1:8" ht="12.75">
      <c r="A144">
        <v>143</v>
      </c>
      <c r="B144" s="41" t="s">
        <v>1049</v>
      </c>
      <c r="C144" s="41" t="s">
        <v>1060</v>
      </c>
      <c r="D144" s="39" t="s">
        <v>14</v>
      </c>
      <c r="F144" s="2" t="s">
        <v>1046</v>
      </c>
      <c r="G144" t="s">
        <v>37</v>
      </c>
      <c r="H144" t="s">
        <v>38</v>
      </c>
    </row>
    <row r="145" spans="1:8" ht="12.75">
      <c r="A145">
        <v>144</v>
      </c>
      <c r="B145" s="41" t="s">
        <v>1050</v>
      </c>
      <c r="C145" s="41" t="s">
        <v>1059</v>
      </c>
      <c r="D145" s="4" t="s">
        <v>7</v>
      </c>
      <c r="F145" s="2" t="s">
        <v>687</v>
      </c>
      <c r="G145" t="s">
        <v>16</v>
      </c>
      <c r="H145" t="s">
        <v>428</v>
      </c>
    </row>
    <row r="146" spans="1:8" ht="12.75">
      <c r="A146">
        <v>145</v>
      </c>
      <c r="B146" s="41" t="s">
        <v>1069</v>
      </c>
      <c r="C146" s="41" t="s">
        <v>1092</v>
      </c>
      <c r="D146" s="4" t="s">
        <v>7</v>
      </c>
      <c r="F146" s="2" t="s">
        <v>1046</v>
      </c>
      <c r="G146" t="s">
        <v>8</v>
      </c>
      <c r="H146" t="s">
        <v>427</v>
      </c>
    </row>
    <row r="147" spans="1:8" ht="12.75">
      <c r="A147">
        <v>146</v>
      </c>
      <c r="B147" s="41" t="s">
        <v>1070</v>
      </c>
      <c r="C147" s="41" t="s">
        <v>1091</v>
      </c>
      <c r="D147" s="39" t="s">
        <v>14</v>
      </c>
      <c r="F147" s="2" t="s">
        <v>1046</v>
      </c>
      <c r="G147" t="s">
        <v>37</v>
      </c>
      <c r="H147" t="s">
        <v>38</v>
      </c>
    </row>
    <row r="148" spans="1:8" ht="12.75">
      <c r="A148">
        <v>147</v>
      </c>
      <c r="B148" s="41" t="s">
        <v>1071</v>
      </c>
      <c r="C148" s="41" t="s">
        <v>1088</v>
      </c>
      <c r="D148" s="39" t="s">
        <v>14</v>
      </c>
      <c r="F148" s="2" t="s">
        <v>687</v>
      </c>
      <c r="G148" t="s">
        <v>1044</v>
      </c>
      <c r="H148" t="s">
        <v>881</v>
      </c>
    </row>
    <row r="149" spans="1:8" ht="12.75">
      <c r="A149">
        <v>148</v>
      </c>
      <c r="B149" s="41" t="s">
        <v>1072</v>
      </c>
      <c r="C149" s="41" t="s">
        <v>1089</v>
      </c>
      <c r="D149" s="39" t="s">
        <v>14</v>
      </c>
      <c r="F149" s="2" t="s">
        <v>687</v>
      </c>
      <c r="G149" t="s">
        <v>1044</v>
      </c>
      <c r="H149" t="s">
        <v>881</v>
      </c>
    </row>
    <row r="150" spans="1:8" ht="12.75">
      <c r="A150">
        <v>149</v>
      </c>
      <c r="B150" s="41" t="s">
        <v>1100</v>
      </c>
      <c r="C150" t="s">
        <v>1105</v>
      </c>
      <c r="D150" s="4" t="s">
        <v>7</v>
      </c>
      <c r="F150" s="2" t="s">
        <v>687</v>
      </c>
      <c r="G150" t="s">
        <v>1044</v>
      </c>
      <c r="H150" t="s">
        <v>881</v>
      </c>
    </row>
    <row r="151" spans="1:8" ht="12.75">
      <c r="A151">
        <v>150</v>
      </c>
      <c r="B151" t="s">
        <v>1106</v>
      </c>
      <c r="C151" t="s">
        <v>1119</v>
      </c>
      <c r="D151" s="4" t="s">
        <v>7</v>
      </c>
      <c r="F151" s="2" t="s">
        <v>1046</v>
      </c>
      <c r="G151" t="s">
        <v>8</v>
      </c>
      <c r="H151" t="s">
        <v>427</v>
      </c>
    </row>
    <row r="152" spans="1:8" ht="12.75">
      <c r="A152">
        <v>151</v>
      </c>
      <c r="B152" t="s">
        <v>1107</v>
      </c>
      <c r="C152" t="s">
        <v>1120</v>
      </c>
      <c r="D152" s="4" t="s">
        <v>7</v>
      </c>
      <c r="F152" s="2" t="s">
        <v>687</v>
      </c>
      <c r="G152" t="s">
        <v>1044</v>
      </c>
      <c r="H152" t="s">
        <v>881</v>
      </c>
    </row>
    <row r="153" spans="1:8" ht="12.75">
      <c r="A153">
        <v>152</v>
      </c>
      <c r="B153" s="41" t="s">
        <v>1121</v>
      </c>
      <c r="C153" s="41" t="s">
        <v>1122</v>
      </c>
      <c r="D153" s="4" t="s">
        <v>7</v>
      </c>
      <c r="F153" s="2" t="s">
        <v>687</v>
      </c>
      <c r="G153" t="s">
        <v>1044</v>
      </c>
      <c r="H153" t="s">
        <v>881</v>
      </c>
    </row>
    <row r="154" spans="1:8" ht="12.75">
      <c r="A154">
        <v>153</v>
      </c>
      <c r="B154" s="41" t="s">
        <v>1127</v>
      </c>
      <c r="C154" s="41" t="s">
        <v>1145</v>
      </c>
      <c r="D154" s="39" t="s">
        <v>14</v>
      </c>
      <c r="F154" s="2" t="s">
        <v>1046</v>
      </c>
      <c r="G154" t="s">
        <v>8</v>
      </c>
      <c r="H154" t="s">
        <v>427</v>
      </c>
    </row>
    <row r="155" spans="1:8" ht="12.75">
      <c r="A155">
        <v>154</v>
      </c>
      <c r="B155" s="41" t="s">
        <v>1128</v>
      </c>
      <c r="D155" s="39" t="s">
        <v>14</v>
      </c>
      <c r="F155" s="2" t="s">
        <v>1046</v>
      </c>
      <c r="G155" t="s">
        <v>37</v>
      </c>
      <c r="H155" t="s">
        <v>38</v>
      </c>
    </row>
    <row r="156" spans="1:8" ht="12.75">
      <c r="A156">
        <v>155</v>
      </c>
      <c r="B156" s="41" t="s">
        <v>1129</v>
      </c>
      <c r="C156" t="s">
        <v>1146</v>
      </c>
      <c r="D156" s="4" t="s">
        <v>7</v>
      </c>
      <c r="F156" s="2" t="s">
        <v>687</v>
      </c>
      <c r="G156" t="s">
        <v>1044</v>
      </c>
      <c r="H156" t="s">
        <v>881</v>
      </c>
    </row>
    <row r="157" spans="1:8" ht="12.75">
      <c r="A157">
        <v>156</v>
      </c>
      <c r="B157" s="41" t="s">
        <v>1130</v>
      </c>
      <c r="D157" s="39" t="s">
        <v>14</v>
      </c>
      <c r="F157" s="2" t="s">
        <v>687</v>
      </c>
      <c r="G157" t="s">
        <v>1044</v>
      </c>
      <c r="H157" t="s">
        <v>881</v>
      </c>
    </row>
    <row r="158" spans="1:8" ht="12.75">
      <c r="A158">
        <v>157</v>
      </c>
      <c r="B158" s="41" t="s">
        <v>1131</v>
      </c>
      <c r="C158" t="s">
        <v>1147</v>
      </c>
      <c r="D158" s="4" t="s">
        <v>7</v>
      </c>
      <c r="F158" s="2" t="s">
        <v>687</v>
      </c>
      <c r="G158" t="s">
        <v>16</v>
      </c>
      <c r="H158" t="s">
        <v>428</v>
      </c>
    </row>
    <row r="159" spans="1:8" ht="12.75">
      <c r="A159">
        <v>158</v>
      </c>
      <c r="B159" t="s">
        <v>1148</v>
      </c>
      <c r="C159" t="s">
        <v>1162</v>
      </c>
      <c r="D159" s="4" t="s">
        <v>14</v>
      </c>
      <c r="F159" s="2" t="s">
        <v>687</v>
      </c>
      <c r="G159" t="s">
        <v>1044</v>
      </c>
      <c r="H159" t="s">
        <v>881</v>
      </c>
    </row>
    <row r="160" spans="1:8" ht="12.75">
      <c r="A160">
        <v>159</v>
      </c>
      <c r="B160" s="41" t="s">
        <v>1149</v>
      </c>
      <c r="C160" t="s">
        <v>1163</v>
      </c>
      <c r="D160" s="4" t="s">
        <v>7</v>
      </c>
      <c r="F160" s="2" t="s">
        <v>687</v>
      </c>
      <c r="G160" t="s">
        <v>16</v>
      </c>
      <c r="H160" t="s">
        <v>428</v>
      </c>
    </row>
    <row r="161" spans="1:8" ht="12.75">
      <c r="A161">
        <v>160</v>
      </c>
      <c r="B161" t="s">
        <v>1165</v>
      </c>
      <c r="C161" s="41" t="s">
        <v>1192</v>
      </c>
      <c r="D161" s="4" t="s">
        <v>7</v>
      </c>
      <c r="F161" s="2" t="s">
        <v>1046</v>
      </c>
      <c r="G161" t="s">
        <v>1191</v>
      </c>
      <c r="H161" t="s">
        <v>323</v>
      </c>
    </row>
    <row r="162" spans="1:8" ht="12.75">
      <c r="A162">
        <v>161</v>
      </c>
      <c r="B162" s="41" t="s">
        <v>1166</v>
      </c>
      <c r="C162" s="41" t="s">
        <v>1188</v>
      </c>
      <c r="D162" s="4" t="s">
        <v>7</v>
      </c>
      <c r="F162" s="2" t="s">
        <v>687</v>
      </c>
      <c r="G162" t="s">
        <v>1044</v>
      </c>
      <c r="H162" t="s">
        <v>881</v>
      </c>
    </row>
    <row r="163" spans="1:8" ht="12.75">
      <c r="A163">
        <v>162</v>
      </c>
      <c r="B163" s="41" t="s">
        <v>1167</v>
      </c>
      <c r="C163" s="41" t="s">
        <v>1189</v>
      </c>
      <c r="D163" s="4" t="s">
        <v>7</v>
      </c>
      <c r="F163" s="2" t="s">
        <v>687</v>
      </c>
      <c r="G163" t="s">
        <v>1044</v>
      </c>
      <c r="H163" t="s">
        <v>881</v>
      </c>
    </row>
    <row r="164" spans="1:8" ht="12.75">
      <c r="A164">
        <v>163</v>
      </c>
      <c r="B164" s="41" t="s">
        <v>1168</v>
      </c>
      <c r="C164" s="41" t="s">
        <v>1190</v>
      </c>
      <c r="D164" s="4" t="s">
        <v>7</v>
      </c>
      <c r="F164" s="2" t="s">
        <v>687</v>
      </c>
      <c r="G164" t="s">
        <v>1044</v>
      </c>
      <c r="H164" t="s">
        <v>881</v>
      </c>
    </row>
    <row r="165" spans="1:8" ht="12.75">
      <c r="A165">
        <v>164</v>
      </c>
      <c r="B165" s="41" t="s">
        <v>1193</v>
      </c>
      <c r="C165" s="41" t="s">
        <v>1204</v>
      </c>
      <c r="D165" s="4" t="s">
        <v>7</v>
      </c>
      <c r="F165" s="2" t="s">
        <v>1046</v>
      </c>
      <c r="G165" t="s">
        <v>37</v>
      </c>
      <c r="H165" t="s">
        <v>38</v>
      </c>
    </row>
    <row r="166" spans="1:8" ht="12.75">
      <c r="A166">
        <v>165</v>
      </c>
      <c r="B166" s="41" t="s">
        <v>1194</v>
      </c>
      <c r="C166" s="41" t="s">
        <v>1205</v>
      </c>
      <c r="D166" s="4" t="s">
        <v>14</v>
      </c>
      <c r="F166" s="2" t="s">
        <v>1046</v>
      </c>
      <c r="G166" t="s">
        <v>37</v>
      </c>
      <c r="H166" t="s">
        <v>38</v>
      </c>
    </row>
    <row r="167" spans="1:8" ht="12.75">
      <c r="A167">
        <v>166</v>
      </c>
      <c r="B167" s="41" t="s">
        <v>1206</v>
      </c>
      <c r="C167" s="41" t="s">
        <v>1217</v>
      </c>
      <c r="D167" s="4" t="s">
        <v>7</v>
      </c>
      <c r="F167" s="2" t="s">
        <v>687</v>
      </c>
      <c r="G167" t="s">
        <v>1044</v>
      </c>
      <c r="H167" t="s">
        <v>881</v>
      </c>
    </row>
    <row r="168" spans="1:8" ht="12.75">
      <c r="A168">
        <v>167</v>
      </c>
      <c r="B168" s="41" t="s">
        <v>1207</v>
      </c>
      <c r="C168" s="41" t="s">
        <v>1218</v>
      </c>
      <c r="D168" s="4" t="s">
        <v>7</v>
      </c>
      <c r="F168" s="2" t="s">
        <v>687</v>
      </c>
      <c r="G168" t="s">
        <v>1044</v>
      </c>
      <c r="H168" t="s">
        <v>881</v>
      </c>
    </row>
    <row r="169" spans="1:8" ht="12.75">
      <c r="A169">
        <v>168</v>
      </c>
      <c r="B169" s="41" t="s">
        <v>1219</v>
      </c>
      <c r="C169" s="41" t="s">
        <v>1256</v>
      </c>
      <c r="D169" s="4" t="s">
        <v>14</v>
      </c>
      <c r="F169" s="2" t="s">
        <v>1046</v>
      </c>
      <c r="G169" t="s">
        <v>37</v>
      </c>
      <c r="H169" t="s">
        <v>38</v>
      </c>
    </row>
    <row r="170" spans="1:8" ht="12.75">
      <c r="A170">
        <v>169</v>
      </c>
      <c r="B170" s="41" t="s">
        <v>1220</v>
      </c>
      <c r="C170" s="41" t="s">
        <v>1257</v>
      </c>
      <c r="D170" s="39" t="s">
        <v>14</v>
      </c>
      <c r="F170" s="2" t="s">
        <v>1046</v>
      </c>
      <c r="G170" t="s">
        <v>37</v>
      </c>
      <c r="H170" t="s">
        <v>38</v>
      </c>
    </row>
    <row r="171" spans="1:8" ht="12.75">
      <c r="A171">
        <v>170</v>
      </c>
      <c r="B171" s="41" t="s">
        <v>1221</v>
      </c>
      <c r="C171" s="41" t="s">
        <v>1258</v>
      </c>
      <c r="D171" s="39" t="s">
        <v>14</v>
      </c>
      <c r="F171" s="2" t="s">
        <v>1046</v>
      </c>
      <c r="G171" t="s">
        <v>37</v>
      </c>
      <c r="H171" t="s">
        <v>38</v>
      </c>
    </row>
    <row r="172" spans="1:8" ht="12.75">
      <c r="A172">
        <v>171</v>
      </c>
      <c r="B172" s="41" t="s">
        <v>1222</v>
      </c>
      <c r="C172" s="41" t="s">
        <v>1259</v>
      </c>
      <c r="D172" s="4" t="s">
        <v>7</v>
      </c>
      <c r="F172" s="2" t="s">
        <v>687</v>
      </c>
      <c r="G172" t="s">
        <v>1044</v>
      </c>
      <c r="H172" t="s">
        <v>881</v>
      </c>
    </row>
    <row r="173" spans="1:8" ht="12.75">
      <c r="A173">
        <v>172</v>
      </c>
      <c r="B173" s="41" t="s">
        <v>1223</v>
      </c>
      <c r="C173" s="41" t="s">
        <v>1260</v>
      </c>
      <c r="D173" s="4" t="s">
        <v>7</v>
      </c>
      <c r="F173" s="2" t="s">
        <v>687</v>
      </c>
      <c r="G173" t="s">
        <v>1044</v>
      </c>
      <c r="H173" t="s">
        <v>881</v>
      </c>
    </row>
    <row r="174" spans="1:8" ht="12.75">
      <c r="A174">
        <v>173</v>
      </c>
      <c r="B174" s="41" t="s">
        <v>1224</v>
      </c>
      <c r="C174" s="41" t="s">
        <v>1261</v>
      </c>
      <c r="D174" s="4" t="s">
        <v>7</v>
      </c>
      <c r="F174" s="2" t="s">
        <v>687</v>
      </c>
      <c r="G174" t="s">
        <v>16</v>
      </c>
      <c r="H174" t="s">
        <v>428</v>
      </c>
    </row>
    <row r="175" spans="1:8" ht="12.75">
      <c r="A175">
        <v>174</v>
      </c>
      <c r="B175" s="41" t="s">
        <v>1264</v>
      </c>
      <c r="D175" s="39" t="s">
        <v>14</v>
      </c>
      <c r="F175" s="2" t="s">
        <v>1046</v>
      </c>
      <c r="G175" t="s">
        <v>37</v>
      </c>
      <c r="H175" t="s">
        <v>38</v>
      </c>
    </row>
    <row r="176" spans="1:8" ht="12.75">
      <c r="A176">
        <v>175</v>
      </c>
      <c r="B176" s="41" t="s">
        <v>1265</v>
      </c>
      <c r="C176" s="41" t="s">
        <v>1277</v>
      </c>
      <c r="D176" s="4" t="s">
        <v>7</v>
      </c>
      <c r="F176" s="2" t="s">
        <v>687</v>
      </c>
      <c r="G176" t="s">
        <v>1044</v>
      </c>
      <c r="H176" t="s">
        <v>881</v>
      </c>
    </row>
    <row r="177" spans="1:8" ht="12.75">
      <c r="A177">
        <v>176</v>
      </c>
      <c r="B177" s="41" t="s">
        <v>1266</v>
      </c>
      <c r="C177" s="41" t="s">
        <v>1278</v>
      </c>
      <c r="D177" s="4" t="s">
        <v>7</v>
      </c>
      <c r="F177" s="2" t="s">
        <v>687</v>
      </c>
      <c r="G177" t="s">
        <v>1044</v>
      </c>
      <c r="H177" t="s">
        <v>881</v>
      </c>
    </row>
    <row r="178" spans="1:8" ht="12.75">
      <c r="A178">
        <v>177</v>
      </c>
      <c r="B178" s="41" t="s">
        <v>1279</v>
      </c>
      <c r="C178" s="41" t="s">
        <v>1322</v>
      </c>
      <c r="D178" s="4" t="s">
        <v>7</v>
      </c>
      <c r="F178" s="2" t="s">
        <v>1046</v>
      </c>
      <c r="G178" t="s">
        <v>8</v>
      </c>
      <c r="H178" t="s">
        <v>427</v>
      </c>
    </row>
    <row r="179" spans="1:8" ht="12.75">
      <c r="A179">
        <v>178</v>
      </c>
      <c r="B179" s="41" t="s">
        <v>1280</v>
      </c>
      <c r="C179" s="41" t="s">
        <v>1323</v>
      </c>
      <c r="D179" s="4" t="s">
        <v>7</v>
      </c>
      <c r="F179" s="2" t="s">
        <v>687</v>
      </c>
      <c r="G179" t="s">
        <v>1044</v>
      </c>
      <c r="H179" t="s">
        <v>881</v>
      </c>
    </row>
    <row r="180" spans="1:8" ht="12.75">
      <c r="A180">
        <v>179</v>
      </c>
      <c r="B180" s="41" t="s">
        <v>1281</v>
      </c>
      <c r="C180" s="41" t="s">
        <v>1324</v>
      </c>
      <c r="D180" s="4" t="s">
        <v>7</v>
      </c>
      <c r="F180" s="2" t="s">
        <v>687</v>
      </c>
      <c r="G180" t="s">
        <v>1044</v>
      </c>
      <c r="H180" t="s">
        <v>881</v>
      </c>
    </row>
    <row r="181" spans="1:8" ht="12.75">
      <c r="A181">
        <v>180</v>
      </c>
      <c r="B181" s="41" t="s">
        <v>1282</v>
      </c>
      <c r="C181" s="41" t="s">
        <v>1325</v>
      </c>
      <c r="D181" s="4" t="s">
        <v>7</v>
      </c>
      <c r="F181" s="2" t="s">
        <v>687</v>
      </c>
      <c r="G181" t="s">
        <v>1044</v>
      </c>
      <c r="H181" t="s">
        <v>881</v>
      </c>
    </row>
    <row r="182" spans="1:8" ht="12.75">
      <c r="A182">
        <v>181</v>
      </c>
      <c r="B182" s="41" t="s">
        <v>1283</v>
      </c>
      <c r="C182" s="41" t="s">
        <v>1326</v>
      </c>
      <c r="D182" s="4" t="s">
        <v>7</v>
      </c>
      <c r="F182" s="2" t="s">
        <v>687</v>
      </c>
      <c r="G182" t="s">
        <v>1044</v>
      </c>
      <c r="H182" t="s">
        <v>881</v>
      </c>
    </row>
    <row r="183" spans="1:8" ht="12.75">
      <c r="A183">
        <v>182</v>
      </c>
      <c r="B183" s="41" t="s">
        <v>1284</v>
      </c>
      <c r="C183" s="41" t="s">
        <v>1327</v>
      </c>
      <c r="D183" s="4" t="s">
        <v>7</v>
      </c>
      <c r="F183" s="2" t="s">
        <v>1046</v>
      </c>
      <c r="G183" t="s">
        <v>1191</v>
      </c>
      <c r="H183" t="s">
        <v>323</v>
      </c>
    </row>
    <row r="184" spans="1:8" ht="12.75">
      <c r="A184">
        <v>183</v>
      </c>
      <c r="B184" s="41" t="s">
        <v>1285</v>
      </c>
      <c r="C184" s="41" t="s">
        <v>1328</v>
      </c>
      <c r="D184" s="4" t="s">
        <v>7</v>
      </c>
      <c r="F184" s="2" t="s">
        <v>1046</v>
      </c>
      <c r="G184" t="s">
        <v>1191</v>
      </c>
      <c r="H184" t="s">
        <v>323</v>
      </c>
    </row>
  </sheetData>
  <hyperlinks>
    <hyperlink ref="B2" r:id="rId1" xr:uid="{00000000-0004-0000-0000-000000000000}"/>
    <hyperlink ref="B3" r:id="rId2" xr:uid="{00000000-0004-0000-0000-000001000000}"/>
    <hyperlink ref="B4" r:id="rId3" xr:uid="{00000000-0004-0000-0000-000002000000}"/>
    <hyperlink ref="B5" r:id="rId4" xr:uid="{00000000-0004-0000-0000-000003000000}"/>
    <hyperlink ref="B6" r:id="rId5" xr:uid="{00000000-0004-0000-0000-000004000000}"/>
    <hyperlink ref="H6" r:id="rId6" xr:uid="{00000000-0004-0000-0000-000005000000}"/>
    <hyperlink ref="B7" r:id="rId7" xr:uid="{00000000-0004-0000-0000-000006000000}"/>
    <hyperlink ref="B8" r:id="rId8" xr:uid="{00000000-0004-0000-0000-000007000000}"/>
    <hyperlink ref="B9" r:id="rId9" xr:uid="{00000000-0004-0000-0000-000008000000}"/>
    <hyperlink ref="B10" r:id="rId10" xr:uid="{00000000-0004-0000-0000-000009000000}"/>
    <hyperlink ref="B11" r:id="rId11" xr:uid="{00000000-0004-0000-0000-00000A000000}"/>
    <hyperlink ref="B12" r:id="rId12" xr:uid="{00000000-0004-0000-0000-00000B000000}"/>
    <hyperlink ref="B13" r:id="rId13" xr:uid="{00000000-0004-0000-0000-00000C000000}"/>
    <hyperlink ref="B14" r:id="rId14" xr:uid="{00000000-0004-0000-0000-00000D000000}"/>
    <hyperlink ref="B15" r:id="rId15" xr:uid="{00000000-0004-0000-0000-00000E000000}"/>
    <hyperlink ref="B16" r:id="rId16" xr:uid="{00000000-0004-0000-0000-00000F000000}"/>
    <hyperlink ref="B17" r:id="rId17" xr:uid="{00000000-0004-0000-0000-000010000000}"/>
    <hyperlink ref="B18" r:id="rId18" xr:uid="{00000000-0004-0000-0000-000011000000}"/>
    <hyperlink ref="B19" r:id="rId19" xr:uid="{00000000-0004-0000-0000-000012000000}"/>
    <hyperlink ref="B20" r:id="rId20" xr:uid="{00000000-0004-0000-0000-000013000000}"/>
    <hyperlink ref="B21" r:id="rId21" xr:uid="{00000000-0004-0000-0000-000014000000}"/>
    <hyperlink ref="B22" r:id="rId22" xr:uid="{00000000-0004-0000-0000-000015000000}"/>
    <hyperlink ref="B23" r:id="rId23" xr:uid="{00000000-0004-0000-0000-000016000000}"/>
    <hyperlink ref="B24" r:id="rId24" xr:uid="{00000000-0004-0000-0000-000017000000}"/>
    <hyperlink ref="B25" r:id="rId25" xr:uid="{00000000-0004-0000-0000-000018000000}"/>
    <hyperlink ref="H25" r:id="rId26" xr:uid="{00000000-0004-0000-0000-000019000000}"/>
    <hyperlink ref="B26" r:id="rId27" xr:uid="{00000000-0004-0000-0000-00001A000000}"/>
    <hyperlink ref="H26" r:id="rId28" xr:uid="{00000000-0004-0000-0000-00001B000000}"/>
    <hyperlink ref="B27" r:id="rId29" xr:uid="{00000000-0004-0000-0000-00001C000000}"/>
    <hyperlink ref="H27" r:id="rId30" xr:uid="{00000000-0004-0000-0000-00001D000000}"/>
    <hyperlink ref="B28" r:id="rId31" xr:uid="{00000000-0004-0000-0000-00001E000000}"/>
    <hyperlink ref="H28" r:id="rId32" xr:uid="{00000000-0004-0000-0000-00001F000000}"/>
    <hyperlink ref="B29" r:id="rId33" xr:uid="{00000000-0004-0000-0000-000020000000}"/>
    <hyperlink ref="H29" r:id="rId34" xr:uid="{00000000-0004-0000-0000-000021000000}"/>
    <hyperlink ref="B30" r:id="rId35" xr:uid="{00000000-0004-0000-0000-000022000000}"/>
    <hyperlink ref="H30" r:id="rId36" xr:uid="{00000000-0004-0000-0000-000023000000}"/>
    <hyperlink ref="B31" r:id="rId37" xr:uid="{00000000-0004-0000-0000-000024000000}"/>
    <hyperlink ref="H31" r:id="rId38" xr:uid="{00000000-0004-0000-0000-000025000000}"/>
    <hyperlink ref="B32" r:id="rId39" xr:uid="{00000000-0004-0000-0000-000026000000}"/>
    <hyperlink ref="H32" r:id="rId40" xr:uid="{00000000-0004-0000-0000-000027000000}"/>
    <hyperlink ref="B33" r:id="rId41" xr:uid="{00000000-0004-0000-0000-000028000000}"/>
    <hyperlink ref="B34" r:id="rId42" xr:uid="{00000000-0004-0000-0000-000029000000}"/>
    <hyperlink ref="B38" r:id="rId43" xr:uid="{00000000-0004-0000-0000-00002A000000}"/>
    <hyperlink ref="B45" r:id="rId44" xr:uid="{00000000-0004-0000-0000-00002B000000}"/>
    <hyperlink ref="B48" r:id="rId45" xr:uid="{00000000-0004-0000-0000-00002C000000}"/>
    <hyperlink ref="B35" r:id="rId46" xr:uid="{00000000-0004-0000-0000-00002D000000}"/>
    <hyperlink ref="B52" r:id="rId47" xr:uid="{00000000-0004-0000-0000-00002E000000}"/>
    <hyperlink ref="B53" r:id="rId48" xr:uid="{00000000-0004-0000-0000-00002F000000}"/>
    <hyperlink ref="B55" r:id="rId49" xr:uid="{00000000-0004-0000-0000-000030000000}"/>
    <hyperlink ref="B56" r:id="rId50" xr:uid="{00000000-0004-0000-0000-000031000000}"/>
    <hyperlink ref="B57" r:id="rId51" xr:uid="{00000000-0004-0000-0000-000032000000}"/>
    <hyperlink ref="B58" r:id="rId52" xr:uid="{00000000-0004-0000-0000-000033000000}"/>
    <hyperlink ref="B61" r:id="rId53" xr:uid="{00000000-0004-0000-0000-000034000000}"/>
    <hyperlink ref="B62" r:id="rId54" xr:uid="{00000000-0004-0000-0000-000035000000}"/>
    <hyperlink ref="B63" r:id="rId55" xr:uid="{00000000-0004-0000-0000-000036000000}"/>
    <hyperlink ref="B64" r:id="rId56" xr:uid="{00000000-0004-0000-0000-000037000000}"/>
    <hyperlink ref="B65" r:id="rId57" xr:uid="{00000000-0004-0000-0000-000038000000}"/>
    <hyperlink ref="B66" r:id="rId58" xr:uid="{00000000-0004-0000-0000-000039000000}"/>
    <hyperlink ref="B67" r:id="rId59" xr:uid="{00000000-0004-0000-0000-00003A000000}"/>
    <hyperlink ref="H7:H24" r:id="rId60" display="https://www.allhomes.com.au/agency/trusted-realtors-570129/" xr:uid="{00000000-0004-0000-0000-00003B000000}"/>
    <hyperlink ref="B43" r:id="rId61" xr:uid="{00000000-0004-0000-0000-00003C000000}"/>
    <hyperlink ref="B44" r:id="rId62" xr:uid="{00000000-0004-0000-0000-00003D000000}"/>
    <hyperlink ref="B46" r:id="rId63" xr:uid="{00000000-0004-0000-0000-00003E000000}"/>
    <hyperlink ref="B54" r:id="rId64" xr:uid="{00000000-0004-0000-0000-00003F000000}"/>
    <hyperlink ref="B42" r:id="rId65" xr:uid="{00000000-0004-0000-0000-000040000000}"/>
    <hyperlink ref="J2" r:id="rId66" xr:uid="{00000000-0004-0000-0000-000041000000}"/>
    <hyperlink ref="C69" r:id="rId67" xr:uid="{9DAE03A7-93E8-4507-BD6C-AC4013ECD47F}"/>
    <hyperlink ref="C68" r:id="rId68" xr:uid="{66B9A9CA-DF82-46B6-9C5A-C5709E2FF1AE}"/>
    <hyperlink ref="B75" r:id="rId69" xr:uid="{57E7BFEF-6F05-4DA9-A3DE-5B0A0EFED4D9}"/>
    <hyperlink ref="C75" r:id="rId70" xr:uid="{F4755F93-6E59-4C38-BF66-16746869FDF3}"/>
    <hyperlink ref="H75" r:id="rId71" xr:uid="{5BFAFD71-42C4-487F-B5E7-1697975992B4}"/>
    <hyperlink ref="B78" r:id="rId72" xr:uid="{D3DE0D76-2479-4283-B7C7-F11B85797022}"/>
    <hyperlink ref="C78" r:id="rId73" xr:uid="{FC1D9146-2FDC-4F13-A3C3-51CAB46DEC08}"/>
    <hyperlink ref="B68" r:id="rId74" xr:uid="{3ED6FAA1-2B0F-4DB9-878E-9640A9C2850D}"/>
    <hyperlink ref="B69" r:id="rId75" xr:uid="{12DE6CA8-DDC5-4E7B-BD2E-14B105A0DE3B}"/>
    <hyperlink ref="C70" r:id="rId76" xr:uid="{0419758C-286A-4B76-B8B2-31CC336DEDF1}"/>
    <hyperlink ref="B70" r:id="rId77" xr:uid="{AC18D1D2-FA3D-4352-A402-35B7AAFE27C0}"/>
    <hyperlink ref="B71" r:id="rId78" xr:uid="{E8BCA1EF-4E17-4AA7-A2CE-5674FC05ABC3}"/>
    <hyperlink ref="C71" r:id="rId79" xr:uid="{949AE606-DF4A-48F4-93A0-F148D80842CB}"/>
    <hyperlink ref="B72" r:id="rId80" xr:uid="{69A93BB5-0295-46D6-8334-45444356E6E9}"/>
    <hyperlink ref="C72" r:id="rId81" xr:uid="{CA171BC7-126F-4175-8A03-123D5A2C2D8A}"/>
    <hyperlink ref="C73" r:id="rId82" xr:uid="{FACC205D-E563-4266-8E0D-0794F3D76E98}"/>
    <hyperlink ref="B85" r:id="rId83" xr:uid="{7ABCABC0-A765-435B-AE52-9D27F653E00F}"/>
    <hyperlink ref="C4" r:id="rId84" xr:uid="{2CD58DBE-98E3-4EDC-898F-088D5F0FCB81}"/>
    <hyperlink ref="C29" r:id="rId85" xr:uid="{CB7CAD83-ACA3-4309-B102-B0F536FC97E6}"/>
    <hyperlink ref="C90" r:id="rId86" xr:uid="{B4F55488-2B40-4078-ABF0-4B4254363237}"/>
    <hyperlink ref="B90" r:id="rId87" xr:uid="{09FEE7FE-E667-40E8-BC22-3FDC999B614F}"/>
    <hyperlink ref="C15" r:id="rId88" xr:uid="{34F25BA9-B460-46CF-85C0-4AC9D6288B41}"/>
    <hyperlink ref="C3" r:id="rId89" xr:uid="{EBAAEE7A-83B2-457B-8600-89427BF11448}"/>
    <hyperlink ref="C8" r:id="rId90" xr:uid="{3D3D678C-8F1B-47BC-ACA2-D1CBF5A76F0B}"/>
    <hyperlink ref="C19" r:id="rId91" xr:uid="{ED2C9A9B-3440-4B4A-91A1-7CAF84972535}"/>
    <hyperlink ref="C20" r:id="rId92" xr:uid="{E47C999F-11AE-4F93-9032-6E51EB582635}"/>
    <hyperlink ref="C21" r:id="rId93" xr:uid="{E59411CC-EC13-4665-969A-8D9238CCD0C2}"/>
    <hyperlink ref="C33" r:id="rId94" xr:uid="{9C953AB9-0076-4477-B52F-C393846B1211}"/>
    <hyperlink ref="C38" r:id="rId95" xr:uid="{D349EA20-36BF-44C7-A16B-E85B8FE53B2A}"/>
    <hyperlink ref="C39" r:id="rId96" xr:uid="{DE18DA3B-1A3D-4613-888E-7F506CC87091}"/>
    <hyperlink ref="C40" r:id="rId97" xr:uid="{0C71282B-049B-4CD1-A090-B66647F2B29B}"/>
    <hyperlink ref="C42" r:id="rId98" xr:uid="{AD0DC851-DEC5-4ACE-B928-50149068BB70}"/>
    <hyperlink ref="C45" r:id="rId99" xr:uid="{EB51DFC2-D28F-4E0C-B019-F9954D6C9832}"/>
    <hyperlink ref="C52" r:id="rId100" xr:uid="{9E5146F6-8EC8-4A2C-B192-C1CCB11CAB8A}"/>
    <hyperlink ref="C48" r:id="rId101" xr:uid="{31B308E4-DA3E-401B-B796-7D03404228FB}"/>
    <hyperlink ref="C49" r:id="rId102" xr:uid="{EBAAB9CE-7F91-4628-AF75-32C4EEF948C2}"/>
    <hyperlink ref="C53" r:id="rId103" xr:uid="{2FF7EB1F-CD56-4E71-AD0F-0D12E8347603}"/>
    <hyperlink ref="C55" r:id="rId104" xr:uid="{9BD44DCD-EEBB-4649-9792-F3DAC40B3960}"/>
    <hyperlink ref="C63" r:id="rId105" xr:uid="{9929BCF4-32FD-4143-99F6-FEB21B90BCD7}"/>
    <hyperlink ref="C64" r:id="rId106" xr:uid="{80B3DEC9-506E-4F3A-B171-A2D71B731577}"/>
    <hyperlink ref="C66" r:id="rId107" xr:uid="{011D2C70-C541-49D4-894E-FF670D6C19BB}"/>
    <hyperlink ref="C67" r:id="rId108" xr:uid="{B62DFA3B-60A0-44AA-BF1D-BCA2A049E46C}"/>
    <hyperlink ref="C56" r:id="rId109" xr:uid="{C98B5D5D-65AB-489D-8160-8F1B41CDE6A7}"/>
    <hyperlink ref="B103" r:id="rId110" xr:uid="{4D81C408-B745-40E2-B9C7-6E36C45175A7}"/>
    <hyperlink ref="C26" r:id="rId111" xr:uid="{6A9C6F44-3E7F-47CF-8514-B6609EBEE668}"/>
    <hyperlink ref="C23" r:id="rId112" xr:uid="{F99F350A-C378-4940-B611-41F47BC3B4B0}"/>
    <hyperlink ref="C103" r:id="rId113" xr:uid="{3E9C8DCE-ABC0-49DA-B64B-B569BAAE6ED0}"/>
    <hyperlink ref="C104" r:id="rId114" xr:uid="{E96AA061-2DED-4A35-BE99-8E7E156527EB}"/>
    <hyperlink ref="C102" r:id="rId115" xr:uid="{4DAA7E56-3BCD-4AF1-B6E7-A26B02A0DA6C}"/>
    <hyperlink ref="C101" r:id="rId116" xr:uid="{EBE0EC7F-0880-4F4A-991C-2C7C53889923}"/>
    <hyperlink ref="C100" r:id="rId117" xr:uid="{7AA4A2D0-C18F-4625-A776-6EDD2415E1BC}"/>
    <hyperlink ref="C99" r:id="rId118" xr:uid="{15BFB680-4225-425B-8826-841A35922C8A}"/>
    <hyperlink ref="B99" r:id="rId119" xr:uid="{1EF2BF94-D92B-41EF-8B1F-0585F1910B74}"/>
    <hyperlink ref="C97" r:id="rId120" xr:uid="{6687C5A1-CC2B-49FF-B98D-946AA21B8C55}"/>
    <hyperlink ref="B97" r:id="rId121" xr:uid="{0411E592-2DE8-4D1D-B66C-46CE99CAA412}"/>
    <hyperlink ref="C96" r:id="rId122" xr:uid="{A7ED7210-DE23-4760-B67F-78027E9B9B73}"/>
    <hyperlink ref="B96" r:id="rId123" xr:uid="{992F1752-E440-4347-A698-44C8E60F00BE}"/>
    <hyperlink ref="B102" r:id="rId124" xr:uid="{A0E03FB2-010F-497D-874D-A0A66FB6303C}"/>
    <hyperlink ref="B101" r:id="rId125" xr:uid="{165FBF6F-9195-42DA-AC37-C49B2308ACA1}"/>
    <hyperlink ref="B94" r:id="rId126" xr:uid="{7DB2C8A6-8C43-4818-A7C2-D5E14351114B}"/>
    <hyperlink ref="B93" r:id="rId127" xr:uid="{EFC122F7-44E7-447B-8F21-BA1503A72780}"/>
    <hyperlink ref="B91" r:id="rId128" xr:uid="{7AC22E1D-6919-43E6-AD91-1551DBBDE570}"/>
    <hyperlink ref="B88" r:id="rId129" xr:uid="{FB3E9840-E4E3-4E64-8CCF-2BAEC7024AD6}"/>
    <hyperlink ref="B87" r:id="rId130" xr:uid="{348337ED-A616-4A9D-A8D3-0091262177C6}"/>
    <hyperlink ref="B86" r:id="rId131" xr:uid="{CF62843D-4B82-47CB-B74F-D3F292E9603A}"/>
    <hyperlink ref="B84" r:id="rId132" xr:uid="{9CA10EFF-3943-479E-914B-1D6EE04D75FC}"/>
    <hyperlink ref="C84" r:id="rId133" xr:uid="{1074AAC9-CCB0-4FFC-9AFB-EFD1363D7538}"/>
    <hyperlink ref="B105" r:id="rId134" xr:uid="{D6DE2797-5A68-4C1E-9E74-0D323B6ADFA2}"/>
    <hyperlink ref="B106" r:id="rId135" xr:uid="{1FCAF9BA-00B5-4008-B5C8-E822ABD6BCDD}"/>
    <hyperlink ref="C11" r:id="rId136" xr:uid="{893B2404-B185-41F7-B397-A3E08B386C5F}"/>
    <hyperlink ref="B107" r:id="rId137" xr:uid="{B0E609F4-D8A3-433A-BE15-17E4804C6EA3}"/>
    <hyperlink ref="C107" r:id="rId138" xr:uid="{6793ECA4-A034-42EC-A741-3B0FF42BC11B}"/>
    <hyperlink ref="B108" r:id="rId139" xr:uid="{4DB78F44-0F08-4561-A0E8-0EE92F9FFECB}"/>
    <hyperlink ref="B114" r:id="rId140" xr:uid="{27750164-38B8-4B5E-9B5A-E6C71FFFC61F}"/>
    <hyperlink ref="C114" r:id="rId141" xr:uid="{6FE6A043-A6B1-44FF-8A45-8C3690323458}"/>
    <hyperlink ref="B113" r:id="rId142" xr:uid="{0F94FF41-1E06-4D7B-B360-1EB377073C87}"/>
    <hyperlink ref="B112" r:id="rId143" xr:uid="{490A5044-10EC-4082-BEC1-14008171D5CF}"/>
    <hyperlink ref="B49" r:id="rId144" xr:uid="{836EB236-8BF1-4259-B395-AD9FA9DE0AE0}"/>
    <hyperlink ref="B74" r:id="rId145" xr:uid="{8AA8904A-1CC5-4D06-93EF-66F7FC625199}"/>
    <hyperlink ref="B76" r:id="rId146" xr:uid="{5743888C-C74A-41C6-ABC5-E9575351702D}"/>
    <hyperlink ref="B115" r:id="rId147" xr:uid="{27BDB583-8AD0-4B33-BA19-24E42C9E7CE9}"/>
    <hyperlink ref="B117" r:id="rId148" xr:uid="{92BA6213-0D94-4C5A-B06A-6FC35C0BECA9}"/>
    <hyperlink ref="B119" r:id="rId149" xr:uid="{6724AE23-65F5-4D67-ADA6-E20BD420531B}"/>
    <hyperlink ref="C119" r:id="rId150" xr:uid="{0A5009EB-B388-4AF4-99CE-5813711C2B1E}"/>
    <hyperlink ref="B120" r:id="rId151" xr:uid="{255CB59B-E711-471E-8ACE-D0ABA408AE96}"/>
    <hyperlink ref="B39" r:id="rId152" xr:uid="{39FB4A7C-4EA8-4530-9FE6-2842C777350C}"/>
    <hyperlink ref="B104" r:id="rId153" xr:uid="{FC8A6FB5-FCCF-409E-9D6D-A93D412B2275}"/>
    <hyperlink ref="C105" r:id="rId154" xr:uid="{988B91BF-CEBD-44F6-A773-3C87D877BE5A}"/>
    <hyperlink ref="C108" r:id="rId155" xr:uid="{F0593E1B-3EE0-4DF2-B93E-84A02071630B}"/>
    <hyperlink ref="B109" r:id="rId156" xr:uid="{601C40E0-818B-457C-9FE7-30D06707CEB7}"/>
    <hyperlink ref="C109" r:id="rId157" xr:uid="{E1D93474-1A3D-49F1-B191-3C3484679D2D}"/>
    <hyperlink ref="C83" r:id="rId158" xr:uid="{B0D57129-C33F-45FF-B844-E7642495443D}"/>
    <hyperlink ref="B83" r:id="rId159" xr:uid="{7DCBF3E6-0CD2-475D-AE1F-56469491B512}"/>
    <hyperlink ref="C120" r:id="rId160" xr:uid="{F24698EA-BA1A-4C92-8B6D-72A40DDDD7A3}"/>
    <hyperlink ref="C122" r:id="rId161" xr:uid="{BAC9069D-9D63-415D-B933-A4F86CB8C587}"/>
    <hyperlink ref="C123" r:id="rId162" xr:uid="{140A866C-FAC2-4A61-BA7E-0AFB9A05FD2F}"/>
    <hyperlink ref="C124" r:id="rId163" xr:uid="{6EA83FA2-D552-4B23-98A9-6C5EFC3BC2CA}"/>
    <hyperlink ref="C125" r:id="rId164" xr:uid="{E34375AF-4BB2-420C-887F-8D684FC72F4C}"/>
    <hyperlink ref="C126" r:id="rId165" xr:uid="{CB74A187-1404-4E3B-B1EF-E6C50CF09D3E}"/>
    <hyperlink ref="C127" r:id="rId166" xr:uid="{B0565FA3-8BDF-4E3B-9814-B9F51432FA7D}"/>
    <hyperlink ref="C128" r:id="rId167" xr:uid="{8504A7CE-7DD9-4C74-83D8-90E0745EAB21}"/>
    <hyperlink ref="C130" r:id="rId168" xr:uid="{D3DDF4DA-6F84-4EAF-BA60-77D926C7C2AC}"/>
    <hyperlink ref="C131" r:id="rId169" xr:uid="{060B4F44-BF89-4037-9E74-C61E23C6AAC9}"/>
    <hyperlink ref="C132" r:id="rId170" xr:uid="{8FD9E395-82BD-4EEA-89E9-166FDA928F87}"/>
    <hyperlink ref="C133" r:id="rId171" xr:uid="{3669E93D-A9CE-4C72-B1DD-98E95312A18C}"/>
    <hyperlink ref="C136" r:id="rId172" xr:uid="{E14EBE84-3FBA-44D8-B082-69967148B456}"/>
    <hyperlink ref="C137" r:id="rId173" xr:uid="{CC0D1827-F782-476A-9312-1BAA88B7D496}"/>
    <hyperlink ref="C141" r:id="rId174" xr:uid="{1528B515-167A-4838-B645-B63CD0312C05}"/>
    <hyperlink ref="B143" r:id="rId175" xr:uid="{50B775B1-8A20-4A55-90CA-EC152D3C2098}"/>
    <hyperlink ref="B144" r:id="rId176" xr:uid="{F6EFF9E5-8AC0-4C40-A2A8-62DF9BB671E9}"/>
    <hyperlink ref="C145" r:id="rId177" xr:uid="{DE56B3AC-2F1A-494E-A9CD-9C972DA863E2}"/>
    <hyperlink ref="B145" r:id="rId178" xr:uid="{F783979B-F441-49BC-98C4-8448098CBBC1}"/>
    <hyperlink ref="C17" r:id="rId179" xr:uid="{DBE3D417-C525-4AE7-BA26-A27F8BD7B6D3}"/>
    <hyperlink ref="B121" r:id="rId180" xr:uid="{BF1CBD80-282B-4284-A960-458EE8D86966}"/>
    <hyperlink ref="C146" r:id="rId181" xr:uid="{3FA9DCB7-198C-457D-99E0-AF0A29EDEAF1}"/>
    <hyperlink ref="B146" r:id="rId182" xr:uid="{6B057403-173E-478A-AFE1-5BA96D6006F7}"/>
    <hyperlink ref="C147" r:id="rId183" xr:uid="{FBD8EA4A-7B80-4D87-BD4D-6D3DDE043E14}"/>
    <hyperlink ref="B147" r:id="rId184" xr:uid="{F9D4FD4A-592C-4041-AD52-AAD4E4FECD78}"/>
    <hyperlink ref="C148" r:id="rId185" xr:uid="{EF3F39F0-4058-49A5-8980-E800B6F200B5}"/>
    <hyperlink ref="B148" r:id="rId186" xr:uid="{513D1B27-06CF-4F01-AD66-B1DDDB3DF171}"/>
    <hyperlink ref="C149" r:id="rId187" xr:uid="{BFCDD610-AD9F-445C-AAE8-66DB3CD722A6}"/>
    <hyperlink ref="B149" r:id="rId188" xr:uid="{1567BEF7-2918-4A3A-89A1-A37D6C6B5419}"/>
    <hyperlink ref="B150" r:id="rId189" xr:uid="{233679EA-F519-4185-AA17-F008EE8DA109}"/>
    <hyperlink ref="C153" r:id="rId190" xr:uid="{D979C888-F3D2-4FAE-9C96-C32136017BEF}"/>
    <hyperlink ref="B153" r:id="rId191" xr:uid="{F7FA0B04-B8E5-4470-AA22-DE86ABDF6874}"/>
    <hyperlink ref="C93" r:id="rId192" xr:uid="{0FE1A0D7-D827-4F54-A7B7-45C810922AB8}"/>
    <hyperlink ref="H94" r:id="rId193" xr:uid="{119834D6-06DC-4C3A-A3DB-668C11E66CDD}"/>
    <hyperlink ref="B157" r:id="rId194" xr:uid="{476413B0-EB8B-4009-A520-C52327E9DB14}"/>
    <hyperlink ref="B158" r:id="rId195" xr:uid="{E393AAFE-C1C9-42C1-82B6-E0BF95C57871}"/>
    <hyperlink ref="B154" r:id="rId196" xr:uid="{6ACA5AA2-08BB-438D-AA2D-656B3CF595C8}"/>
    <hyperlink ref="B155" r:id="rId197" xr:uid="{09BFA21C-B573-43CD-A621-D848720D45A2}"/>
    <hyperlink ref="B156" r:id="rId198" xr:uid="{64BD9576-B17E-4000-AF00-7BFD7270B1E0}"/>
    <hyperlink ref="C154" r:id="rId199" xr:uid="{D6D76F32-CF66-4AA4-86D5-70A2337B29C6}"/>
    <hyperlink ref="B160" r:id="rId200" xr:uid="{7D226E9C-99B6-4B8B-A61B-E8A9210EF4CD}"/>
    <hyperlink ref="C161" r:id="rId201" xr:uid="{C1F7A70B-E359-4AFA-AE5C-5B2ED334AF60}"/>
    <hyperlink ref="C162" r:id="rId202" xr:uid="{0035AAD7-D58F-4A71-8E1C-20E1767AA86F}"/>
    <hyperlink ref="B162" r:id="rId203" xr:uid="{9F8A1348-018E-4102-8A95-8326D186D0CF}"/>
    <hyperlink ref="C163" r:id="rId204" xr:uid="{0F5096F9-79D5-498A-96B9-B40341B2A150}"/>
    <hyperlink ref="B163" r:id="rId205" xr:uid="{2BE3F178-27B5-4713-8C5F-C46B5E783D4B}"/>
    <hyperlink ref="C164" r:id="rId206" xr:uid="{9A258B3C-BD23-4F5F-AE50-05C1EFD794FE}"/>
    <hyperlink ref="B164" r:id="rId207" xr:uid="{1CBCDC47-F789-4E9E-A3E5-6986BA7DF67A}"/>
    <hyperlink ref="B134" r:id="rId208" xr:uid="{62E8D2B3-CF6E-4F5B-8831-F7ABFCBF12C6}"/>
    <hyperlink ref="C134" r:id="rId209" xr:uid="{67FE63AE-FF52-4665-98A8-947B6D32A39A}"/>
    <hyperlink ref="C144" r:id="rId210" xr:uid="{DB9C0A49-9F31-4CC1-A80A-79CD0938E90B}"/>
    <hyperlink ref="C165" r:id="rId211" xr:uid="{9810966F-0ABF-43E7-9D56-4B9B52DDB64F}"/>
    <hyperlink ref="B165" r:id="rId212" xr:uid="{54B8C472-92C1-471E-8C07-B776DBF79963}"/>
    <hyperlink ref="C166" r:id="rId213" xr:uid="{90093A4C-E309-4465-B798-21E88A539310}"/>
    <hyperlink ref="B166" r:id="rId214" xr:uid="{BF307439-7E40-41B9-80E9-FD464B9A05E3}"/>
    <hyperlink ref="C167" r:id="rId215" xr:uid="{964E3B13-D67E-4A5E-85D7-F48DDC16594E}"/>
    <hyperlink ref="C168" r:id="rId216" xr:uid="{032B0FC0-05B5-4010-BD80-55CEB6452A3F}"/>
    <hyperlink ref="B167" r:id="rId217" xr:uid="{A118A458-FED4-4C15-901D-50DF69E7D6A3}"/>
    <hyperlink ref="B168" r:id="rId218" xr:uid="{7A2C77F9-7D8D-4423-9F78-35BD0BBAFE9F}"/>
    <hyperlink ref="C169" r:id="rId219" xr:uid="{56BF62F9-B61A-4746-BA4B-73C0D18B4771}"/>
    <hyperlink ref="B169" r:id="rId220" xr:uid="{DB19E5C4-A5E9-442B-AD26-D452C7F33842}"/>
    <hyperlink ref="C170" r:id="rId221" xr:uid="{4B37252F-FCF6-4477-820D-DE7686767C9E}"/>
    <hyperlink ref="B170" r:id="rId222" xr:uid="{708D74F0-749E-43D0-AF80-5B1AF1BC9907}"/>
    <hyperlink ref="C171" r:id="rId223" xr:uid="{AF5957A8-274F-462A-B5A3-A6A9CC47BB57}"/>
    <hyperlink ref="B171" r:id="rId224" xr:uid="{9F72EABC-D853-48CD-92A5-4CB84F85E9B4}"/>
    <hyperlink ref="C172" r:id="rId225" xr:uid="{83805075-3BCD-4EA3-B995-C67B3701ADBC}"/>
    <hyperlink ref="B172" r:id="rId226" xr:uid="{C2FF20A0-2E2C-4E8C-BA99-1886516240B8}"/>
    <hyperlink ref="C173" r:id="rId227" xr:uid="{F983983F-3AA6-43F0-A479-FDF1F0581AD8}"/>
    <hyperlink ref="B173" r:id="rId228" xr:uid="{AB07CF19-809A-4454-B9B0-29EAC3D04656}"/>
    <hyperlink ref="C174" r:id="rId229" xr:uid="{5BFE2FE3-0D05-42FB-B698-FF4845F0BF6E}"/>
    <hyperlink ref="B174" r:id="rId230" xr:uid="{7AD721BD-67F7-4AAA-856F-A4DD8A7875A9}"/>
    <hyperlink ref="B175" r:id="rId231" xr:uid="{A59AF9F1-D929-42F8-9E57-A48C0D136A00}"/>
    <hyperlink ref="C176" r:id="rId232" xr:uid="{D863757A-8E10-4862-9FAB-0384202CC88A}"/>
    <hyperlink ref="B176" r:id="rId233" xr:uid="{87AB8F48-7B03-44B5-AAFD-6041A9644B1D}"/>
    <hyperlink ref="C177" r:id="rId234" xr:uid="{ED02BD04-26BB-4C13-9B3F-40295ECF4645}"/>
    <hyperlink ref="B177" r:id="rId235" xr:uid="{3C9467F0-51A9-41B1-A526-E6A6EB90DA1F}"/>
    <hyperlink ref="C178" r:id="rId236" xr:uid="{40996DEF-29F4-4DCE-BED8-26817D18FD98}"/>
    <hyperlink ref="B178" r:id="rId237" xr:uid="{E5AD51D0-23B4-4DE8-9179-D2DACD0FC5F7}"/>
    <hyperlink ref="C179" r:id="rId238" xr:uid="{95D27C4E-0727-4D5D-82BC-9F73D98D4337}"/>
    <hyperlink ref="B179" r:id="rId239" xr:uid="{CDD7C3C7-EAE7-4A91-BA75-0E2A5232E16E}"/>
    <hyperlink ref="C180" r:id="rId240" xr:uid="{B28834F5-F93C-46B5-8E6F-8AF5C699BA95}"/>
    <hyperlink ref="C181" r:id="rId241" xr:uid="{3A6E3439-BA81-46F9-801D-2310260B38D0}"/>
    <hyperlink ref="C182" r:id="rId242" xr:uid="{152577E3-B7CC-4E9C-AD7F-7CF0D1615827}"/>
    <hyperlink ref="C183" r:id="rId243" xr:uid="{4C57A054-601D-4A0F-BF38-8B2683118EE6}"/>
    <hyperlink ref="C184" r:id="rId244" xr:uid="{0FE6CA15-670D-4087-BCA4-72CAE6ACB87D}"/>
    <hyperlink ref="B180" r:id="rId245" xr:uid="{4F9F5AF7-5F84-49E5-AB7E-5FFC60E97B50}"/>
    <hyperlink ref="B181" r:id="rId246" xr:uid="{195F3600-75CD-4B0B-BE92-8B7E4EC46C53}"/>
    <hyperlink ref="B182" r:id="rId247" xr:uid="{E7666688-559A-40B8-8519-A3B1439026D5}"/>
    <hyperlink ref="B183" r:id="rId248" xr:uid="{58A9C96C-C741-4EC7-A2E0-D1E238B541D6}"/>
    <hyperlink ref="B184" r:id="rId249" xr:uid="{F68F145A-A9F7-45A2-A86B-CBB159EB1EA1}"/>
  </hyperlinks>
  <pageMargins left="0.7" right="0.7" top="0.75" bottom="0.75" header="0.3" footer="0.3"/>
  <pageSetup paperSize="9" orientation="portrait" r:id="rId25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I183"/>
  <sheetViews>
    <sheetView tabSelected="1" workbookViewId="0">
      <pane ySplit="1" topLeftCell="A155" activePane="bottomLeft" state="frozen"/>
      <selection pane="bottomLeft" activeCell="C177" sqref="C177"/>
    </sheetView>
  </sheetViews>
  <sheetFormatPr defaultColWidth="14.42578125" defaultRowHeight="15.75" customHeight="1"/>
  <cols>
    <col min="1" max="1" width="14.85546875" customWidth="1" collapsed="1"/>
    <col min="2" max="2" width="18.140625" bestFit="1" customWidth="1" collapsed="1"/>
    <col min="3" max="3" width="55.5703125" customWidth="1" collapsed="1"/>
    <col min="4" max="4" width="25.140625" customWidth="1" collapsed="1"/>
    <col min="5" max="5" width="19.5703125" customWidth="1" collapsed="1"/>
    <col min="6" max="6" width="19.85546875" customWidth="1" collapsed="1"/>
    <col min="7" max="7" width="18.5703125" customWidth="1" collapsed="1"/>
    <col min="8" max="8" width="32.140625" customWidth="1" collapsed="1"/>
    <col min="9" max="9" width="20.5703125" customWidth="1" collapsed="1"/>
    <col min="10" max="10" width="21.140625" customWidth="1" collapsed="1"/>
    <col min="11" max="11" width="28.85546875" customWidth="1" collapsed="1"/>
    <col min="12" max="12" width="37.5703125" customWidth="1" collapsed="1"/>
    <col min="16" max="17" width="18.85546875" customWidth="1" collapsed="1"/>
    <col min="18" max="18" width="47.85546875" customWidth="1" collapsed="1"/>
    <col min="19" max="19" width="77.5703125" customWidth="1" collapsed="1"/>
    <col min="20" max="20" width="24" customWidth="1" collapsed="1"/>
    <col min="21" max="21" width="18.85546875" customWidth="1" collapsed="1"/>
    <col min="22" max="31" width="19.140625" customWidth="1" collapsed="1"/>
  </cols>
  <sheetData>
    <row r="1" spans="1:35" ht="30">
      <c r="A1" s="1" t="s">
        <v>46</v>
      </c>
      <c r="B1" s="1" t="s">
        <v>171</v>
      </c>
      <c r="C1" s="1" t="s">
        <v>47</v>
      </c>
      <c r="D1" s="1" t="s">
        <v>48</v>
      </c>
      <c r="E1" s="1" t="s">
        <v>49</v>
      </c>
      <c r="F1" s="1" t="s">
        <v>50</v>
      </c>
      <c r="G1" s="1" t="s">
        <v>51</v>
      </c>
      <c r="H1" s="22" t="s">
        <v>52</v>
      </c>
      <c r="I1" s="22" t="s">
        <v>53</v>
      </c>
      <c r="J1" s="22" t="s">
        <v>54</v>
      </c>
      <c r="K1" s="22" t="s">
        <v>55</v>
      </c>
      <c r="L1" s="22" t="s">
        <v>56</v>
      </c>
      <c r="M1" s="1" t="s">
        <v>57</v>
      </c>
      <c r="N1" s="1" t="s">
        <v>58</v>
      </c>
      <c r="O1" s="1" t="s">
        <v>59</v>
      </c>
      <c r="P1" s="1" t="s">
        <v>60</v>
      </c>
      <c r="Q1" s="1" t="s">
        <v>61</v>
      </c>
      <c r="R1" s="1" t="s">
        <v>62</v>
      </c>
      <c r="S1" s="1" t="s">
        <v>63</v>
      </c>
      <c r="T1" s="1" t="s">
        <v>64</v>
      </c>
      <c r="U1" s="1" t="s">
        <v>65</v>
      </c>
      <c r="V1" s="1" t="s">
        <v>66</v>
      </c>
      <c r="W1" s="1" t="s">
        <v>67</v>
      </c>
      <c r="X1" s="1" t="s">
        <v>68</v>
      </c>
      <c r="Y1" s="1" t="s">
        <v>69</v>
      </c>
      <c r="Z1" s="1" t="s">
        <v>70</v>
      </c>
      <c r="AA1" s="1" t="s">
        <v>685</v>
      </c>
      <c r="AB1" s="1" t="s">
        <v>72</v>
      </c>
      <c r="AC1" s="1" t="s">
        <v>73</v>
      </c>
      <c r="AD1" s="1" t="s">
        <v>74</v>
      </c>
      <c r="AE1" s="1" t="s">
        <v>75</v>
      </c>
      <c r="AF1" s="23"/>
      <c r="AG1" s="23"/>
      <c r="AH1" s="23"/>
      <c r="AI1" s="23"/>
    </row>
    <row r="2" spans="1:35" ht="15" customHeight="1">
      <c r="A2" s="24">
        <v>1</v>
      </c>
      <c r="B2" s="43" t="s">
        <v>172</v>
      </c>
      <c r="C2" s="24" t="s">
        <v>76</v>
      </c>
      <c r="D2" s="24" t="s">
        <v>77</v>
      </c>
      <c r="E2" s="43" t="s">
        <v>172</v>
      </c>
      <c r="F2" s="24"/>
      <c r="G2" s="24" t="s">
        <v>79</v>
      </c>
      <c r="H2" s="24" t="s">
        <v>80</v>
      </c>
      <c r="I2" s="24"/>
      <c r="J2" s="24"/>
      <c r="K2" s="24"/>
      <c r="L2" s="24" t="s">
        <v>81</v>
      </c>
      <c r="M2" s="24">
        <v>2</v>
      </c>
      <c r="N2" s="24">
        <v>1</v>
      </c>
      <c r="O2" s="24">
        <v>2020</v>
      </c>
      <c r="P2" s="24">
        <v>6</v>
      </c>
      <c r="Q2" s="24">
        <v>1</v>
      </c>
      <c r="R2" s="24" t="s">
        <v>76</v>
      </c>
      <c r="S2" s="25" t="s">
        <v>6</v>
      </c>
      <c r="T2" s="24" t="s">
        <v>1090</v>
      </c>
      <c r="U2" s="24" t="s">
        <v>8</v>
      </c>
      <c r="V2" s="24"/>
      <c r="W2" s="24"/>
      <c r="X2" s="24"/>
      <c r="Y2" s="24"/>
      <c r="Z2" s="24"/>
      <c r="AA2" s="24"/>
      <c r="AB2" s="24"/>
      <c r="AC2" s="24"/>
      <c r="AD2" s="24"/>
      <c r="AE2" s="24"/>
      <c r="AF2" s="24"/>
      <c r="AG2" s="24"/>
      <c r="AH2" s="24"/>
      <c r="AI2" s="24"/>
    </row>
    <row r="3" spans="1:35" ht="15" customHeight="1">
      <c r="A3" s="24">
        <v>2</v>
      </c>
      <c r="B3" s="43" t="s">
        <v>172</v>
      </c>
      <c r="C3" s="24" t="s">
        <v>83</v>
      </c>
      <c r="D3" s="24" t="s">
        <v>84</v>
      </c>
      <c r="E3" s="43" t="s">
        <v>172</v>
      </c>
      <c r="F3" s="24"/>
      <c r="G3" s="24" t="s">
        <v>85</v>
      </c>
      <c r="H3" s="24" t="s">
        <v>86</v>
      </c>
      <c r="I3" s="24"/>
      <c r="J3" s="24"/>
      <c r="K3" s="24"/>
      <c r="L3" s="24" t="s">
        <v>87</v>
      </c>
      <c r="M3" s="24">
        <v>4</v>
      </c>
      <c r="N3" s="24">
        <v>2</v>
      </c>
      <c r="O3" s="24" t="s">
        <v>88</v>
      </c>
      <c r="P3" s="24">
        <v>6</v>
      </c>
      <c r="Q3" s="24">
        <v>2</v>
      </c>
      <c r="R3" s="24" t="s">
        <v>83</v>
      </c>
      <c r="S3" s="25" t="s">
        <v>10</v>
      </c>
      <c r="T3" s="24" t="s">
        <v>1090</v>
      </c>
      <c r="U3" s="24" t="s">
        <v>8</v>
      </c>
      <c r="V3" s="24"/>
      <c r="W3" s="24"/>
      <c r="X3" s="24"/>
      <c r="Y3" s="24"/>
      <c r="Z3" s="24"/>
      <c r="AA3" s="24"/>
      <c r="AB3" s="24"/>
      <c r="AC3" s="24"/>
      <c r="AD3" s="24"/>
      <c r="AE3" s="24"/>
      <c r="AF3" s="24"/>
      <c r="AG3" s="24"/>
      <c r="AH3" s="24"/>
      <c r="AI3" s="24"/>
    </row>
    <row r="4" spans="1:35" s="24" customFormat="1" ht="15" customHeight="1">
      <c r="A4" s="24">
        <v>3</v>
      </c>
      <c r="B4" s="43" t="s">
        <v>172</v>
      </c>
      <c r="C4" s="24" t="s">
        <v>89</v>
      </c>
      <c r="D4" s="24" t="s">
        <v>84</v>
      </c>
      <c r="E4" s="43" t="s">
        <v>172</v>
      </c>
      <c r="F4" s="24" t="s">
        <v>79</v>
      </c>
      <c r="G4" s="24" t="s">
        <v>85</v>
      </c>
      <c r="H4" s="24" t="s">
        <v>654</v>
      </c>
      <c r="I4" s="24" t="s">
        <v>90</v>
      </c>
      <c r="K4" s="24" t="s">
        <v>301</v>
      </c>
      <c r="L4" s="24" t="s">
        <v>499</v>
      </c>
      <c r="M4" s="24">
        <v>4</v>
      </c>
      <c r="N4" s="24" t="s">
        <v>202</v>
      </c>
      <c r="O4" s="24">
        <v>2020</v>
      </c>
      <c r="P4" s="24">
        <v>6</v>
      </c>
      <c r="Q4" s="24">
        <v>2</v>
      </c>
      <c r="R4" s="24" t="s">
        <v>91</v>
      </c>
      <c r="S4" s="24" t="s">
        <v>767</v>
      </c>
      <c r="T4" s="24" t="s">
        <v>1090</v>
      </c>
      <c r="U4" s="24" t="s">
        <v>8</v>
      </c>
    </row>
    <row r="5" spans="1:35" ht="15" customHeight="1">
      <c r="A5" s="24">
        <v>4</v>
      </c>
      <c r="B5" s="43" t="s">
        <v>172</v>
      </c>
      <c r="C5" s="24" t="s">
        <v>92</v>
      </c>
      <c r="D5" s="24" t="s">
        <v>93</v>
      </c>
      <c r="E5" s="43" t="s">
        <v>172</v>
      </c>
      <c r="F5" s="24" t="s">
        <v>79</v>
      </c>
      <c r="G5" s="24" t="s">
        <v>95</v>
      </c>
      <c r="H5" s="24" t="s">
        <v>96</v>
      </c>
      <c r="I5" s="24"/>
      <c r="J5" s="24"/>
      <c r="K5" s="24"/>
      <c r="L5" s="24">
        <v>489000</v>
      </c>
      <c r="M5" s="24">
        <v>3</v>
      </c>
      <c r="N5" s="24">
        <v>1</v>
      </c>
      <c r="O5" s="24">
        <v>2013</v>
      </c>
      <c r="P5" s="24">
        <v>6</v>
      </c>
      <c r="Q5" s="24">
        <v>1</v>
      </c>
      <c r="R5" s="24" t="s">
        <v>97</v>
      </c>
      <c r="S5" s="25" t="s">
        <v>13</v>
      </c>
      <c r="T5" s="24" t="s">
        <v>1090</v>
      </c>
      <c r="U5" s="24" t="s">
        <v>8</v>
      </c>
      <c r="V5" s="24"/>
      <c r="W5" s="24"/>
      <c r="X5" s="24"/>
      <c r="Y5" s="24"/>
      <c r="Z5" s="24"/>
      <c r="AA5" s="24"/>
      <c r="AB5" s="24"/>
      <c r="AC5" s="24"/>
      <c r="AD5" s="24"/>
      <c r="AE5" s="24"/>
      <c r="AF5" s="24"/>
      <c r="AG5" s="24"/>
      <c r="AH5" s="24"/>
      <c r="AI5" s="24"/>
    </row>
    <row r="6" spans="1:35" s="24" customFormat="1" ht="15" customHeight="1">
      <c r="A6" s="24">
        <v>5</v>
      </c>
      <c r="B6" s="24" t="s">
        <v>7</v>
      </c>
      <c r="C6" s="24" t="s">
        <v>98</v>
      </c>
      <c r="D6" s="24" t="s">
        <v>84</v>
      </c>
      <c r="E6" s="24" t="s">
        <v>78</v>
      </c>
      <c r="F6" s="24" t="s">
        <v>207</v>
      </c>
      <c r="G6" s="24" t="s">
        <v>100</v>
      </c>
      <c r="H6" s="24" t="s">
        <v>837</v>
      </c>
      <c r="K6" s="24" t="s">
        <v>656</v>
      </c>
      <c r="L6" s="24" t="s">
        <v>657</v>
      </c>
      <c r="M6" s="24" t="s">
        <v>266</v>
      </c>
      <c r="N6" s="24" t="s">
        <v>266</v>
      </c>
      <c r="O6" s="24" t="s">
        <v>88</v>
      </c>
      <c r="P6" s="24" t="s">
        <v>203</v>
      </c>
      <c r="Q6" s="24" t="s">
        <v>199</v>
      </c>
      <c r="R6" s="24" t="s">
        <v>101</v>
      </c>
      <c r="S6" s="24" t="s">
        <v>836</v>
      </c>
      <c r="T6" s="24" t="s">
        <v>102</v>
      </c>
      <c r="U6" s="24" t="s">
        <v>16</v>
      </c>
    </row>
    <row r="7" spans="1:35" s="24" customFormat="1" ht="15" customHeight="1">
      <c r="A7" s="24">
        <v>6</v>
      </c>
      <c r="B7" s="43" t="s">
        <v>172</v>
      </c>
      <c r="C7" s="24" t="s">
        <v>103</v>
      </c>
      <c r="D7" s="24" t="s">
        <v>84</v>
      </c>
      <c r="E7" s="43" t="s">
        <v>172</v>
      </c>
      <c r="F7" s="24" t="s">
        <v>94</v>
      </c>
      <c r="G7" s="24" t="s">
        <v>104</v>
      </c>
      <c r="H7" s="24" t="s">
        <v>433</v>
      </c>
      <c r="K7" s="24" t="s">
        <v>434</v>
      </c>
      <c r="L7" s="24" t="s">
        <v>655</v>
      </c>
      <c r="M7" s="24">
        <v>4</v>
      </c>
      <c r="N7" s="24">
        <v>2</v>
      </c>
      <c r="O7" s="24" t="s">
        <v>88</v>
      </c>
      <c r="P7" s="24">
        <v>4</v>
      </c>
      <c r="Q7" s="24">
        <v>2</v>
      </c>
      <c r="R7" s="24" t="s">
        <v>103</v>
      </c>
      <c r="S7" s="24" t="s">
        <v>432</v>
      </c>
      <c r="T7" s="24" t="s">
        <v>102</v>
      </c>
      <c r="U7" s="24" t="s">
        <v>16</v>
      </c>
    </row>
    <row r="8" spans="1:35" s="24" customFormat="1" ht="15" customHeight="1">
      <c r="A8" s="24">
        <v>7</v>
      </c>
      <c r="B8" s="24" t="s">
        <v>7</v>
      </c>
      <c r="C8" s="24" t="s">
        <v>98</v>
      </c>
      <c r="D8" s="24" t="s">
        <v>84</v>
      </c>
      <c r="E8" s="24" t="s">
        <v>78</v>
      </c>
      <c r="F8" s="24" t="s">
        <v>99</v>
      </c>
      <c r="G8" s="24" t="s">
        <v>100</v>
      </c>
      <c r="H8" s="24" t="s">
        <v>105</v>
      </c>
      <c r="K8" s="24">
        <v>625000</v>
      </c>
      <c r="L8" s="24">
        <v>625000</v>
      </c>
      <c r="M8" s="24">
        <v>3</v>
      </c>
      <c r="N8" s="24">
        <v>2</v>
      </c>
      <c r="P8" s="24">
        <v>6</v>
      </c>
      <c r="Q8" s="24">
        <v>1</v>
      </c>
      <c r="R8" s="24" t="s">
        <v>101</v>
      </c>
      <c r="S8" s="24" t="s">
        <v>19</v>
      </c>
      <c r="T8" s="24" t="s">
        <v>102</v>
      </c>
      <c r="U8" s="24" t="s">
        <v>16</v>
      </c>
    </row>
    <row r="9" spans="1:35" s="24" customFormat="1" ht="15" customHeight="1">
      <c r="A9" s="24">
        <v>8</v>
      </c>
      <c r="B9" s="43" t="s">
        <v>172</v>
      </c>
      <c r="C9" s="24" t="s">
        <v>106</v>
      </c>
      <c r="D9" s="24" t="s">
        <v>84</v>
      </c>
      <c r="E9" s="43" t="s">
        <v>172</v>
      </c>
      <c r="F9" s="24" t="s">
        <v>207</v>
      </c>
      <c r="G9" s="24" t="s">
        <v>100</v>
      </c>
      <c r="H9" s="24" t="s">
        <v>435</v>
      </c>
      <c r="I9" s="24" t="s">
        <v>90</v>
      </c>
      <c r="K9" s="24" t="s">
        <v>199</v>
      </c>
      <c r="L9" s="24" t="s">
        <v>199</v>
      </c>
      <c r="M9" s="24">
        <v>4</v>
      </c>
      <c r="N9" s="24">
        <v>2</v>
      </c>
      <c r="P9" s="24">
        <v>6</v>
      </c>
      <c r="Q9" s="24" t="s">
        <v>204</v>
      </c>
      <c r="R9" s="24" t="s">
        <v>106</v>
      </c>
      <c r="S9" s="24" t="s">
        <v>199</v>
      </c>
      <c r="T9" s="24" t="s">
        <v>102</v>
      </c>
      <c r="U9" s="24" t="s">
        <v>16</v>
      </c>
    </row>
    <row r="10" spans="1:35" s="24" customFormat="1" ht="15" customHeight="1">
      <c r="A10" s="24">
        <v>9</v>
      </c>
      <c r="B10" s="43" t="s">
        <v>172</v>
      </c>
      <c r="C10" s="24" t="s">
        <v>107</v>
      </c>
      <c r="D10" s="24" t="s">
        <v>77</v>
      </c>
      <c r="E10" s="43" t="s">
        <v>172</v>
      </c>
      <c r="F10" s="24" t="s">
        <v>270</v>
      </c>
      <c r="G10" s="24" t="s">
        <v>109</v>
      </c>
      <c r="H10" s="24" t="s">
        <v>436</v>
      </c>
      <c r="K10" s="24" t="s">
        <v>199</v>
      </c>
      <c r="L10" s="24" t="s">
        <v>199</v>
      </c>
      <c r="M10" s="24">
        <v>1</v>
      </c>
      <c r="N10" s="24">
        <v>1</v>
      </c>
      <c r="P10" s="24">
        <v>6</v>
      </c>
      <c r="Q10" s="24">
        <v>1</v>
      </c>
      <c r="R10" s="24" t="s">
        <v>107</v>
      </c>
      <c r="S10" s="24" t="s">
        <v>199</v>
      </c>
      <c r="T10" s="24" t="s">
        <v>102</v>
      </c>
      <c r="U10" s="24" t="s">
        <v>16</v>
      </c>
    </row>
    <row r="11" spans="1:35" s="24" customFormat="1" ht="15" customHeight="1">
      <c r="A11" s="24">
        <v>10</v>
      </c>
      <c r="B11" s="24" t="s">
        <v>7</v>
      </c>
      <c r="C11" s="24" t="s">
        <v>110</v>
      </c>
      <c r="D11" s="24" t="s">
        <v>234</v>
      </c>
      <c r="E11" s="24" t="s">
        <v>78</v>
      </c>
      <c r="F11" s="24" t="s">
        <v>111</v>
      </c>
      <c r="G11" s="24" t="s">
        <v>112</v>
      </c>
      <c r="H11" s="24" t="s">
        <v>1094</v>
      </c>
      <c r="K11" s="24" t="s">
        <v>426</v>
      </c>
      <c r="L11" s="24" t="s">
        <v>1095</v>
      </c>
      <c r="M11" s="24">
        <v>4</v>
      </c>
      <c r="N11" s="24" t="s">
        <v>202</v>
      </c>
      <c r="P11" s="24">
        <v>6</v>
      </c>
      <c r="Q11" s="24">
        <v>2</v>
      </c>
      <c r="R11" s="24" t="s">
        <v>113</v>
      </c>
      <c r="S11" s="24" t="s">
        <v>1093</v>
      </c>
      <c r="T11" s="24" t="s">
        <v>102</v>
      </c>
      <c r="U11" s="24" t="s">
        <v>16</v>
      </c>
      <c r="W11" s="24" t="s">
        <v>114</v>
      </c>
      <c r="X11" s="24" t="s">
        <v>114</v>
      </c>
      <c r="Y11" s="24" t="s">
        <v>114</v>
      </c>
    </row>
    <row r="12" spans="1:35" s="24" customFormat="1" ht="15" customHeight="1">
      <c r="A12" s="24">
        <v>11</v>
      </c>
      <c r="B12" s="43" t="s">
        <v>172</v>
      </c>
      <c r="C12" s="24" t="s">
        <v>115</v>
      </c>
      <c r="D12" s="24" t="s">
        <v>84</v>
      </c>
      <c r="E12" s="43" t="s">
        <v>172</v>
      </c>
      <c r="F12" s="24" t="s">
        <v>94</v>
      </c>
      <c r="G12" s="24" t="s">
        <v>116</v>
      </c>
      <c r="H12" s="24" t="s">
        <v>438</v>
      </c>
      <c r="K12" s="24" t="s">
        <v>439</v>
      </c>
      <c r="L12" s="24" t="s">
        <v>440</v>
      </c>
      <c r="M12" s="24">
        <v>3</v>
      </c>
      <c r="N12" s="24" t="s">
        <v>204</v>
      </c>
      <c r="P12" s="24">
        <v>6</v>
      </c>
      <c r="Q12" s="24" t="s">
        <v>204</v>
      </c>
      <c r="R12" s="24" t="s">
        <v>117</v>
      </c>
      <c r="S12" s="24" t="s">
        <v>437</v>
      </c>
      <c r="T12" s="24" t="s">
        <v>102</v>
      </c>
      <c r="U12" s="24" t="s">
        <v>16</v>
      </c>
    </row>
    <row r="13" spans="1:35" s="24" customFormat="1" ht="15" customHeight="1">
      <c r="A13" s="24">
        <v>12</v>
      </c>
      <c r="B13" s="43" t="s">
        <v>172</v>
      </c>
      <c r="C13" s="24" t="s">
        <v>118</v>
      </c>
      <c r="D13" s="24" t="s">
        <v>589</v>
      </c>
      <c r="E13" s="43" t="s">
        <v>172</v>
      </c>
      <c r="F13" s="24" t="s">
        <v>79</v>
      </c>
      <c r="G13" s="24" t="s">
        <v>116</v>
      </c>
      <c r="H13" s="24" t="s">
        <v>590</v>
      </c>
      <c r="I13" s="24" t="s">
        <v>90</v>
      </c>
      <c r="K13" s="24" t="s">
        <v>199</v>
      </c>
      <c r="L13" s="24" t="s">
        <v>199</v>
      </c>
      <c r="M13" s="24" t="s">
        <v>199</v>
      </c>
      <c r="N13" s="24" t="s">
        <v>199</v>
      </c>
      <c r="P13" s="24" t="s">
        <v>199</v>
      </c>
      <c r="Q13" s="24" t="s">
        <v>199</v>
      </c>
      <c r="R13" s="24" t="s">
        <v>118</v>
      </c>
      <c r="T13" s="24" t="s">
        <v>102</v>
      </c>
      <c r="U13" s="24" t="s">
        <v>16</v>
      </c>
      <c r="V13" s="24" t="s">
        <v>114</v>
      </c>
    </row>
    <row r="14" spans="1:35" s="24" customFormat="1" ht="15" customHeight="1">
      <c r="A14" s="24">
        <v>13</v>
      </c>
      <c r="B14" s="43" t="s">
        <v>172</v>
      </c>
      <c r="C14" s="24" t="s">
        <v>119</v>
      </c>
      <c r="D14" s="24" t="s">
        <v>84</v>
      </c>
      <c r="E14" s="43" t="s">
        <v>172</v>
      </c>
      <c r="F14" s="24" t="s">
        <v>94</v>
      </c>
      <c r="G14" s="24" t="s">
        <v>120</v>
      </c>
      <c r="H14" s="24" t="s">
        <v>443</v>
      </c>
      <c r="I14" s="24" t="s">
        <v>90</v>
      </c>
      <c r="K14" s="24" t="s">
        <v>444</v>
      </c>
      <c r="L14" s="24" t="s">
        <v>445</v>
      </c>
      <c r="M14" s="24">
        <v>3</v>
      </c>
      <c r="N14" s="24" t="s">
        <v>204</v>
      </c>
      <c r="P14" s="24">
        <v>6</v>
      </c>
      <c r="Q14" s="24">
        <v>2</v>
      </c>
      <c r="R14" s="24" t="s">
        <v>121</v>
      </c>
      <c r="S14" s="24" t="s">
        <v>442</v>
      </c>
      <c r="T14" s="24" t="s">
        <v>102</v>
      </c>
      <c r="U14" s="24" t="s">
        <v>16</v>
      </c>
      <c r="AA14" s="24" t="s">
        <v>114</v>
      </c>
      <c r="AC14" s="24" t="s">
        <v>114</v>
      </c>
    </row>
    <row r="15" spans="1:35" s="24" customFormat="1" ht="15" customHeight="1">
      <c r="A15" s="24">
        <v>14</v>
      </c>
      <c r="B15" s="24" t="s">
        <v>7</v>
      </c>
      <c r="C15" s="24" t="s">
        <v>98</v>
      </c>
      <c r="D15" s="24" t="s">
        <v>84</v>
      </c>
      <c r="E15" s="24" t="s">
        <v>78</v>
      </c>
      <c r="F15" s="24" t="s">
        <v>207</v>
      </c>
      <c r="G15" s="24" t="s">
        <v>100</v>
      </c>
      <c r="H15" s="24" t="s">
        <v>447</v>
      </c>
      <c r="I15" s="24" t="s">
        <v>90</v>
      </c>
      <c r="K15" s="24" t="s">
        <v>448</v>
      </c>
      <c r="L15" s="24" t="s">
        <v>122</v>
      </c>
      <c r="M15" s="24">
        <v>4</v>
      </c>
      <c r="N15" s="24">
        <v>2</v>
      </c>
      <c r="P15" s="24">
        <v>6</v>
      </c>
      <c r="Q15" s="24">
        <v>2</v>
      </c>
      <c r="R15" s="24" t="s">
        <v>101</v>
      </c>
      <c r="S15" s="24" t="s">
        <v>446</v>
      </c>
      <c r="T15" s="24" t="s">
        <v>102</v>
      </c>
      <c r="U15" s="24" t="s">
        <v>16</v>
      </c>
    </row>
    <row r="16" spans="1:35" s="24" customFormat="1" ht="15" customHeight="1">
      <c r="A16" s="24">
        <v>15</v>
      </c>
      <c r="B16" s="43" t="s">
        <v>172</v>
      </c>
      <c r="C16" s="24" t="s">
        <v>123</v>
      </c>
      <c r="D16" s="24" t="s">
        <v>199</v>
      </c>
      <c r="E16" s="43" t="s">
        <v>172</v>
      </c>
      <c r="F16" s="24" t="s">
        <v>79</v>
      </c>
      <c r="G16" s="24" t="s">
        <v>85</v>
      </c>
      <c r="H16" s="24" t="s">
        <v>449</v>
      </c>
      <c r="I16" s="24" t="s">
        <v>90</v>
      </c>
      <c r="K16" s="24" t="s">
        <v>199</v>
      </c>
      <c r="L16" s="24" t="s">
        <v>199</v>
      </c>
      <c r="M16" s="24" t="s">
        <v>199</v>
      </c>
      <c r="N16" s="24" t="s">
        <v>199</v>
      </c>
      <c r="P16" s="24" t="s">
        <v>199</v>
      </c>
      <c r="Q16" s="24" t="s">
        <v>199</v>
      </c>
      <c r="R16" s="24" t="s">
        <v>123</v>
      </c>
      <c r="S16" s="24" t="s">
        <v>199</v>
      </c>
      <c r="T16" s="24" t="s">
        <v>102</v>
      </c>
      <c r="U16" s="24" t="s">
        <v>16</v>
      </c>
    </row>
    <row r="17" spans="1:35" s="24" customFormat="1" ht="15" customHeight="1">
      <c r="A17" s="24">
        <v>16</v>
      </c>
      <c r="B17" s="24" t="s">
        <v>7</v>
      </c>
      <c r="C17" s="24" t="s">
        <v>124</v>
      </c>
      <c r="D17" s="24" t="s">
        <v>84</v>
      </c>
      <c r="E17" s="24" t="s">
        <v>173</v>
      </c>
      <c r="F17" s="24" t="s">
        <v>207</v>
      </c>
      <c r="G17" s="24" t="s">
        <v>100</v>
      </c>
      <c r="H17" s="24" t="s">
        <v>592</v>
      </c>
      <c r="K17" s="24" t="s">
        <v>426</v>
      </c>
      <c r="L17" s="24" t="s">
        <v>125</v>
      </c>
      <c r="M17" s="24">
        <v>4</v>
      </c>
      <c r="N17" s="24">
        <v>2</v>
      </c>
      <c r="P17" s="24">
        <v>6</v>
      </c>
      <c r="Q17" s="24">
        <v>2</v>
      </c>
      <c r="R17" s="24" t="s">
        <v>124</v>
      </c>
      <c r="S17" s="24" t="s">
        <v>591</v>
      </c>
      <c r="T17" s="24" t="s">
        <v>102</v>
      </c>
      <c r="U17" s="24" t="s">
        <v>16</v>
      </c>
    </row>
    <row r="18" spans="1:35" s="24" customFormat="1" ht="15" customHeight="1">
      <c r="A18" s="24">
        <v>17</v>
      </c>
      <c r="B18" s="43" t="s">
        <v>172</v>
      </c>
      <c r="C18" s="24" t="s">
        <v>119</v>
      </c>
      <c r="D18" s="24" t="s">
        <v>199</v>
      </c>
      <c r="E18" s="43" t="s">
        <v>172</v>
      </c>
      <c r="F18" s="24" t="s">
        <v>94</v>
      </c>
      <c r="G18" s="24" t="s">
        <v>120</v>
      </c>
      <c r="H18" s="24" t="s">
        <v>126</v>
      </c>
      <c r="I18" s="24" t="s">
        <v>90</v>
      </c>
      <c r="K18" s="24" t="s">
        <v>451</v>
      </c>
      <c r="L18" s="24" t="s">
        <v>452</v>
      </c>
      <c r="M18" s="24">
        <v>4</v>
      </c>
      <c r="N18" s="24">
        <v>3</v>
      </c>
      <c r="P18" s="24">
        <v>6</v>
      </c>
      <c r="Q18" s="24">
        <v>2</v>
      </c>
      <c r="R18" s="24" t="s">
        <v>121</v>
      </c>
      <c r="S18" s="24" t="s">
        <v>450</v>
      </c>
      <c r="T18" s="24" t="s">
        <v>102</v>
      </c>
      <c r="U18" s="24" t="s">
        <v>16</v>
      </c>
    </row>
    <row r="19" spans="1:35" s="24" customFormat="1" ht="15" customHeight="1">
      <c r="A19" s="24">
        <v>18</v>
      </c>
      <c r="B19" s="24" t="s">
        <v>7</v>
      </c>
      <c r="C19" s="24" t="s">
        <v>98</v>
      </c>
      <c r="D19" s="24" t="s">
        <v>84</v>
      </c>
      <c r="E19" s="24" t="s">
        <v>173</v>
      </c>
      <c r="F19" s="24" t="s">
        <v>207</v>
      </c>
      <c r="G19" s="24" t="s">
        <v>100</v>
      </c>
      <c r="H19" s="24" t="s">
        <v>1062</v>
      </c>
      <c r="K19" s="24" t="s">
        <v>313</v>
      </c>
      <c r="L19" s="24" t="s">
        <v>1063</v>
      </c>
      <c r="M19" s="24">
        <v>4</v>
      </c>
      <c r="N19" s="24">
        <v>3</v>
      </c>
      <c r="P19" s="24">
        <v>6</v>
      </c>
      <c r="Q19" s="24">
        <v>2</v>
      </c>
      <c r="R19" s="24" t="s">
        <v>101</v>
      </c>
      <c r="S19" s="24" t="s">
        <v>1061</v>
      </c>
      <c r="T19" s="24" t="s">
        <v>102</v>
      </c>
      <c r="U19" s="24" t="s">
        <v>16</v>
      </c>
    </row>
    <row r="20" spans="1:35" ht="15" customHeight="1">
      <c r="A20" s="24">
        <v>19</v>
      </c>
      <c r="B20" s="24" t="s">
        <v>7</v>
      </c>
      <c r="C20" s="24" t="s">
        <v>127</v>
      </c>
      <c r="D20" s="24" t="s">
        <v>84</v>
      </c>
      <c r="E20" s="28" t="s">
        <v>78</v>
      </c>
      <c r="F20" s="26" t="s">
        <v>94</v>
      </c>
      <c r="G20" s="24" t="s">
        <v>85</v>
      </c>
      <c r="H20" s="24" t="s">
        <v>128</v>
      </c>
      <c r="I20" s="24" t="s">
        <v>90</v>
      </c>
      <c r="J20" s="24"/>
      <c r="K20" s="24">
        <v>775000</v>
      </c>
      <c r="L20" s="24" t="s">
        <v>129</v>
      </c>
      <c r="M20" s="24">
        <v>4</v>
      </c>
      <c r="N20" s="24">
        <v>2</v>
      </c>
      <c r="O20" s="24"/>
      <c r="P20" s="24">
        <v>6</v>
      </c>
      <c r="Q20" s="24">
        <v>2</v>
      </c>
      <c r="R20" s="24" t="s">
        <v>127</v>
      </c>
      <c r="S20" s="25" t="s">
        <v>31</v>
      </c>
      <c r="T20" s="24" t="s">
        <v>102</v>
      </c>
      <c r="U20" s="24" t="s">
        <v>16</v>
      </c>
      <c r="V20" s="24"/>
      <c r="W20" s="24"/>
      <c r="X20" s="24"/>
      <c r="Y20" s="24"/>
      <c r="Z20" s="24"/>
      <c r="AA20" s="24"/>
      <c r="AB20" s="24"/>
      <c r="AC20" s="24"/>
      <c r="AD20" s="24"/>
      <c r="AE20" s="24"/>
      <c r="AF20" s="24"/>
      <c r="AG20" s="24"/>
      <c r="AH20" s="24"/>
      <c r="AI20" s="24"/>
    </row>
    <row r="21" spans="1:35" s="24" customFormat="1" ht="15" customHeight="1">
      <c r="A21" s="24">
        <v>20</v>
      </c>
      <c r="B21" s="24" t="s">
        <v>7</v>
      </c>
      <c r="C21" s="24" t="s">
        <v>98</v>
      </c>
      <c r="D21" s="24" t="s">
        <v>84</v>
      </c>
      <c r="E21" s="24" t="s">
        <v>173</v>
      </c>
      <c r="F21" s="24" t="s">
        <v>207</v>
      </c>
      <c r="G21" s="24" t="s">
        <v>100</v>
      </c>
      <c r="H21" s="24" t="s">
        <v>1065</v>
      </c>
      <c r="K21" s="24" t="s">
        <v>431</v>
      </c>
      <c r="L21" s="24" t="s">
        <v>1066</v>
      </c>
      <c r="M21" s="24">
        <v>4</v>
      </c>
      <c r="N21" s="24">
        <v>2</v>
      </c>
      <c r="P21" s="24" t="s">
        <v>203</v>
      </c>
      <c r="Q21" s="24" t="s">
        <v>204</v>
      </c>
      <c r="R21" s="24" t="s">
        <v>101</v>
      </c>
      <c r="S21" s="24" t="s">
        <v>1064</v>
      </c>
      <c r="T21" s="24" t="s">
        <v>102</v>
      </c>
      <c r="U21" s="24" t="s">
        <v>16</v>
      </c>
    </row>
    <row r="22" spans="1:35" s="24" customFormat="1" ht="15" customHeight="1">
      <c r="A22" s="24">
        <v>21</v>
      </c>
      <c r="B22" s="43" t="s">
        <v>172</v>
      </c>
      <c r="C22" s="24" t="s">
        <v>130</v>
      </c>
      <c r="D22" s="24" t="s">
        <v>84</v>
      </c>
      <c r="E22" s="43" t="s">
        <v>172</v>
      </c>
      <c r="F22" s="24" t="s">
        <v>94</v>
      </c>
      <c r="G22" s="24" t="s">
        <v>120</v>
      </c>
      <c r="H22" s="24" t="s">
        <v>454</v>
      </c>
      <c r="I22" s="24" t="s">
        <v>90</v>
      </c>
      <c r="K22" s="24" t="s">
        <v>455</v>
      </c>
      <c r="L22" s="24" t="s">
        <v>456</v>
      </c>
      <c r="M22" s="24">
        <v>3</v>
      </c>
      <c r="N22" s="24" t="s">
        <v>204</v>
      </c>
      <c r="P22" s="24" t="s">
        <v>203</v>
      </c>
      <c r="Q22" s="24" t="s">
        <v>204</v>
      </c>
      <c r="R22" s="24" t="s">
        <v>130</v>
      </c>
      <c r="S22" s="24" t="s">
        <v>453</v>
      </c>
      <c r="T22" s="24" t="s">
        <v>102</v>
      </c>
      <c r="U22" s="24" t="s">
        <v>16</v>
      </c>
      <c r="V22" s="24" t="s">
        <v>114</v>
      </c>
      <c r="X22" s="24" t="s">
        <v>114</v>
      </c>
    </row>
    <row r="23" spans="1:35" s="24" customFormat="1" ht="15" customHeight="1">
      <c r="A23" s="24">
        <v>22</v>
      </c>
      <c r="B23" s="24" t="s">
        <v>7</v>
      </c>
      <c r="C23" s="24" t="s">
        <v>131</v>
      </c>
      <c r="D23" s="24" t="s">
        <v>84</v>
      </c>
      <c r="E23" s="24" t="s">
        <v>78</v>
      </c>
      <c r="F23" s="24" t="s">
        <v>99</v>
      </c>
      <c r="G23" s="24" t="s">
        <v>132</v>
      </c>
      <c r="H23" s="24" t="s">
        <v>133</v>
      </c>
      <c r="I23" s="24" t="s">
        <v>90</v>
      </c>
      <c r="K23" s="24">
        <v>749000</v>
      </c>
      <c r="L23" s="24" t="s">
        <v>134</v>
      </c>
      <c r="M23" s="24">
        <v>4</v>
      </c>
      <c r="Q23" s="24">
        <v>6</v>
      </c>
      <c r="R23" s="24" t="s">
        <v>135</v>
      </c>
      <c r="S23" s="24" t="s">
        <v>757</v>
      </c>
      <c r="T23" s="24" t="s">
        <v>102</v>
      </c>
      <c r="U23" s="24" t="s">
        <v>16</v>
      </c>
    </row>
    <row r="24" spans="1:35" s="24" customFormat="1" ht="15" customHeight="1">
      <c r="A24" s="24">
        <v>23</v>
      </c>
      <c r="B24" s="43" t="s">
        <v>172</v>
      </c>
      <c r="C24" s="24" t="s">
        <v>115</v>
      </c>
      <c r="D24" s="24" t="s">
        <v>84</v>
      </c>
      <c r="E24" s="43" t="s">
        <v>172</v>
      </c>
      <c r="F24" s="24" t="s">
        <v>94</v>
      </c>
      <c r="G24" s="24" t="s">
        <v>116</v>
      </c>
      <c r="H24" s="24" t="s">
        <v>458</v>
      </c>
      <c r="I24" s="24" t="s">
        <v>90</v>
      </c>
      <c r="K24" s="24" t="s">
        <v>431</v>
      </c>
      <c r="L24" s="24" t="s">
        <v>136</v>
      </c>
      <c r="M24" s="24">
        <v>4</v>
      </c>
      <c r="N24" s="24" t="s">
        <v>204</v>
      </c>
      <c r="P24" s="24" t="s">
        <v>203</v>
      </c>
      <c r="Q24" s="24" t="s">
        <v>204</v>
      </c>
      <c r="R24" s="24" t="s">
        <v>117</v>
      </c>
      <c r="S24" s="24" t="s">
        <v>457</v>
      </c>
      <c r="T24" s="24" t="s">
        <v>102</v>
      </c>
      <c r="U24" s="24" t="s">
        <v>16</v>
      </c>
    </row>
    <row r="25" spans="1:35" ht="15" customHeight="1">
      <c r="A25" s="24">
        <v>24</v>
      </c>
      <c r="B25" s="43" t="s">
        <v>172</v>
      </c>
      <c r="C25" s="24" t="s">
        <v>137</v>
      </c>
      <c r="D25" s="24" t="s">
        <v>84</v>
      </c>
      <c r="E25" s="43" t="s">
        <v>172</v>
      </c>
      <c r="F25" s="26" t="s">
        <v>94</v>
      </c>
      <c r="G25" s="24" t="s">
        <v>138</v>
      </c>
      <c r="H25" s="24" t="s">
        <v>139</v>
      </c>
      <c r="I25" s="24" t="s">
        <v>90</v>
      </c>
      <c r="J25" s="24"/>
      <c r="K25" s="24">
        <v>799000</v>
      </c>
      <c r="L25" s="24" t="s">
        <v>140</v>
      </c>
      <c r="M25" s="24">
        <v>4</v>
      </c>
      <c r="N25" s="24"/>
      <c r="O25" s="24"/>
      <c r="P25" s="24"/>
      <c r="Q25" s="24">
        <v>4.5</v>
      </c>
      <c r="R25" s="24" t="s">
        <v>137</v>
      </c>
      <c r="S25" s="25" t="s">
        <v>36</v>
      </c>
      <c r="T25" s="24" t="s">
        <v>1090</v>
      </c>
      <c r="U25" s="24" t="s">
        <v>37</v>
      </c>
      <c r="V25" s="24"/>
      <c r="W25" s="24"/>
      <c r="X25" s="24"/>
      <c r="Y25" s="24"/>
      <c r="Z25" s="24"/>
      <c r="AA25" s="24"/>
      <c r="AB25" s="24"/>
      <c r="AC25" s="24"/>
      <c r="AD25" s="24"/>
      <c r="AE25" s="24"/>
      <c r="AF25" s="24"/>
      <c r="AG25" s="24"/>
      <c r="AH25" s="24"/>
      <c r="AI25" s="24"/>
    </row>
    <row r="26" spans="1:35" s="24" customFormat="1" ht="15" customHeight="1">
      <c r="A26" s="24">
        <v>25</v>
      </c>
      <c r="B26" s="43" t="s">
        <v>172</v>
      </c>
      <c r="C26" s="24" t="s">
        <v>141</v>
      </c>
      <c r="D26" s="24" t="s">
        <v>77</v>
      </c>
      <c r="E26" s="43" t="s">
        <v>172</v>
      </c>
      <c r="F26" s="24" t="s">
        <v>142</v>
      </c>
      <c r="G26" s="24" t="s">
        <v>143</v>
      </c>
      <c r="H26" s="24" t="s">
        <v>594</v>
      </c>
      <c r="I26" s="24" t="s">
        <v>90</v>
      </c>
      <c r="K26" s="24" t="s">
        <v>215</v>
      </c>
      <c r="L26" s="24" t="s">
        <v>595</v>
      </c>
      <c r="M26" s="24">
        <v>2</v>
      </c>
      <c r="N26" s="24">
        <v>1</v>
      </c>
      <c r="P26" s="24">
        <v>8.5</v>
      </c>
      <c r="Q26" s="24">
        <v>1</v>
      </c>
      <c r="R26" s="24" t="s">
        <v>141</v>
      </c>
      <c r="S26" s="24" t="s">
        <v>593</v>
      </c>
      <c r="T26" s="24" t="s">
        <v>1090</v>
      </c>
      <c r="U26" s="24" t="s">
        <v>37</v>
      </c>
    </row>
    <row r="27" spans="1:35" s="24" customFormat="1" ht="15" customHeight="1">
      <c r="A27" s="24">
        <v>26</v>
      </c>
      <c r="B27" s="43" t="s">
        <v>172</v>
      </c>
      <c r="C27" s="24" t="s">
        <v>144</v>
      </c>
      <c r="D27" s="24" t="s">
        <v>77</v>
      </c>
      <c r="E27" s="43" t="s">
        <v>172</v>
      </c>
      <c r="F27" s="24" t="s">
        <v>94</v>
      </c>
      <c r="G27" s="24" t="s">
        <v>79</v>
      </c>
      <c r="H27" s="24" t="s">
        <v>199</v>
      </c>
      <c r="I27" s="24" t="s">
        <v>90</v>
      </c>
      <c r="K27" s="24" t="s">
        <v>656</v>
      </c>
      <c r="L27" s="24" t="s">
        <v>657</v>
      </c>
      <c r="M27" s="24">
        <v>2</v>
      </c>
      <c r="N27" s="24">
        <v>1</v>
      </c>
      <c r="P27" s="24">
        <v>8</v>
      </c>
      <c r="Q27" s="24">
        <v>1</v>
      </c>
      <c r="R27" s="24" t="s">
        <v>144</v>
      </c>
      <c r="S27" s="24" t="s">
        <v>768</v>
      </c>
      <c r="T27" s="24" t="s">
        <v>1090</v>
      </c>
      <c r="U27" s="24" t="s">
        <v>37</v>
      </c>
    </row>
    <row r="28" spans="1:35" s="24" customFormat="1" ht="15" customHeight="1">
      <c r="A28" s="24">
        <v>27</v>
      </c>
      <c r="B28" s="43" t="s">
        <v>172</v>
      </c>
      <c r="C28" s="24" t="s">
        <v>145</v>
      </c>
      <c r="D28" s="24" t="s">
        <v>84</v>
      </c>
      <c r="E28" s="43" t="s">
        <v>172</v>
      </c>
      <c r="F28" s="24" t="s">
        <v>94</v>
      </c>
      <c r="G28" s="24" t="s">
        <v>138</v>
      </c>
      <c r="H28" s="24" t="s">
        <v>460</v>
      </c>
      <c r="I28" s="24" t="s">
        <v>90</v>
      </c>
      <c r="K28" s="24" t="s">
        <v>461</v>
      </c>
      <c r="L28" s="24" t="s">
        <v>596</v>
      </c>
      <c r="M28" s="24">
        <v>4</v>
      </c>
      <c r="N28" s="24">
        <v>3</v>
      </c>
      <c r="P28" s="24">
        <v>6</v>
      </c>
      <c r="Q28" s="24">
        <v>2</v>
      </c>
      <c r="R28" s="24" t="s">
        <v>145</v>
      </c>
      <c r="S28" s="24" t="s">
        <v>459</v>
      </c>
      <c r="T28" s="24" t="s">
        <v>1090</v>
      </c>
      <c r="U28" s="24" t="s">
        <v>37</v>
      </c>
    </row>
    <row r="29" spans="1:35" s="24" customFormat="1" ht="15" customHeight="1">
      <c r="A29" s="24">
        <v>28</v>
      </c>
      <c r="B29" s="43" t="s">
        <v>172</v>
      </c>
      <c r="C29" s="24" t="s">
        <v>146</v>
      </c>
      <c r="D29" s="24" t="s">
        <v>84</v>
      </c>
      <c r="E29" s="43" t="s">
        <v>172</v>
      </c>
      <c r="F29" s="24" t="s">
        <v>94</v>
      </c>
      <c r="G29" s="24" t="s">
        <v>85</v>
      </c>
      <c r="H29" s="24" t="s">
        <v>659</v>
      </c>
      <c r="I29" s="24" t="s">
        <v>90</v>
      </c>
      <c r="K29" s="24" t="s">
        <v>660</v>
      </c>
      <c r="L29" s="24" t="s">
        <v>661</v>
      </c>
      <c r="M29" s="24">
        <v>4</v>
      </c>
      <c r="N29" s="24">
        <v>3</v>
      </c>
      <c r="P29" s="24">
        <v>6</v>
      </c>
      <c r="Q29" s="24">
        <v>2</v>
      </c>
      <c r="R29" s="24" t="s">
        <v>146</v>
      </c>
      <c r="S29" s="24" t="s">
        <v>658</v>
      </c>
      <c r="T29" s="24" t="s">
        <v>1090</v>
      </c>
      <c r="U29" s="24" t="s">
        <v>37</v>
      </c>
    </row>
    <row r="30" spans="1:35" s="24" customFormat="1" ht="15" customHeight="1">
      <c r="A30" s="24">
        <v>29</v>
      </c>
      <c r="B30" s="43" t="s">
        <v>172</v>
      </c>
      <c r="C30" s="24" t="s">
        <v>147</v>
      </c>
      <c r="D30" s="24" t="s">
        <v>77</v>
      </c>
      <c r="E30" s="43" t="s">
        <v>172</v>
      </c>
      <c r="F30" s="24" t="s">
        <v>684</v>
      </c>
      <c r="G30" s="24" t="s">
        <v>143</v>
      </c>
      <c r="H30" s="24" t="s">
        <v>462</v>
      </c>
      <c r="I30" s="24" t="s">
        <v>90</v>
      </c>
      <c r="K30" s="24" t="s">
        <v>199</v>
      </c>
      <c r="L30" s="24" t="s">
        <v>199</v>
      </c>
      <c r="M30" s="24">
        <v>3</v>
      </c>
      <c r="N30" s="24">
        <v>2</v>
      </c>
      <c r="P30" s="24">
        <v>6</v>
      </c>
      <c r="Q30" s="24">
        <v>1</v>
      </c>
      <c r="R30" s="24" t="s">
        <v>147</v>
      </c>
      <c r="S30" s="24" t="s">
        <v>199</v>
      </c>
      <c r="T30" s="24" t="s">
        <v>1090</v>
      </c>
      <c r="U30" s="24" t="s">
        <v>37</v>
      </c>
    </row>
    <row r="31" spans="1:35" s="24" customFormat="1" ht="15" customHeight="1">
      <c r="A31" s="24">
        <v>30</v>
      </c>
      <c r="B31" s="43" t="s">
        <v>172</v>
      </c>
      <c r="C31" s="24" t="s">
        <v>148</v>
      </c>
      <c r="D31" s="24" t="s">
        <v>77</v>
      </c>
      <c r="E31" s="43" t="s">
        <v>172</v>
      </c>
      <c r="F31" s="24" t="s">
        <v>108</v>
      </c>
      <c r="G31" s="24" t="s">
        <v>149</v>
      </c>
      <c r="H31" s="24" t="s">
        <v>199</v>
      </c>
      <c r="K31" s="24" t="s">
        <v>663</v>
      </c>
      <c r="L31" s="24" t="s">
        <v>150</v>
      </c>
      <c r="M31" s="24">
        <v>1</v>
      </c>
      <c r="N31" s="24">
        <v>1</v>
      </c>
      <c r="P31" s="24" t="s">
        <v>199</v>
      </c>
      <c r="Q31" s="24" t="s">
        <v>199</v>
      </c>
      <c r="R31" s="24" t="s">
        <v>148</v>
      </c>
      <c r="S31" s="24" t="s">
        <v>662</v>
      </c>
      <c r="T31" s="24" t="s">
        <v>1090</v>
      </c>
      <c r="U31" s="24" t="s">
        <v>37</v>
      </c>
    </row>
    <row r="32" spans="1:35" s="24" customFormat="1" ht="15" customHeight="1">
      <c r="A32" s="24">
        <v>31</v>
      </c>
      <c r="B32" s="43" t="s">
        <v>172</v>
      </c>
      <c r="C32" s="24" t="s">
        <v>151</v>
      </c>
      <c r="D32" s="24" t="s">
        <v>84</v>
      </c>
      <c r="E32" s="43" t="s">
        <v>172</v>
      </c>
      <c r="F32" s="24" t="s">
        <v>94</v>
      </c>
      <c r="G32" s="24" t="s">
        <v>85</v>
      </c>
      <c r="H32" s="24" t="s">
        <v>464</v>
      </c>
      <c r="I32" s="24" t="s">
        <v>90</v>
      </c>
      <c r="K32" s="24" t="s">
        <v>381</v>
      </c>
      <c r="L32" s="24" t="s">
        <v>382</v>
      </c>
      <c r="M32" s="24">
        <v>4</v>
      </c>
      <c r="N32" s="24">
        <v>3</v>
      </c>
      <c r="P32" s="24">
        <v>6</v>
      </c>
      <c r="Q32" s="24">
        <v>2</v>
      </c>
      <c r="R32" s="24" t="s">
        <v>151</v>
      </c>
      <c r="S32" s="24" t="s">
        <v>463</v>
      </c>
      <c r="T32" s="24" t="s">
        <v>1090</v>
      </c>
      <c r="U32" s="24" t="s">
        <v>37</v>
      </c>
    </row>
    <row r="33" spans="1:21" s="24" customFormat="1" ht="14.25">
      <c r="A33" s="24" t="s">
        <v>195</v>
      </c>
      <c r="B33" s="24" t="s">
        <v>7</v>
      </c>
      <c r="C33" s="24" t="s">
        <v>196</v>
      </c>
      <c r="D33" s="24" t="s">
        <v>84</v>
      </c>
      <c r="E33" s="24" t="s">
        <v>78</v>
      </c>
      <c r="F33" s="24" t="s">
        <v>79</v>
      </c>
      <c r="G33" s="24" t="s">
        <v>85</v>
      </c>
      <c r="H33" s="24" t="s">
        <v>197</v>
      </c>
      <c r="I33" s="24" t="s">
        <v>198</v>
      </c>
      <c r="K33" s="24" t="s">
        <v>199</v>
      </c>
      <c r="L33" s="24" t="s">
        <v>200</v>
      </c>
      <c r="M33" s="24" t="s">
        <v>201</v>
      </c>
      <c r="N33" s="24" t="s">
        <v>202</v>
      </c>
      <c r="P33" s="24" t="s">
        <v>203</v>
      </c>
      <c r="Q33" s="24" t="s">
        <v>204</v>
      </c>
      <c r="R33" s="24" t="s">
        <v>196</v>
      </c>
      <c r="S33" s="24" t="s">
        <v>205</v>
      </c>
      <c r="T33" s="24" t="s">
        <v>1090</v>
      </c>
      <c r="U33" s="24" t="s">
        <v>8</v>
      </c>
    </row>
    <row r="34" spans="1:21" s="24" customFormat="1" ht="14.25">
      <c r="A34" s="24" t="s">
        <v>206</v>
      </c>
      <c r="B34" s="24" t="s">
        <v>7</v>
      </c>
      <c r="C34" s="24" t="s">
        <v>98</v>
      </c>
      <c r="D34" s="24" t="s">
        <v>84</v>
      </c>
      <c r="E34" s="24" t="s">
        <v>173</v>
      </c>
      <c r="F34" s="24" t="s">
        <v>207</v>
      </c>
      <c r="G34" s="24" t="s">
        <v>100</v>
      </c>
      <c r="H34" s="24" t="s">
        <v>208</v>
      </c>
      <c r="I34" s="24" t="s">
        <v>198</v>
      </c>
      <c r="K34" s="24" t="s">
        <v>209</v>
      </c>
      <c r="L34" s="24" t="s">
        <v>210</v>
      </c>
      <c r="M34" s="24" t="s">
        <v>201</v>
      </c>
      <c r="N34" s="24" t="s">
        <v>204</v>
      </c>
      <c r="P34" s="24" t="s">
        <v>203</v>
      </c>
      <c r="Q34" s="24" t="s">
        <v>204</v>
      </c>
      <c r="R34" s="24" t="s">
        <v>211</v>
      </c>
      <c r="S34" s="24" t="s">
        <v>212</v>
      </c>
      <c r="T34" s="24" t="s">
        <v>1090</v>
      </c>
      <c r="U34" s="24" t="s">
        <v>8</v>
      </c>
    </row>
    <row r="35" spans="1:21" s="24" customFormat="1" ht="14.25">
      <c r="A35" s="24" t="s">
        <v>213</v>
      </c>
      <c r="B35" s="24" t="s">
        <v>7</v>
      </c>
      <c r="C35" s="24" t="s">
        <v>89</v>
      </c>
      <c r="D35" s="24" t="s">
        <v>84</v>
      </c>
      <c r="E35" s="24" t="s">
        <v>78</v>
      </c>
      <c r="F35" s="24" t="s">
        <v>79</v>
      </c>
      <c r="G35" s="24" t="s">
        <v>85</v>
      </c>
      <c r="H35" s="24" t="s">
        <v>214</v>
      </c>
      <c r="I35" s="24" t="s">
        <v>198</v>
      </c>
      <c r="K35" s="24" t="s">
        <v>215</v>
      </c>
      <c r="L35" s="24" t="s">
        <v>216</v>
      </c>
      <c r="M35" s="24" t="s">
        <v>201</v>
      </c>
      <c r="N35" s="24" t="s">
        <v>204</v>
      </c>
      <c r="P35" s="24" t="s">
        <v>203</v>
      </c>
      <c r="Q35" s="24" t="s">
        <v>204</v>
      </c>
      <c r="R35" s="24" t="s">
        <v>217</v>
      </c>
      <c r="S35" s="24" t="s">
        <v>218</v>
      </c>
      <c r="T35" s="24" t="s">
        <v>1090</v>
      </c>
      <c r="U35" s="24" t="s">
        <v>8</v>
      </c>
    </row>
    <row r="36" spans="1:21" s="24" customFormat="1" ht="14.25">
      <c r="A36" s="24" t="s">
        <v>219</v>
      </c>
      <c r="B36" s="24" t="s">
        <v>7</v>
      </c>
      <c r="C36" s="24" t="s">
        <v>220</v>
      </c>
      <c r="D36" s="24" t="s">
        <v>77</v>
      </c>
      <c r="E36" s="24" t="s">
        <v>173</v>
      </c>
      <c r="F36" s="24" t="s">
        <v>79</v>
      </c>
      <c r="G36" s="24" t="s">
        <v>221</v>
      </c>
      <c r="H36" s="24" t="s">
        <v>222</v>
      </c>
      <c r="I36" s="24" t="s">
        <v>198</v>
      </c>
      <c r="K36" s="24" t="s">
        <v>223</v>
      </c>
      <c r="L36" s="24" t="s">
        <v>224</v>
      </c>
      <c r="M36" s="24" t="s">
        <v>204</v>
      </c>
      <c r="N36" s="24" t="s">
        <v>204</v>
      </c>
      <c r="P36" s="24" t="s">
        <v>203</v>
      </c>
      <c r="Q36" s="24" t="s">
        <v>204</v>
      </c>
      <c r="R36" s="24" t="s">
        <v>220</v>
      </c>
      <c r="S36" s="24" t="s">
        <v>225</v>
      </c>
      <c r="T36" s="24" t="s">
        <v>1090</v>
      </c>
      <c r="U36" s="24" t="s">
        <v>8</v>
      </c>
    </row>
    <row r="37" spans="1:21" s="24" customFormat="1" ht="14.25">
      <c r="A37" s="24" t="s">
        <v>226</v>
      </c>
      <c r="B37" s="43" t="s">
        <v>172</v>
      </c>
      <c r="C37" s="24" t="s">
        <v>227</v>
      </c>
      <c r="D37" s="24" t="s">
        <v>84</v>
      </c>
      <c r="E37" s="43" t="s">
        <v>172</v>
      </c>
      <c r="F37" s="24" t="s">
        <v>79</v>
      </c>
      <c r="G37" s="24" t="s">
        <v>138</v>
      </c>
      <c r="H37" s="24" t="s">
        <v>228</v>
      </c>
      <c r="I37" s="24" t="s">
        <v>198</v>
      </c>
      <c r="K37" s="24" t="s">
        <v>229</v>
      </c>
      <c r="L37" s="24" t="s">
        <v>230</v>
      </c>
      <c r="M37" s="24" t="s">
        <v>202</v>
      </c>
      <c r="N37" s="24" t="s">
        <v>204</v>
      </c>
      <c r="P37" s="24" t="s">
        <v>203</v>
      </c>
      <c r="Q37" s="24" t="s">
        <v>199</v>
      </c>
      <c r="R37" s="24" t="s">
        <v>227</v>
      </c>
      <c r="S37" s="24" t="s">
        <v>231</v>
      </c>
      <c r="T37" s="24" t="s">
        <v>1090</v>
      </c>
      <c r="U37" s="24" t="s">
        <v>8</v>
      </c>
    </row>
    <row r="38" spans="1:21" s="24" customFormat="1" ht="14.25">
      <c r="A38" s="24" t="s">
        <v>232</v>
      </c>
      <c r="B38" s="24" t="s">
        <v>7</v>
      </c>
      <c r="C38" s="24" t="s">
        <v>233</v>
      </c>
      <c r="D38" s="24" t="s">
        <v>234</v>
      </c>
      <c r="E38" s="24" t="s">
        <v>78</v>
      </c>
      <c r="F38" s="24" t="s">
        <v>235</v>
      </c>
      <c r="G38" s="24" t="s">
        <v>236</v>
      </c>
      <c r="H38" s="24" t="s">
        <v>199</v>
      </c>
      <c r="I38" s="24" t="s">
        <v>198</v>
      </c>
      <c r="K38" s="24" t="s">
        <v>199</v>
      </c>
      <c r="L38" s="24" t="s">
        <v>237</v>
      </c>
      <c r="M38" s="24" t="s">
        <v>199</v>
      </c>
      <c r="N38" s="24" t="s">
        <v>199</v>
      </c>
      <c r="P38" s="24" t="s">
        <v>199</v>
      </c>
      <c r="Q38" s="24" t="s">
        <v>199</v>
      </c>
      <c r="R38" s="24" t="s">
        <v>238</v>
      </c>
      <c r="S38" s="24" t="s">
        <v>239</v>
      </c>
      <c r="T38" s="24" t="s">
        <v>1090</v>
      </c>
      <c r="U38" s="24" t="s">
        <v>8</v>
      </c>
    </row>
    <row r="39" spans="1:21" s="24" customFormat="1" ht="14.25">
      <c r="A39" s="24" t="s">
        <v>240</v>
      </c>
      <c r="B39" s="43" t="s">
        <v>172</v>
      </c>
      <c r="C39" s="24" t="s">
        <v>241</v>
      </c>
      <c r="D39" s="24" t="s">
        <v>77</v>
      </c>
      <c r="E39" s="43" t="s">
        <v>172</v>
      </c>
      <c r="F39" s="24" t="s">
        <v>79</v>
      </c>
      <c r="G39" s="24" t="s">
        <v>221</v>
      </c>
      <c r="H39" s="24" t="s">
        <v>199</v>
      </c>
      <c r="I39" s="24" t="s">
        <v>198</v>
      </c>
      <c r="K39" s="24" t="s">
        <v>199</v>
      </c>
      <c r="L39" s="24" t="s">
        <v>237</v>
      </c>
      <c r="M39" s="24" t="s">
        <v>202</v>
      </c>
      <c r="N39" s="24" t="s">
        <v>204</v>
      </c>
      <c r="P39" s="24" t="s">
        <v>203</v>
      </c>
      <c r="Q39" s="24" t="s">
        <v>204</v>
      </c>
      <c r="R39" s="24" t="s">
        <v>241</v>
      </c>
      <c r="S39" s="24" t="s">
        <v>242</v>
      </c>
      <c r="T39" s="24" t="s">
        <v>1090</v>
      </c>
      <c r="U39" s="24" t="s">
        <v>8</v>
      </c>
    </row>
    <row r="40" spans="1:21" s="24" customFormat="1" ht="14.25">
      <c r="A40" s="24" t="s">
        <v>243</v>
      </c>
      <c r="B40" s="24" t="s">
        <v>7</v>
      </c>
      <c r="C40" s="24" t="s">
        <v>89</v>
      </c>
      <c r="D40" s="24" t="s">
        <v>84</v>
      </c>
      <c r="E40" s="24" t="s">
        <v>173</v>
      </c>
      <c r="F40" s="24" t="s">
        <v>79</v>
      </c>
      <c r="G40" s="24" t="s">
        <v>85</v>
      </c>
      <c r="H40" s="24" t="s">
        <v>244</v>
      </c>
      <c r="I40" s="24" t="s">
        <v>198</v>
      </c>
      <c r="K40" s="24" t="s">
        <v>199</v>
      </c>
      <c r="L40" s="24" t="s">
        <v>237</v>
      </c>
      <c r="M40" s="24" t="s">
        <v>202</v>
      </c>
      <c r="N40" s="24" t="s">
        <v>204</v>
      </c>
      <c r="P40" s="24" t="s">
        <v>203</v>
      </c>
      <c r="Q40" s="24" t="s">
        <v>204</v>
      </c>
      <c r="R40" s="24" t="s">
        <v>217</v>
      </c>
      <c r="S40" s="24" t="s">
        <v>245</v>
      </c>
      <c r="T40" s="24" t="s">
        <v>1090</v>
      </c>
      <c r="U40" s="24" t="s">
        <v>8</v>
      </c>
    </row>
    <row r="41" spans="1:21" s="24" customFormat="1" ht="14.25">
      <c r="A41" s="24" t="s">
        <v>246</v>
      </c>
      <c r="B41" s="24" t="s">
        <v>7</v>
      </c>
      <c r="C41" s="24" t="s">
        <v>247</v>
      </c>
      <c r="D41" s="24" t="s">
        <v>84</v>
      </c>
      <c r="E41" s="24" t="s">
        <v>173</v>
      </c>
      <c r="F41" s="24" t="s">
        <v>235</v>
      </c>
      <c r="G41" s="24" t="s">
        <v>248</v>
      </c>
      <c r="H41" s="24" t="s">
        <v>249</v>
      </c>
      <c r="I41" s="24" t="s">
        <v>198</v>
      </c>
      <c r="K41" s="24" t="s">
        <v>250</v>
      </c>
      <c r="L41" s="24" t="s">
        <v>251</v>
      </c>
      <c r="M41" s="24" t="s">
        <v>252</v>
      </c>
      <c r="N41" s="24" t="s">
        <v>202</v>
      </c>
      <c r="P41" s="24" t="s">
        <v>253</v>
      </c>
      <c r="Q41" s="24" t="s">
        <v>204</v>
      </c>
      <c r="R41" s="24" t="s">
        <v>247</v>
      </c>
      <c r="S41" s="24" t="s">
        <v>254</v>
      </c>
      <c r="T41" s="24" t="s">
        <v>1090</v>
      </c>
      <c r="U41" s="24" t="s">
        <v>8</v>
      </c>
    </row>
    <row r="42" spans="1:21" s="24" customFormat="1" ht="14.25">
      <c r="A42" s="24" t="s">
        <v>255</v>
      </c>
      <c r="B42" s="24" t="s">
        <v>7</v>
      </c>
      <c r="C42" s="24" t="s">
        <v>119</v>
      </c>
      <c r="D42" s="24" t="s">
        <v>84</v>
      </c>
      <c r="E42" s="24" t="s">
        <v>173</v>
      </c>
      <c r="F42" s="24" t="s">
        <v>79</v>
      </c>
      <c r="G42" s="24" t="s">
        <v>120</v>
      </c>
      <c r="H42" s="24" t="s">
        <v>256</v>
      </c>
      <c r="I42" s="24" t="s">
        <v>198</v>
      </c>
      <c r="K42" s="24" t="s">
        <v>199</v>
      </c>
      <c r="L42" s="24" t="s">
        <v>237</v>
      </c>
      <c r="M42" s="24" t="s">
        <v>201</v>
      </c>
      <c r="N42" s="24" t="s">
        <v>204</v>
      </c>
      <c r="P42" s="24" t="s">
        <v>203</v>
      </c>
      <c r="Q42" s="24" t="s">
        <v>204</v>
      </c>
      <c r="R42" s="24" t="s">
        <v>257</v>
      </c>
      <c r="S42" s="24" t="s">
        <v>258</v>
      </c>
      <c r="T42" s="24" t="s">
        <v>1090</v>
      </c>
      <c r="U42" s="24" t="s">
        <v>8</v>
      </c>
    </row>
    <row r="43" spans="1:21" s="24" customFormat="1" ht="14.25">
      <c r="A43" s="24" t="s">
        <v>259</v>
      </c>
      <c r="B43" s="43" t="s">
        <v>322</v>
      </c>
      <c r="C43" s="24" t="s">
        <v>260</v>
      </c>
      <c r="D43" s="24" t="s">
        <v>261</v>
      </c>
      <c r="E43" s="43" t="s">
        <v>174</v>
      </c>
      <c r="F43" s="24" t="s">
        <v>79</v>
      </c>
      <c r="G43" s="24" t="s">
        <v>262</v>
      </c>
      <c r="H43" s="24" t="s">
        <v>263</v>
      </c>
      <c r="I43" s="24" t="s">
        <v>198</v>
      </c>
      <c r="K43" s="24" t="s">
        <v>264</v>
      </c>
      <c r="L43" s="24" t="s">
        <v>265</v>
      </c>
      <c r="M43" s="24" t="s">
        <v>202</v>
      </c>
      <c r="N43" s="24" t="s">
        <v>204</v>
      </c>
      <c r="P43" s="24" t="s">
        <v>203</v>
      </c>
      <c r="Q43" s="24" t="s">
        <v>266</v>
      </c>
      <c r="R43" s="24" t="s">
        <v>260</v>
      </c>
      <c r="S43" s="24" t="s">
        <v>267</v>
      </c>
      <c r="T43" s="24" t="s">
        <v>1090</v>
      </c>
      <c r="U43" s="24" t="s">
        <v>8</v>
      </c>
    </row>
    <row r="44" spans="1:21" s="24" customFormat="1" ht="14.25">
      <c r="A44" s="24" t="s">
        <v>268</v>
      </c>
      <c r="B44" s="43" t="s">
        <v>172</v>
      </c>
      <c r="C44" s="24" t="s">
        <v>269</v>
      </c>
      <c r="D44" s="24" t="s">
        <v>77</v>
      </c>
      <c r="E44" s="43" t="s">
        <v>172</v>
      </c>
      <c r="F44" s="24" t="s">
        <v>270</v>
      </c>
      <c r="G44" s="24" t="s">
        <v>50</v>
      </c>
      <c r="H44" s="24" t="s">
        <v>271</v>
      </c>
      <c r="I44" s="24" t="s">
        <v>198</v>
      </c>
      <c r="K44" s="24" t="s">
        <v>272</v>
      </c>
      <c r="L44" s="24" t="s">
        <v>273</v>
      </c>
      <c r="M44" s="24" t="s">
        <v>204</v>
      </c>
      <c r="N44" s="24" t="s">
        <v>204</v>
      </c>
      <c r="P44" s="24" t="s">
        <v>203</v>
      </c>
      <c r="Q44" s="24" t="s">
        <v>266</v>
      </c>
      <c r="R44" s="24" t="s">
        <v>269</v>
      </c>
      <c r="S44" s="24" t="s">
        <v>274</v>
      </c>
      <c r="T44" s="24" t="s">
        <v>1090</v>
      </c>
      <c r="U44" s="24" t="s">
        <v>8</v>
      </c>
    </row>
    <row r="45" spans="1:21" s="24" customFormat="1" ht="14.25">
      <c r="A45" s="24" t="s">
        <v>275</v>
      </c>
      <c r="B45" s="24" t="s">
        <v>7</v>
      </c>
      <c r="C45" s="24" t="s">
        <v>276</v>
      </c>
      <c r="D45" s="24" t="s">
        <v>84</v>
      </c>
      <c r="E45" s="24" t="s">
        <v>78</v>
      </c>
      <c r="F45" s="24" t="s">
        <v>79</v>
      </c>
      <c r="G45" s="24" t="s">
        <v>85</v>
      </c>
      <c r="H45" s="24" t="s">
        <v>277</v>
      </c>
      <c r="I45" s="24" t="s">
        <v>198</v>
      </c>
      <c r="K45" s="24" t="s">
        <v>278</v>
      </c>
      <c r="L45" s="24" t="s">
        <v>279</v>
      </c>
      <c r="M45" s="24" t="s">
        <v>201</v>
      </c>
      <c r="N45" s="24" t="s">
        <v>202</v>
      </c>
      <c r="P45" s="24" t="s">
        <v>203</v>
      </c>
      <c r="Q45" s="24" t="s">
        <v>204</v>
      </c>
      <c r="R45" s="24" t="s">
        <v>276</v>
      </c>
      <c r="S45" s="24" t="s">
        <v>280</v>
      </c>
      <c r="T45" s="24" t="s">
        <v>1090</v>
      </c>
      <c r="U45" s="24" t="s">
        <v>37</v>
      </c>
    </row>
    <row r="46" spans="1:21" s="24" customFormat="1" ht="14.25">
      <c r="A46" s="24" t="s">
        <v>281</v>
      </c>
      <c r="B46" s="43" t="s">
        <v>322</v>
      </c>
      <c r="C46" s="24" t="s">
        <v>282</v>
      </c>
      <c r="D46" s="24" t="s">
        <v>77</v>
      </c>
      <c r="E46" s="43" t="s">
        <v>174</v>
      </c>
      <c r="F46" s="24" t="s">
        <v>79</v>
      </c>
      <c r="G46" s="24" t="s">
        <v>95</v>
      </c>
      <c r="H46" s="24" t="s">
        <v>283</v>
      </c>
      <c r="I46" s="24" t="s">
        <v>198</v>
      </c>
      <c r="K46" s="24" t="s">
        <v>284</v>
      </c>
      <c r="L46" s="24" t="s">
        <v>285</v>
      </c>
      <c r="M46" s="24" t="s">
        <v>204</v>
      </c>
      <c r="N46" s="24" t="s">
        <v>204</v>
      </c>
      <c r="P46" s="24" t="s">
        <v>203</v>
      </c>
      <c r="Q46" s="24" t="s">
        <v>204</v>
      </c>
      <c r="R46" s="24" t="s">
        <v>282</v>
      </c>
      <c r="S46" s="24" t="s">
        <v>286</v>
      </c>
      <c r="T46" s="24" t="s">
        <v>1090</v>
      </c>
      <c r="U46" s="24" t="s">
        <v>37</v>
      </c>
    </row>
    <row r="47" spans="1:21" s="24" customFormat="1" ht="14.25">
      <c r="A47" s="24" t="s">
        <v>287</v>
      </c>
      <c r="B47" s="43" t="s">
        <v>172</v>
      </c>
      <c r="C47" s="24" t="s">
        <v>288</v>
      </c>
      <c r="D47" s="24" t="s">
        <v>84</v>
      </c>
      <c r="E47" s="43" t="s">
        <v>172</v>
      </c>
      <c r="F47" s="24" t="s">
        <v>79</v>
      </c>
      <c r="G47" s="24" t="s">
        <v>138</v>
      </c>
      <c r="H47" s="24" t="s">
        <v>289</v>
      </c>
      <c r="I47" s="24" t="s">
        <v>198</v>
      </c>
      <c r="K47" s="24" t="s">
        <v>290</v>
      </c>
      <c r="L47" s="24" t="s">
        <v>291</v>
      </c>
      <c r="M47" s="24" t="s">
        <v>201</v>
      </c>
      <c r="N47" s="24" t="s">
        <v>204</v>
      </c>
      <c r="P47" s="24" t="s">
        <v>201</v>
      </c>
      <c r="Q47" s="24" t="s">
        <v>204</v>
      </c>
      <c r="R47" s="24" t="s">
        <v>288</v>
      </c>
      <c r="S47" s="24" t="s">
        <v>292</v>
      </c>
      <c r="T47" s="24" t="s">
        <v>1090</v>
      </c>
      <c r="U47" s="24" t="s">
        <v>37</v>
      </c>
    </row>
    <row r="48" spans="1:21" s="24" customFormat="1" ht="14.25">
      <c r="A48" s="24" t="s">
        <v>293</v>
      </c>
      <c r="B48" s="24" t="s">
        <v>7</v>
      </c>
      <c r="C48" s="24" t="s">
        <v>89</v>
      </c>
      <c r="D48" s="24" t="s">
        <v>84</v>
      </c>
      <c r="E48" s="24" t="s">
        <v>78</v>
      </c>
      <c r="F48" s="24" t="s">
        <v>79</v>
      </c>
      <c r="G48" s="24" t="s">
        <v>85</v>
      </c>
      <c r="H48" s="24" t="s">
        <v>294</v>
      </c>
      <c r="I48" s="24" t="s">
        <v>198</v>
      </c>
      <c r="K48" s="24" t="s">
        <v>295</v>
      </c>
      <c r="L48" s="24" t="s">
        <v>296</v>
      </c>
      <c r="M48" s="24" t="s">
        <v>202</v>
      </c>
      <c r="N48" s="24" t="s">
        <v>204</v>
      </c>
      <c r="P48" s="24" t="s">
        <v>203</v>
      </c>
      <c r="Q48" s="24" t="s">
        <v>204</v>
      </c>
      <c r="R48" s="24" t="s">
        <v>217</v>
      </c>
      <c r="S48" s="24" t="s">
        <v>297</v>
      </c>
      <c r="T48" s="24" t="s">
        <v>102</v>
      </c>
      <c r="U48" s="24" t="s">
        <v>16</v>
      </c>
    </row>
    <row r="49" spans="1:21" s="24" customFormat="1" ht="14.25">
      <c r="A49" s="24" t="s">
        <v>298</v>
      </c>
      <c r="B49" s="43" t="s">
        <v>172</v>
      </c>
      <c r="C49" s="24" t="s">
        <v>299</v>
      </c>
      <c r="D49" s="24" t="s">
        <v>84</v>
      </c>
      <c r="E49" s="43" t="s">
        <v>172</v>
      </c>
      <c r="F49" s="24" t="s">
        <v>207</v>
      </c>
      <c r="G49" s="24" t="s">
        <v>100</v>
      </c>
      <c r="H49" s="24" t="s">
        <v>300</v>
      </c>
      <c r="I49" s="24" t="s">
        <v>198</v>
      </c>
      <c r="K49" s="24" t="s">
        <v>301</v>
      </c>
      <c r="L49" s="24" t="s">
        <v>302</v>
      </c>
      <c r="M49" s="24" t="s">
        <v>252</v>
      </c>
      <c r="N49" s="24" t="s">
        <v>204</v>
      </c>
      <c r="P49" s="24" t="s">
        <v>203</v>
      </c>
      <c r="Q49" s="24" t="s">
        <v>204</v>
      </c>
      <c r="R49" s="24" t="s">
        <v>299</v>
      </c>
      <c r="S49" s="24" t="s">
        <v>303</v>
      </c>
      <c r="T49" s="24" t="s">
        <v>102</v>
      </c>
      <c r="U49" s="24" t="s">
        <v>16</v>
      </c>
    </row>
    <row r="50" spans="1:21" s="24" customFormat="1" ht="14.25">
      <c r="A50" s="24" t="s">
        <v>304</v>
      </c>
      <c r="B50" s="24" t="s">
        <v>7</v>
      </c>
      <c r="C50" s="24" t="s">
        <v>305</v>
      </c>
      <c r="D50" s="24" t="s">
        <v>84</v>
      </c>
      <c r="E50" s="24" t="s">
        <v>78</v>
      </c>
      <c r="F50" s="24" t="s">
        <v>207</v>
      </c>
      <c r="G50" s="24" t="s">
        <v>321</v>
      </c>
      <c r="H50" s="24" t="s">
        <v>306</v>
      </c>
      <c r="I50" s="24" t="s">
        <v>198</v>
      </c>
      <c r="K50" s="24" t="s">
        <v>307</v>
      </c>
      <c r="L50" s="24" t="s">
        <v>308</v>
      </c>
      <c r="M50" s="24" t="s">
        <v>202</v>
      </c>
      <c r="N50" s="24" t="s">
        <v>266</v>
      </c>
      <c r="P50" s="24" t="s">
        <v>203</v>
      </c>
      <c r="Q50" s="24" t="s">
        <v>266</v>
      </c>
      <c r="R50" s="24" t="s">
        <v>305</v>
      </c>
      <c r="S50" s="24" t="s">
        <v>309</v>
      </c>
      <c r="T50" s="24" t="s">
        <v>102</v>
      </c>
      <c r="U50" s="24" t="s">
        <v>16</v>
      </c>
    </row>
    <row r="51" spans="1:21" s="24" customFormat="1" ht="14.25">
      <c r="A51" s="24" t="s">
        <v>310</v>
      </c>
      <c r="B51" s="24" t="s">
        <v>7</v>
      </c>
      <c r="C51" s="24" t="s">
        <v>311</v>
      </c>
      <c r="D51" s="24" t="s">
        <v>234</v>
      </c>
      <c r="E51" s="43" t="s">
        <v>172</v>
      </c>
      <c r="F51" s="24" t="s">
        <v>207</v>
      </c>
      <c r="G51" s="24" t="s">
        <v>100</v>
      </c>
      <c r="H51" s="24" t="s">
        <v>312</v>
      </c>
      <c r="I51" s="24" t="s">
        <v>198</v>
      </c>
      <c r="K51" s="24" t="s">
        <v>313</v>
      </c>
      <c r="L51" s="24" t="s">
        <v>314</v>
      </c>
      <c r="M51" s="24" t="s">
        <v>199</v>
      </c>
      <c r="N51" s="24" t="s">
        <v>199</v>
      </c>
      <c r="P51" s="24" t="s">
        <v>199</v>
      </c>
      <c r="Q51" s="24" t="s">
        <v>199</v>
      </c>
      <c r="R51" s="24" t="s">
        <v>311</v>
      </c>
      <c r="S51" s="24" t="s">
        <v>315</v>
      </c>
      <c r="T51" s="24" t="s">
        <v>102</v>
      </c>
      <c r="U51" s="24" t="s">
        <v>16</v>
      </c>
    </row>
    <row r="52" spans="1:21" s="24" customFormat="1" ht="14.25">
      <c r="A52" s="24" t="s">
        <v>316</v>
      </c>
      <c r="B52" s="43" t="s">
        <v>322</v>
      </c>
      <c r="C52" s="24" t="s">
        <v>89</v>
      </c>
      <c r="D52" s="24" t="s">
        <v>84</v>
      </c>
      <c r="E52" s="24" t="s">
        <v>78</v>
      </c>
      <c r="F52" s="24" t="s">
        <v>79</v>
      </c>
      <c r="G52" s="24" t="s">
        <v>85</v>
      </c>
      <c r="H52" s="24" t="s">
        <v>317</v>
      </c>
      <c r="I52" s="24" t="s">
        <v>198</v>
      </c>
      <c r="K52" s="24" t="s">
        <v>318</v>
      </c>
      <c r="L52" s="24" t="s">
        <v>319</v>
      </c>
      <c r="M52" s="24" t="s">
        <v>201</v>
      </c>
      <c r="N52" s="24" t="s">
        <v>204</v>
      </c>
      <c r="P52" s="24" t="s">
        <v>203</v>
      </c>
      <c r="Q52" s="24" t="s">
        <v>204</v>
      </c>
      <c r="R52" s="24" t="s">
        <v>217</v>
      </c>
      <c r="S52" s="24" t="s">
        <v>320</v>
      </c>
      <c r="T52" s="24" t="s">
        <v>102</v>
      </c>
      <c r="U52" s="24" t="s">
        <v>16</v>
      </c>
    </row>
    <row r="53" spans="1:21" s="24" customFormat="1" ht="14.25">
      <c r="A53" s="24" t="s">
        <v>343</v>
      </c>
      <c r="B53" s="24" t="s">
        <v>7</v>
      </c>
      <c r="C53" s="24" t="s">
        <v>344</v>
      </c>
      <c r="D53" s="24" t="s">
        <v>77</v>
      </c>
      <c r="E53" s="24" t="s">
        <v>78</v>
      </c>
      <c r="F53" s="24" t="s">
        <v>79</v>
      </c>
      <c r="G53" s="24" t="s">
        <v>85</v>
      </c>
      <c r="H53" s="24" t="s">
        <v>345</v>
      </c>
      <c r="I53" s="24" t="s">
        <v>198</v>
      </c>
      <c r="K53" s="24" t="s">
        <v>346</v>
      </c>
      <c r="L53" s="24" t="s">
        <v>347</v>
      </c>
      <c r="M53" s="24" t="s">
        <v>204</v>
      </c>
      <c r="N53" s="24" t="s">
        <v>204</v>
      </c>
      <c r="P53" s="24" t="s">
        <v>203</v>
      </c>
      <c r="Q53" s="24" t="s">
        <v>199</v>
      </c>
      <c r="R53" s="24" t="s">
        <v>344</v>
      </c>
      <c r="S53" s="24" t="s">
        <v>348</v>
      </c>
      <c r="T53" s="24" t="s">
        <v>1090</v>
      </c>
      <c r="U53" s="24" t="s">
        <v>325</v>
      </c>
    </row>
    <row r="54" spans="1:21" s="24" customFormat="1" ht="14.25">
      <c r="A54" s="24" t="s">
        <v>349</v>
      </c>
      <c r="B54" s="43" t="s">
        <v>172</v>
      </c>
      <c r="C54" s="24" t="s">
        <v>350</v>
      </c>
      <c r="D54" s="24" t="s">
        <v>84</v>
      </c>
      <c r="E54" s="43" t="s">
        <v>172</v>
      </c>
      <c r="F54" s="24" t="s">
        <v>79</v>
      </c>
      <c r="G54" s="24" t="s">
        <v>138</v>
      </c>
      <c r="H54" s="24" t="s">
        <v>351</v>
      </c>
      <c r="I54" s="24" t="s">
        <v>198</v>
      </c>
      <c r="K54" s="24" t="s">
        <v>199</v>
      </c>
      <c r="L54" s="24" t="s">
        <v>237</v>
      </c>
      <c r="M54" s="24" t="s">
        <v>201</v>
      </c>
      <c r="N54" s="24" t="s">
        <v>266</v>
      </c>
      <c r="P54" s="24" t="s">
        <v>199</v>
      </c>
      <c r="Q54" s="24" t="s">
        <v>199</v>
      </c>
      <c r="R54" s="24" t="s">
        <v>350</v>
      </c>
      <c r="S54" s="24" t="s">
        <v>352</v>
      </c>
      <c r="T54" s="24" t="s">
        <v>1090</v>
      </c>
      <c r="U54" s="24" t="s">
        <v>325</v>
      </c>
    </row>
    <row r="55" spans="1:21" s="24" customFormat="1" ht="14.25">
      <c r="A55" s="24" t="s">
        <v>353</v>
      </c>
      <c r="B55" s="24" t="s">
        <v>7</v>
      </c>
      <c r="C55" s="24" t="s">
        <v>354</v>
      </c>
      <c r="D55" s="24" t="s">
        <v>77</v>
      </c>
      <c r="E55" s="24" t="s">
        <v>78</v>
      </c>
      <c r="F55" s="24" t="s">
        <v>79</v>
      </c>
      <c r="G55" s="24" t="s">
        <v>85</v>
      </c>
      <c r="H55" s="24" t="s">
        <v>355</v>
      </c>
      <c r="I55" s="24" t="s">
        <v>198</v>
      </c>
      <c r="K55" s="24" t="s">
        <v>356</v>
      </c>
      <c r="L55" s="24" t="s">
        <v>357</v>
      </c>
      <c r="M55" s="24" t="s">
        <v>266</v>
      </c>
      <c r="N55" s="24" t="s">
        <v>266</v>
      </c>
      <c r="P55" s="24" t="s">
        <v>203</v>
      </c>
      <c r="Q55" s="24" t="s">
        <v>199</v>
      </c>
      <c r="R55" s="24" t="s">
        <v>354</v>
      </c>
      <c r="S55" s="24" t="s">
        <v>358</v>
      </c>
      <c r="T55" s="24" t="s">
        <v>1090</v>
      </c>
      <c r="U55" s="24" t="s">
        <v>325</v>
      </c>
    </row>
    <row r="56" spans="1:21" s="24" customFormat="1" ht="14.25">
      <c r="A56" s="24" t="s">
        <v>359</v>
      </c>
      <c r="B56" s="24" t="s">
        <v>7</v>
      </c>
      <c r="C56" s="24" t="s">
        <v>360</v>
      </c>
      <c r="D56" s="24" t="s">
        <v>77</v>
      </c>
      <c r="E56" s="24" t="s">
        <v>78</v>
      </c>
      <c r="F56" s="24" t="s">
        <v>79</v>
      </c>
      <c r="G56" s="24" t="s">
        <v>85</v>
      </c>
      <c r="H56" s="24" t="s">
        <v>355</v>
      </c>
      <c r="I56" s="24" t="s">
        <v>198</v>
      </c>
      <c r="K56" s="24" t="s">
        <v>361</v>
      </c>
      <c r="L56" s="24" t="s">
        <v>362</v>
      </c>
      <c r="M56" s="24" t="s">
        <v>266</v>
      </c>
      <c r="N56" s="24" t="s">
        <v>266</v>
      </c>
      <c r="P56" s="24" t="s">
        <v>203</v>
      </c>
      <c r="Q56" s="24" t="s">
        <v>199</v>
      </c>
      <c r="R56" s="24" t="s">
        <v>360</v>
      </c>
      <c r="S56" s="24" t="s">
        <v>363</v>
      </c>
      <c r="T56" s="24" t="s">
        <v>1090</v>
      </c>
      <c r="U56" s="24" t="s">
        <v>325</v>
      </c>
    </row>
    <row r="57" spans="1:21" s="24" customFormat="1" ht="14.25">
      <c r="A57" s="24" t="s">
        <v>364</v>
      </c>
      <c r="B57" s="43" t="s">
        <v>386</v>
      </c>
      <c r="C57" s="24" t="s">
        <v>365</v>
      </c>
      <c r="D57" s="24" t="s">
        <v>84</v>
      </c>
      <c r="E57" s="24" t="s">
        <v>429</v>
      </c>
      <c r="F57" s="24" t="s">
        <v>207</v>
      </c>
      <c r="G57" s="24" t="s">
        <v>366</v>
      </c>
      <c r="H57" s="24" t="s">
        <v>367</v>
      </c>
      <c r="I57" s="24" t="s">
        <v>198</v>
      </c>
      <c r="K57" s="24" t="s">
        <v>368</v>
      </c>
      <c r="L57" s="24" t="s">
        <v>369</v>
      </c>
      <c r="M57" s="24" t="s">
        <v>201</v>
      </c>
      <c r="N57" s="24" t="s">
        <v>266</v>
      </c>
      <c r="P57" s="24" t="s">
        <v>199</v>
      </c>
      <c r="Q57" s="24" t="s">
        <v>199</v>
      </c>
      <c r="R57" s="24" t="s">
        <v>365</v>
      </c>
      <c r="S57" s="24" t="s">
        <v>370</v>
      </c>
      <c r="T57" s="24" t="s">
        <v>1090</v>
      </c>
      <c r="U57" s="24" t="s">
        <v>325</v>
      </c>
    </row>
    <row r="58" spans="1:21" s="24" customFormat="1" ht="14.25">
      <c r="A58" s="24" t="s">
        <v>371</v>
      </c>
      <c r="B58" s="43" t="s">
        <v>386</v>
      </c>
      <c r="C58" s="24" t="s">
        <v>372</v>
      </c>
      <c r="D58" s="24" t="s">
        <v>77</v>
      </c>
      <c r="E58" s="24" t="s">
        <v>429</v>
      </c>
      <c r="F58" s="24" t="s">
        <v>79</v>
      </c>
      <c r="G58" s="24" t="s">
        <v>79</v>
      </c>
      <c r="H58" s="24" t="s">
        <v>373</v>
      </c>
      <c r="I58" s="24" t="s">
        <v>198</v>
      </c>
      <c r="K58" s="24" t="s">
        <v>374</v>
      </c>
      <c r="L58" s="24" t="s">
        <v>375</v>
      </c>
      <c r="M58" s="24" t="s">
        <v>202</v>
      </c>
      <c r="N58" s="24" t="s">
        <v>266</v>
      </c>
      <c r="P58" s="24" t="s">
        <v>199</v>
      </c>
      <c r="Q58" s="24" t="s">
        <v>199</v>
      </c>
      <c r="R58" s="24" t="s">
        <v>372</v>
      </c>
      <c r="S58" s="24" t="s">
        <v>376</v>
      </c>
      <c r="T58" s="24" t="s">
        <v>1090</v>
      </c>
      <c r="U58" s="24" t="s">
        <v>325</v>
      </c>
    </row>
    <row r="59" spans="1:21" s="24" customFormat="1" ht="14.25">
      <c r="A59" s="24" t="s">
        <v>377</v>
      </c>
      <c r="B59" s="43" t="s">
        <v>172</v>
      </c>
      <c r="C59" s="24" t="s">
        <v>378</v>
      </c>
      <c r="D59" s="24" t="s">
        <v>84</v>
      </c>
      <c r="E59" s="43" t="s">
        <v>172</v>
      </c>
      <c r="F59" s="24" t="s">
        <v>207</v>
      </c>
      <c r="G59" s="24" t="s">
        <v>379</v>
      </c>
      <c r="H59" s="24" t="s">
        <v>380</v>
      </c>
      <c r="I59" s="24" t="s">
        <v>198</v>
      </c>
      <c r="K59" s="24" t="s">
        <v>381</v>
      </c>
      <c r="L59" s="24" t="s">
        <v>382</v>
      </c>
      <c r="M59" s="24" t="s">
        <v>252</v>
      </c>
      <c r="N59" s="24" t="s">
        <v>266</v>
      </c>
      <c r="P59" s="24" t="s">
        <v>199</v>
      </c>
      <c r="Q59" s="24" t="s">
        <v>199</v>
      </c>
      <c r="R59" s="24" t="s">
        <v>378</v>
      </c>
      <c r="S59" s="24" t="s">
        <v>383</v>
      </c>
      <c r="T59" s="24" t="s">
        <v>1090</v>
      </c>
      <c r="U59" s="24" t="s">
        <v>325</v>
      </c>
    </row>
    <row r="60" spans="1:21" s="24" customFormat="1" ht="14.25">
      <c r="A60" s="24" t="s">
        <v>384</v>
      </c>
      <c r="B60" s="43" t="s">
        <v>386</v>
      </c>
      <c r="C60" s="24" t="s">
        <v>385</v>
      </c>
      <c r="D60" s="24" t="s">
        <v>77</v>
      </c>
      <c r="E60" s="43" t="s">
        <v>386</v>
      </c>
      <c r="F60" s="24" t="s">
        <v>270</v>
      </c>
      <c r="G60" s="24" t="s">
        <v>109</v>
      </c>
      <c r="H60" s="24" t="s">
        <v>387</v>
      </c>
      <c r="I60" s="24" t="s">
        <v>198</v>
      </c>
      <c r="K60" s="24" t="s">
        <v>388</v>
      </c>
      <c r="L60" s="24" t="s">
        <v>389</v>
      </c>
      <c r="M60" s="24" t="s">
        <v>204</v>
      </c>
      <c r="N60" s="24" t="s">
        <v>266</v>
      </c>
      <c r="P60" s="24" t="s">
        <v>199</v>
      </c>
      <c r="Q60" s="24" t="s">
        <v>199</v>
      </c>
      <c r="R60" s="24" t="s">
        <v>385</v>
      </c>
      <c r="S60" s="24" t="s">
        <v>390</v>
      </c>
      <c r="T60" s="24" t="s">
        <v>1090</v>
      </c>
      <c r="U60" s="24" t="s">
        <v>325</v>
      </c>
    </row>
    <row r="61" spans="1:21" s="24" customFormat="1" ht="14.25">
      <c r="A61" s="24" t="s">
        <v>391</v>
      </c>
      <c r="B61" s="43" t="s">
        <v>386</v>
      </c>
      <c r="C61" s="24" t="s">
        <v>392</v>
      </c>
      <c r="D61" s="24" t="s">
        <v>84</v>
      </c>
      <c r="E61" s="43" t="s">
        <v>386</v>
      </c>
      <c r="F61" s="24" t="s">
        <v>79</v>
      </c>
      <c r="G61" s="24" t="s">
        <v>104</v>
      </c>
      <c r="H61" s="24" t="s">
        <v>393</v>
      </c>
      <c r="I61" s="24" t="s">
        <v>198</v>
      </c>
      <c r="K61" s="24" t="s">
        <v>394</v>
      </c>
      <c r="L61" s="24" t="s">
        <v>395</v>
      </c>
      <c r="M61" s="24" t="s">
        <v>202</v>
      </c>
      <c r="N61" s="24" t="s">
        <v>266</v>
      </c>
      <c r="P61" s="24" t="s">
        <v>199</v>
      </c>
      <c r="Q61" s="24" t="s">
        <v>199</v>
      </c>
      <c r="R61" s="24" t="s">
        <v>392</v>
      </c>
      <c r="S61" s="24" t="s">
        <v>396</v>
      </c>
      <c r="T61" s="24" t="s">
        <v>1090</v>
      </c>
      <c r="U61" s="24" t="s">
        <v>325</v>
      </c>
    </row>
    <row r="62" spans="1:21" s="24" customFormat="1" ht="14.25">
      <c r="A62" s="24" t="s">
        <v>397</v>
      </c>
      <c r="B62" s="24" t="s">
        <v>7</v>
      </c>
      <c r="C62" s="24" t="s">
        <v>398</v>
      </c>
      <c r="D62" s="24" t="s">
        <v>261</v>
      </c>
      <c r="E62" s="24" t="s">
        <v>78</v>
      </c>
      <c r="F62" s="24" t="s">
        <v>79</v>
      </c>
      <c r="G62" s="24" t="s">
        <v>262</v>
      </c>
      <c r="H62" s="24" t="s">
        <v>263</v>
      </c>
      <c r="I62" s="24" t="s">
        <v>198</v>
      </c>
      <c r="K62" s="24" t="s">
        <v>199</v>
      </c>
      <c r="L62" s="24" t="s">
        <v>237</v>
      </c>
      <c r="M62" s="24" t="s">
        <v>202</v>
      </c>
      <c r="N62" s="24" t="s">
        <v>204</v>
      </c>
      <c r="P62" s="24" t="s">
        <v>203</v>
      </c>
      <c r="Q62" s="24" t="s">
        <v>266</v>
      </c>
      <c r="R62" s="24" t="s">
        <v>398</v>
      </c>
      <c r="S62" s="24" t="s">
        <v>399</v>
      </c>
      <c r="T62" s="24" t="s">
        <v>1090</v>
      </c>
      <c r="U62" s="24" t="s">
        <v>8</v>
      </c>
    </row>
    <row r="63" spans="1:21" s="24" customFormat="1" ht="14.25">
      <c r="A63" s="24" t="s">
        <v>400</v>
      </c>
      <c r="B63" s="43" t="s">
        <v>172</v>
      </c>
      <c r="C63" s="24" t="s">
        <v>401</v>
      </c>
      <c r="D63" s="24" t="s">
        <v>84</v>
      </c>
      <c r="E63" s="43" t="s">
        <v>172</v>
      </c>
      <c r="F63" s="24" t="s">
        <v>79</v>
      </c>
      <c r="G63" s="24" t="s">
        <v>85</v>
      </c>
      <c r="H63" s="24" t="s">
        <v>402</v>
      </c>
      <c r="I63" s="24" t="s">
        <v>198</v>
      </c>
      <c r="K63" s="24" t="s">
        <v>199</v>
      </c>
      <c r="L63" s="24" t="s">
        <v>403</v>
      </c>
      <c r="M63" s="24" t="s">
        <v>201</v>
      </c>
      <c r="N63" s="24" t="s">
        <v>202</v>
      </c>
      <c r="P63" s="24" t="s">
        <v>203</v>
      </c>
      <c r="Q63" s="24" t="s">
        <v>204</v>
      </c>
      <c r="R63" s="24" t="s">
        <v>401</v>
      </c>
      <c r="S63" s="24" t="s">
        <v>404</v>
      </c>
      <c r="T63" s="24" t="s">
        <v>1090</v>
      </c>
      <c r="U63" s="24" t="s">
        <v>8</v>
      </c>
    </row>
    <row r="64" spans="1:21" s="24" customFormat="1" ht="14.25">
      <c r="A64" s="24" t="s">
        <v>405</v>
      </c>
      <c r="B64" s="43" t="s">
        <v>172</v>
      </c>
      <c r="C64" s="24" t="s">
        <v>406</v>
      </c>
      <c r="D64" s="24" t="s">
        <v>84</v>
      </c>
      <c r="E64" s="43" t="s">
        <v>172</v>
      </c>
      <c r="F64" s="24" t="s">
        <v>407</v>
      </c>
      <c r="G64" s="24" t="s">
        <v>408</v>
      </c>
      <c r="H64" s="24" t="s">
        <v>409</v>
      </c>
      <c r="I64" s="24" t="s">
        <v>198</v>
      </c>
      <c r="K64" s="24" t="s">
        <v>199</v>
      </c>
      <c r="L64" s="24" t="s">
        <v>237</v>
      </c>
      <c r="M64" s="24" t="s">
        <v>252</v>
      </c>
      <c r="N64" s="24" t="s">
        <v>202</v>
      </c>
      <c r="P64" s="24" t="s">
        <v>199</v>
      </c>
      <c r="Q64" s="24" t="s">
        <v>204</v>
      </c>
      <c r="R64" s="24" t="s">
        <v>406</v>
      </c>
      <c r="S64" s="24" t="s">
        <v>410</v>
      </c>
      <c r="T64" s="24" t="s">
        <v>1090</v>
      </c>
      <c r="U64" s="24" t="s">
        <v>8</v>
      </c>
    </row>
    <row r="65" spans="1:21" s="24" customFormat="1" ht="14.25">
      <c r="A65" s="24" t="s">
        <v>411</v>
      </c>
      <c r="B65" s="43" t="s">
        <v>172</v>
      </c>
      <c r="C65" s="24" t="s">
        <v>412</v>
      </c>
      <c r="D65" s="24" t="s">
        <v>84</v>
      </c>
      <c r="E65" s="43" t="s">
        <v>172</v>
      </c>
      <c r="F65" s="24" t="s">
        <v>79</v>
      </c>
      <c r="G65" s="24" t="s">
        <v>79</v>
      </c>
      <c r="H65" s="24" t="s">
        <v>413</v>
      </c>
      <c r="I65" s="24" t="s">
        <v>198</v>
      </c>
      <c r="K65" s="24" t="s">
        <v>199</v>
      </c>
      <c r="L65" s="24" t="s">
        <v>414</v>
      </c>
      <c r="M65" s="24" t="s">
        <v>201</v>
      </c>
      <c r="N65" s="24" t="s">
        <v>204</v>
      </c>
      <c r="P65" s="24" t="s">
        <v>252</v>
      </c>
      <c r="Q65" s="24" t="s">
        <v>204</v>
      </c>
      <c r="R65" s="24" t="s">
        <v>412</v>
      </c>
      <c r="S65" s="24" t="s">
        <v>415</v>
      </c>
      <c r="T65" s="24" t="s">
        <v>1090</v>
      </c>
      <c r="U65" s="24" t="s">
        <v>8</v>
      </c>
    </row>
    <row r="66" spans="1:21" s="24" customFormat="1" ht="14.25">
      <c r="A66" s="24" t="s">
        <v>416</v>
      </c>
      <c r="B66" s="43" t="s">
        <v>172</v>
      </c>
      <c r="C66" s="24" t="s">
        <v>417</v>
      </c>
      <c r="D66" s="24" t="s">
        <v>84</v>
      </c>
      <c r="E66" s="43" t="s">
        <v>172</v>
      </c>
      <c r="F66" s="24" t="s">
        <v>79</v>
      </c>
      <c r="G66" s="24" t="s">
        <v>85</v>
      </c>
      <c r="H66" s="24" t="s">
        <v>418</v>
      </c>
      <c r="I66" s="24" t="s">
        <v>198</v>
      </c>
      <c r="K66" s="24" t="s">
        <v>419</v>
      </c>
      <c r="L66" s="24" t="s">
        <v>420</v>
      </c>
      <c r="M66" s="24" t="s">
        <v>201</v>
      </c>
      <c r="N66" s="24" t="s">
        <v>202</v>
      </c>
      <c r="P66" s="24" t="s">
        <v>203</v>
      </c>
      <c r="Q66" s="24" t="s">
        <v>204</v>
      </c>
      <c r="R66" s="24" t="s">
        <v>417</v>
      </c>
      <c r="S66" s="24" t="s">
        <v>421</v>
      </c>
      <c r="T66" s="24" t="s">
        <v>1090</v>
      </c>
      <c r="U66" s="24" t="s">
        <v>37</v>
      </c>
    </row>
    <row r="67" spans="1:21" s="24" customFormat="1" ht="14.25">
      <c r="A67" s="24" t="s">
        <v>422</v>
      </c>
      <c r="B67" s="43" t="s">
        <v>172</v>
      </c>
      <c r="C67" s="24" t="s">
        <v>423</v>
      </c>
      <c r="D67" s="24" t="s">
        <v>84</v>
      </c>
      <c r="E67" s="43" t="s">
        <v>172</v>
      </c>
      <c r="F67" s="24" t="s">
        <v>99</v>
      </c>
      <c r="G67" s="24" t="s">
        <v>424</v>
      </c>
      <c r="H67" s="24" t="s">
        <v>425</v>
      </c>
      <c r="I67" s="24" t="s">
        <v>198</v>
      </c>
      <c r="K67" s="24">
        <v>825000</v>
      </c>
      <c r="L67" s="24" t="s">
        <v>637</v>
      </c>
      <c r="M67" s="24" t="s">
        <v>201</v>
      </c>
      <c r="N67" s="24" t="s">
        <v>204</v>
      </c>
      <c r="P67" s="24" t="s">
        <v>199</v>
      </c>
      <c r="Q67" s="24" t="s">
        <v>266</v>
      </c>
      <c r="R67" s="24" t="s">
        <v>423</v>
      </c>
      <c r="S67" s="24" t="s">
        <v>482</v>
      </c>
      <c r="T67" s="24" t="s">
        <v>102</v>
      </c>
      <c r="U67" s="24" t="s">
        <v>16</v>
      </c>
    </row>
    <row r="68" spans="1:21" s="24" customFormat="1" ht="14.25">
      <c r="A68" s="24" t="s">
        <v>483</v>
      </c>
      <c r="B68" s="43" t="s">
        <v>172</v>
      </c>
      <c r="C68" s="24" t="s">
        <v>484</v>
      </c>
      <c r="D68" s="24" t="s">
        <v>84</v>
      </c>
      <c r="E68" s="43" t="s">
        <v>172</v>
      </c>
      <c r="F68" s="24" t="s">
        <v>79</v>
      </c>
      <c r="G68" s="24" t="s">
        <v>221</v>
      </c>
      <c r="H68" s="24" t="s">
        <v>485</v>
      </c>
      <c r="I68" s="24" t="s">
        <v>198</v>
      </c>
      <c r="K68" s="24" t="s">
        <v>199</v>
      </c>
      <c r="L68" s="24" t="s">
        <v>486</v>
      </c>
      <c r="M68" s="24" t="s">
        <v>202</v>
      </c>
      <c r="N68" s="24" t="s">
        <v>204</v>
      </c>
      <c r="P68" s="24" t="s">
        <v>203</v>
      </c>
      <c r="Q68" s="24" t="s">
        <v>204</v>
      </c>
      <c r="R68" s="24" t="s">
        <v>484</v>
      </c>
      <c r="S68" s="24" t="s">
        <v>487</v>
      </c>
      <c r="T68" s="24" t="s">
        <v>1090</v>
      </c>
      <c r="U68" s="24" t="s">
        <v>8</v>
      </c>
    </row>
    <row r="69" spans="1:21" s="24" customFormat="1" ht="14.25">
      <c r="A69" s="24" t="s">
        <v>488</v>
      </c>
      <c r="B69" s="24" t="s">
        <v>7</v>
      </c>
      <c r="C69" s="24" t="s">
        <v>489</v>
      </c>
      <c r="D69" s="24" t="s">
        <v>261</v>
      </c>
      <c r="E69" s="24" t="s">
        <v>78</v>
      </c>
      <c r="F69" s="24" t="s">
        <v>79</v>
      </c>
      <c r="G69" s="24" t="s">
        <v>262</v>
      </c>
      <c r="H69" s="24" t="s">
        <v>263</v>
      </c>
      <c r="I69" s="24" t="s">
        <v>198</v>
      </c>
      <c r="K69" s="24" t="s">
        <v>199</v>
      </c>
      <c r="L69" s="24" t="s">
        <v>237</v>
      </c>
      <c r="M69" s="24" t="s">
        <v>202</v>
      </c>
      <c r="N69" s="24" t="s">
        <v>204</v>
      </c>
      <c r="P69" s="24" t="s">
        <v>203</v>
      </c>
      <c r="Q69" s="24" t="s">
        <v>266</v>
      </c>
      <c r="R69" s="24" t="s">
        <v>489</v>
      </c>
      <c r="S69" s="24" t="s">
        <v>587</v>
      </c>
      <c r="T69" s="24" t="s">
        <v>1090</v>
      </c>
      <c r="U69" s="24" t="s">
        <v>8</v>
      </c>
    </row>
    <row r="70" spans="1:21" s="24" customFormat="1" ht="14.25">
      <c r="A70" s="24" t="s">
        <v>490</v>
      </c>
      <c r="B70" s="24" t="s">
        <v>7</v>
      </c>
      <c r="C70" s="24" t="s">
        <v>491</v>
      </c>
      <c r="D70" s="24" t="s">
        <v>84</v>
      </c>
      <c r="E70" s="24" t="s">
        <v>173</v>
      </c>
      <c r="F70" s="24" t="s">
        <v>235</v>
      </c>
      <c r="G70" s="24" t="s">
        <v>112</v>
      </c>
      <c r="H70" s="24" t="s">
        <v>492</v>
      </c>
      <c r="I70" s="24" t="s">
        <v>198</v>
      </c>
      <c r="K70" s="24" t="s">
        <v>493</v>
      </c>
      <c r="L70" s="24" t="s">
        <v>494</v>
      </c>
      <c r="M70" s="24" t="s">
        <v>204</v>
      </c>
      <c r="N70" s="24" t="s">
        <v>204</v>
      </c>
      <c r="P70" s="24" t="s">
        <v>203</v>
      </c>
      <c r="Q70" s="24" t="s">
        <v>204</v>
      </c>
      <c r="R70" s="24" t="s">
        <v>491</v>
      </c>
      <c r="S70" s="24" t="s">
        <v>495</v>
      </c>
      <c r="T70" s="24" t="s">
        <v>1090</v>
      </c>
      <c r="U70" s="24" t="s">
        <v>8</v>
      </c>
    </row>
    <row r="71" spans="1:21" s="24" customFormat="1" ht="14.25">
      <c r="A71" s="24" t="s">
        <v>496</v>
      </c>
      <c r="B71" s="24" t="s">
        <v>7</v>
      </c>
      <c r="C71" s="24" t="s">
        <v>497</v>
      </c>
      <c r="D71" s="24" t="s">
        <v>84</v>
      </c>
      <c r="E71" s="24" t="s">
        <v>173</v>
      </c>
      <c r="F71" s="24" t="s">
        <v>79</v>
      </c>
      <c r="G71" s="24" t="s">
        <v>116</v>
      </c>
      <c r="H71" s="24" t="s">
        <v>498</v>
      </c>
      <c r="I71" s="24" t="s">
        <v>198</v>
      </c>
      <c r="K71" s="24" t="s">
        <v>301</v>
      </c>
      <c r="L71" s="24" t="s">
        <v>499</v>
      </c>
      <c r="M71" s="24" t="s">
        <v>252</v>
      </c>
      <c r="N71" s="24" t="s">
        <v>204</v>
      </c>
      <c r="P71" s="24" t="s">
        <v>201</v>
      </c>
      <c r="Q71" s="24" t="s">
        <v>204</v>
      </c>
      <c r="R71" s="24" t="s">
        <v>497</v>
      </c>
      <c r="S71" s="24" t="s">
        <v>500</v>
      </c>
      <c r="T71" s="24" t="s">
        <v>1090</v>
      </c>
      <c r="U71" s="24" t="s">
        <v>8</v>
      </c>
    </row>
    <row r="72" spans="1:21" s="24" customFormat="1" ht="14.25">
      <c r="A72" s="24" t="s">
        <v>501</v>
      </c>
      <c r="B72" s="24" t="s">
        <v>7</v>
      </c>
      <c r="C72" s="24" t="s">
        <v>98</v>
      </c>
      <c r="D72" s="24" t="s">
        <v>84</v>
      </c>
      <c r="E72" s="24" t="s">
        <v>78</v>
      </c>
      <c r="F72" s="24" t="s">
        <v>207</v>
      </c>
      <c r="G72" s="24" t="s">
        <v>100</v>
      </c>
      <c r="H72" s="24" t="s">
        <v>502</v>
      </c>
      <c r="I72" s="24" t="s">
        <v>198</v>
      </c>
      <c r="K72" s="24" t="s">
        <v>199</v>
      </c>
      <c r="L72" s="24" t="s">
        <v>237</v>
      </c>
      <c r="M72" s="24" t="s">
        <v>201</v>
      </c>
      <c r="N72" s="24" t="s">
        <v>204</v>
      </c>
      <c r="P72" s="24" t="s">
        <v>203</v>
      </c>
      <c r="Q72" s="24" t="s">
        <v>204</v>
      </c>
      <c r="R72" s="24" t="s">
        <v>211</v>
      </c>
      <c r="S72" s="24" t="s">
        <v>588</v>
      </c>
      <c r="T72" s="24" t="s">
        <v>1090</v>
      </c>
      <c r="U72" s="24" t="s">
        <v>8</v>
      </c>
    </row>
    <row r="73" spans="1:21" s="24" customFormat="1" ht="14.25">
      <c r="A73" s="24" t="s">
        <v>503</v>
      </c>
      <c r="B73" s="24" t="s">
        <v>7</v>
      </c>
      <c r="C73" s="24" t="s">
        <v>89</v>
      </c>
      <c r="D73" s="24" t="s">
        <v>84</v>
      </c>
      <c r="E73" s="24" t="s">
        <v>78</v>
      </c>
      <c r="F73" s="24" t="s">
        <v>79</v>
      </c>
      <c r="G73" s="24" t="s">
        <v>85</v>
      </c>
      <c r="H73" s="24" t="s">
        <v>504</v>
      </c>
      <c r="I73" s="24" t="s">
        <v>198</v>
      </c>
      <c r="K73" s="24" t="s">
        <v>439</v>
      </c>
      <c r="L73" s="24" t="s">
        <v>505</v>
      </c>
      <c r="M73" s="24" t="s">
        <v>202</v>
      </c>
      <c r="N73" s="24" t="s">
        <v>204</v>
      </c>
      <c r="P73" s="24" t="s">
        <v>203</v>
      </c>
      <c r="Q73" s="24" t="s">
        <v>204</v>
      </c>
      <c r="R73" s="24" t="s">
        <v>217</v>
      </c>
      <c r="S73" s="24" t="s">
        <v>506</v>
      </c>
      <c r="T73" s="24" t="s">
        <v>102</v>
      </c>
      <c r="U73" s="24" t="s">
        <v>16</v>
      </c>
    </row>
    <row r="74" spans="1:21" s="24" customFormat="1" ht="14.25">
      <c r="A74" s="24" t="s">
        <v>507</v>
      </c>
      <c r="B74" s="43" t="s">
        <v>172</v>
      </c>
      <c r="C74" s="24" t="s">
        <v>508</v>
      </c>
      <c r="D74" s="24" t="s">
        <v>261</v>
      </c>
      <c r="E74" s="43" t="s">
        <v>172</v>
      </c>
      <c r="F74" s="24" t="s">
        <v>79</v>
      </c>
      <c r="G74" s="24" t="s">
        <v>221</v>
      </c>
      <c r="H74" s="24" t="s">
        <v>509</v>
      </c>
      <c r="I74" s="24" t="s">
        <v>198</v>
      </c>
      <c r="K74" s="24" t="s">
        <v>510</v>
      </c>
      <c r="L74" s="24" t="s">
        <v>511</v>
      </c>
      <c r="M74" s="24" t="s">
        <v>201</v>
      </c>
      <c r="N74" s="24" t="s">
        <v>204</v>
      </c>
      <c r="P74" s="24" t="s">
        <v>199</v>
      </c>
      <c r="Q74" s="24" t="s">
        <v>199</v>
      </c>
      <c r="R74" s="24" t="s">
        <v>508</v>
      </c>
      <c r="S74" s="24" t="s">
        <v>512</v>
      </c>
      <c r="T74" s="24" t="s">
        <v>102</v>
      </c>
      <c r="U74" s="24" t="s">
        <v>16</v>
      </c>
    </row>
    <row r="75" spans="1:21" s="24" customFormat="1" ht="14.25">
      <c r="A75" s="24" t="s">
        <v>513</v>
      </c>
      <c r="B75" s="24" t="s">
        <v>7</v>
      </c>
      <c r="C75" s="24" t="s">
        <v>514</v>
      </c>
      <c r="D75" s="24" t="s">
        <v>84</v>
      </c>
      <c r="E75" s="24" t="s">
        <v>78</v>
      </c>
      <c r="F75" s="24" t="s">
        <v>235</v>
      </c>
      <c r="G75" s="24" t="s">
        <v>236</v>
      </c>
      <c r="H75" s="24" t="s">
        <v>515</v>
      </c>
      <c r="I75" s="24" t="s">
        <v>198</v>
      </c>
      <c r="K75" s="24" t="s">
        <v>516</v>
      </c>
      <c r="L75" s="24" t="s">
        <v>517</v>
      </c>
      <c r="M75" s="24" t="s">
        <v>202</v>
      </c>
      <c r="N75" s="24" t="s">
        <v>204</v>
      </c>
      <c r="P75" s="24" t="s">
        <v>203</v>
      </c>
      <c r="Q75" s="24" t="s">
        <v>204</v>
      </c>
      <c r="R75" s="24" t="s">
        <v>514</v>
      </c>
      <c r="S75" s="24" t="s">
        <v>518</v>
      </c>
      <c r="T75" s="24" t="s">
        <v>102</v>
      </c>
      <c r="U75" s="24" t="s">
        <v>16</v>
      </c>
    </row>
    <row r="76" spans="1:21" s="24" customFormat="1" ht="14.25">
      <c r="A76" s="24" t="s">
        <v>519</v>
      </c>
      <c r="B76" s="24" t="s">
        <v>7</v>
      </c>
      <c r="C76" s="24" t="s">
        <v>89</v>
      </c>
      <c r="D76" s="24" t="s">
        <v>84</v>
      </c>
      <c r="E76" s="24" t="s">
        <v>173</v>
      </c>
      <c r="F76" s="24" t="s">
        <v>79</v>
      </c>
      <c r="G76" s="24" t="s">
        <v>85</v>
      </c>
      <c r="H76" s="24" t="s">
        <v>520</v>
      </c>
      <c r="I76" s="24" t="s">
        <v>198</v>
      </c>
      <c r="K76" s="24" t="s">
        <v>521</v>
      </c>
      <c r="L76" s="24" t="s">
        <v>522</v>
      </c>
      <c r="M76" s="24" t="s">
        <v>252</v>
      </c>
      <c r="N76" s="24" t="s">
        <v>202</v>
      </c>
      <c r="P76" s="24" t="s">
        <v>203</v>
      </c>
      <c r="Q76" s="24" t="s">
        <v>204</v>
      </c>
      <c r="R76" s="24" t="s">
        <v>217</v>
      </c>
      <c r="S76" s="24" t="s">
        <v>523</v>
      </c>
      <c r="T76" s="24" t="s">
        <v>102</v>
      </c>
      <c r="U76" s="24" t="s">
        <v>16</v>
      </c>
    </row>
    <row r="77" spans="1:21" s="24" customFormat="1" ht="14.25">
      <c r="A77" s="24" t="s">
        <v>524</v>
      </c>
      <c r="B77" s="24" t="s">
        <v>7</v>
      </c>
      <c r="C77" s="24" t="s">
        <v>525</v>
      </c>
      <c r="D77" s="24" t="s">
        <v>261</v>
      </c>
      <c r="E77" s="24" t="s">
        <v>173</v>
      </c>
      <c r="F77" s="24" t="s">
        <v>207</v>
      </c>
      <c r="G77" s="24" t="s">
        <v>526</v>
      </c>
      <c r="H77" s="24" t="s">
        <v>527</v>
      </c>
      <c r="I77" s="24" t="s">
        <v>198</v>
      </c>
      <c r="K77" s="24" t="s">
        <v>528</v>
      </c>
      <c r="L77" s="24" t="s">
        <v>529</v>
      </c>
      <c r="M77" s="24" t="s">
        <v>204</v>
      </c>
      <c r="N77" s="24" t="s">
        <v>204</v>
      </c>
      <c r="P77" s="24" t="s">
        <v>252</v>
      </c>
      <c r="Q77" s="24" t="s">
        <v>266</v>
      </c>
      <c r="R77" s="24" t="s">
        <v>525</v>
      </c>
      <c r="S77" s="24" t="s">
        <v>530</v>
      </c>
      <c r="T77" s="24" t="s">
        <v>102</v>
      </c>
      <c r="U77" s="24" t="s">
        <v>16</v>
      </c>
    </row>
    <row r="78" spans="1:21" s="24" customFormat="1" ht="14.25">
      <c r="A78" s="24" t="s">
        <v>531</v>
      </c>
      <c r="B78" s="24" t="s">
        <v>7</v>
      </c>
      <c r="C78" s="24" t="s">
        <v>532</v>
      </c>
      <c r="D78" s="24" t="s">
        <v>84</v>
      </c>
      <c r="E78" s="24" t="s">
        <v>78</v>
      </c>
      <c r="F78" s="24" t="s">
        <v>207</v>
      </c>
      <c r="G78" s="24" t="s">
        <v>100</v>
      </c>
      <c r="H78" s="24" t="s">
        <v>533</v>
      </c>
      <c r="I78" s="24" t="s">
        <v>198</v>
      </c>
      <c r="K78" s="24" t="s">
        <v>431</v>
      </c>
      <c r="L78" s="24" t="s">
        <v>140</v>
      </c>
      <c r="M78" s="24" t="s">
        <v>201</v>
      </c>
      <c r="N78" s="24" t="s">
        <v>204</v>
      </c>
      <c r="P78" s="24" t="s">
        <v>203</v>
      </c>
      <c r="Q78" s="24" t="s">
        <v>204</v>
      </c>
      <c r="R78" s="24" t="s">
        <v>532</v>
      </c>
      <c r="S78" s="24" t="s">
        <v>586</v>
      </c>
      <c r="T78" s="24" t="s">
        <v>102</v>
      </c>
      <c r="U78" s="24" t="s">
        <v>16</v>
      </c>
    </row>
    <row r="79" spans="1:21" s="24" customFormat="1" ht="14.25">
      <c r="A79" s="24" t="s">
        <v>534</v>
      </c>
      <c r="B79" s="24" t="s">
        <v>7</v>
      </c>
      <c r="C79" s="24" t="s">
        <v>535</v>
      </c>
      <c r="D79" s="24" t="s">
        <v>77</v>
      </c>
      <c r="E79" s="24" t="s">
        <v>78</v>
      </c>
      <c r="F79" s="24" t="s">
        <v>207</v>
      </c>
      <c r="G79" s="24" t="s">
        <v>207</v>
      </c>
      <c r="H79" s="24" t="s">
        <v>536</v>
      </c>
      <c r="I79" s="24" t="s">
        <v>198</v>
      </c>
      <c r="K79" s="24" t="s">
        <v>537</v>
      </c>
      <c r="L79" s="24" t="s">
        <v>538</v>
      </c>
      <c r="M79" s="24" t="s">
        <v>204</v>
      </c>
      <c r="N79" s="24" t="s">
        <v>204</v>
      </c>
      <c r="P79" s="24" t="s">
        <v>203</v>
      </c>
      <c r="Q79" s="24" t="s">
        <v>199</v>
      </c>
      <c r="R79" s="24" t="s">
        <v>535</v>
      </c>
      <c r="S79" s="24" t="s">
        <v>539</v>
      </c>
      <c r="T79" s="24" t="s">
        <v>102</v>
      </c>
      <c r="U79" s="24" t="s">
        <v>16</v>
      </c>
    </row>
    <row r="80" spans="1:21" s="24" customFormat="1" ht="14.25">
      <c r="A80" s="24" t="s">
        <v>540</v>
      </c>
      <c r="B80" s="24" t="s">
        <v>7</v>
      </c>
      <c r="C80" s="24" t="s">
        <v>541</v>
      </c>
      <c r="D80" s="24" t="s">
        <v>261</v>
      </c>
      <c r="E80" s="24" t="s">
        <v>173</v>
      </c>
      <c r="F80" s="24" t="s">
        <v>235</v>
      </c>
      <c r="G80" s="24" t="s">
        <v>248</v>
      </c>
      <c r="H80" s="24" t="s">
        <v>542</v>
      </c>
      <c r="I80" s="24" t="s">
        <v>198</v>
      </c>
      <c r="K80" s="24" t="s">
        <v>543</v>
      </c>
      <c r="L80" s="24" t="s">
        <v>544</v>
      </c>
      <c r="M80" s="24" t="s">
        <v>202</v>
      </c>
      <c r="N80" s="24" t="s">
        <v>204</v>
      </c>
      <c r="P80" s="24" t="s">
        <v>203</v>
      </c>
      <c r="Q80" s="24" t="s">
        <v>204</v>
      </c>
      <c r="R80" s="24" t="s">
        <v>545</v>
      </c>
      <c r="S80" s="24" t="s">
        <v>546</v>
      </c>
      <c r="T80" s="24" t="s">
        <v>102</v>
      </c>
      <c r="U80" s="24" t="s">
        <v>16</v>
      </c>
    </row>
    <row r="81" spans="1:21" s="24" customFormat="1" ht="14.25">
      <c r="A81" s="24" t="s">
        <v>547</v>
      </c>
      <c r="B81" s="24" t="s">
        <v>7</v>
      </c>
      <c r="C81" s="24" t="s">
        <v>89</v>
      </c>
      <c r="D81" s="24" t="s">
        <v>84</v>
      </c>
      <c r="E81" s="24" t="s">
        <v>78</v>
      </c>
      <c r="F81" s="24" t="s">
        <v>79</v>
      </c>
      <c r="G81" s="24" t="s">
        <v>85</v>
      </c>
      <c r="H81" s="24" t="s">
        <v>548</v>
      </c>
      <c r="I81" s="24" t="s">
        <v>198</v>
      </c>
      <c r="K81" s="24" t="s">
        <v>549</v>
      </c>
      <c r="L81" s="24" t="s">
        <v>550</v>
      </c>
      <c r="M81" s="24" t="s">
        <v>252</v>
      </c>
      <c r="N81" s="24" t="s">
        <v>202</v>
      </c>
      <c r="P81" s="24" t="s">
        <v>203</v>
      </c>
      <c r="Q81" s="24" t="s">
        <v>204</v>
      </c>
      <c r="R81" s="24" t="s">
        <v>217</v>
      </c>
      <c r="S81" s="24" t="s">
        <v>551</v>
      </c>
      <c r="T81" s="24" t="s">
        <v>102</v>
      </c>
      <c r="U81" s="24" t="s">
        <v>16</v>
      </c>
    </row>
    <row r="82" spans="1:21" s="24" customFormat="1" ht="14.25">
      <c r="A82" s="24" t="s">
        <v>552</v>
      </c>
      <c r="B82" s="24" t="s">
        <v>7</v>
      </c>
      <c r="C82" s="24" t="s">
        <v>119</v>
      </c>
      <c r="D82" s="24" t="s">
        <v>84</v>
      </c>
      <c r="E82" s="24" t="s">
        <v>173</v>
      </c>
      <c r="F82" s="24" t="s">
        <v>79</v>
      </c>
      <c r="G82" s="24" t="s">
        <v>120</v>
      </c>
      <c r="H82" s="24" t="s">
        <v>553</v>
      </c>
      <c r="I82" s="24" t="s">
        <v>198</v>
      </c>
      <c r="K82" s="24" t="s">
        <v>554</v>
      </c>
      <c r="L82" s="24" t="s">
        <v>555</v>
      </c>
      <c r="M82" s="24" t="s">
        <v>201</v>
      </c>
      <c r="N82" s="24" t="s">
        <v>202</v>
      </c>
      <c r="P82" s="24" t="s">
        <v>203</v>
      </c>
      <c r="Q82" s="24" t="s">
        <v>204</v>
      </c>
      <c r="R82" s="24" t="s">
        <v>257</v>
      </c>
      <c r="S82" s="24" t="s">
        <v>556</v>
      </c>
      <c r="T82" s="24" t="s">
        <v>102</v>
      </c>
      <c r="U82" s="24" t="s">
        <v>16</v>
      </c>
    </row>
    <row r="83" spans="1:21" s="24" customFormat="1" ht="14.25">
      <c r="A83" s="24" t="s">
        <v>557</v>
      </c>
      <c r="B83" s="24" t="s">
        <v>7</v>
      </c>
      <c r="C83" s="24" t="s">
        <v>98</v>
      </c>
      <c r="D83" s="24" t="s">
        <v>84</v>
      </c>
      <c r="E83" s="24" t="s">
        <v>78</v>
      </c>
      <c r="F83" s="24" t="s">
        <v>207</v>
      </c>
      <c r="G83" s="24" t="s">
        <v>100</v>
      </c>
      <c r="H83" s="24" t="s">
        <v>435</v>
      </c>
      <c r="I83" s="24" t="s">
        <v>198</v>
      </c>
      <c r="K83" s="24" t="s">
        <v>441</v>
      </c>
      <c r="L83" s="24" t="s">
        <v>558</v>
      </c>
      <c r="M83" s="24" t="s">
        <v>201</v>
      </c>
      <c r="N83" s="24" t="s">
        <v>204</v>
      </c>
      <c r="P83" s="24" t="s">
        <v>199</v>
      </c>
      <c r="Q83" s="24" t="s">
        <v>266</v>
      </c>
      <c r="R83" s="24" t="s">
        <v>211</v>
      </c>
      <c r="S83" s="24" t="s">
        <v>559</v>
      </c>
      <c r="T83" s="24" t="s">
        <v>102</v>
      </c>
      <c r="U83" s="24" t="s">
        <v>16</v>
      </c>
    </row>
    <row r="84" spans="1:21" s="24" customFormat="1" ht="14.25">
      <c r="A84" s="24" t="s">
        <v>560</v>
      </c>
      <c r="B84" s="24" t="s">
        <v>7</v>
      </c>
      <c r="C84" s="24" t="s">
        <v>110</v>
      </c>
      <c r="D84" s="24" t="s">
        <v>261</v>
      </c>
      <c r="E84" s="24" t="s">
        <v>78</v>
      </c>
      <c r="F84" s="24" t="s">
        <v>235</v>
      </c>
      <c r="G84" s="24" t="s">
        <v>112</v>
      </c>
      <c r="H84" s="24" t="s">
        <v>561</v>
      </c>
      <c r="I84" s="24" t="s">
        <v>198</v>
      </c>
      <c r="K84" s="24" t="s">
        <v>543</v>
      </c>
      <c r="L84" s="24" t="s">
        <v>544</v>
      </c>
      <c r="M84" s="24" t="s">
        <v>201</v>
      </c>
      <c r="N84" s="24" t="s">
        <v>204</v>
      </c>
      <c r="P84" s="24" t="s">
        <v>203</v>
      </c>
      <c r="Q84" s="24" t="s">
        <v>204</v>
      </c>
      <c r="R84" s="24" t="s">
        <v>562</v>
      </c>
      <c r="S84" s="24" t="s">
        <v>563</v>
      </c>
      <c r="T84" s="24" t="s">
        <v>102</v>
      </c>
      <c r="U84" s="24" t="s">
        <v>16</v>
      </c>
    </row>
    <row r="85" spans="1:21" s="24" customFormat="1" ht="14.25">
      <c r="A85" s="24" t="s">
        <v>564</v>
      </c>
      <c r="B85" s="24" t="s">
        <v>7</v>
      </c>
      <c r="C85" s="24" t="s">
        <v>565</v>
      </c>
      <c r="D85" s="24" t="s">
        <v>77</v>
      </c>
      <c r="E85" s="24" t="s">
        <v>173</v>
      </c>
      <c r="F85" s="24" t="s">
        <v>142</v>
      </c>
      <c r="G85" s="24" t="s">
        <v>566</v>
      </c>
      <c r="H85" s="24" t="s">
        <v>638</v>
      </c>
      <c r="I85" s="24" t="s">
        <v>639</v>
      </c>
      <c r="K85" s="24">
        <v>349000</v>
      </c>
      <c r="L85" s="24" t="s">
        <v>640</v>
      </c>
      <c r="M85" s="24">
        <v>1</v>
      </c>
      <c r="N85" s="24" t="s">
        <v>266</v>
      </c>
      <c r="P85" s="24">
        <v>5</v>
      </c>
      <c r="Q85" s="24" t="s">
        <v>266</v>
      </c>
      <c r="R85" s="24" t="s">
        <v>565</v>
      </c>
      <c r="S85" s="24" t="s">
        <v>641</v>
      </c>
      <c r="T85" s="24" t="s">
        <v>102</v>
      </c>
      <c r="U85" s="24" t="s">
        <v>16</v>
      </c>
    </row>
    <row r="86" spans="1:21" s="24" customFormat="1" ht="14.25">
      <c r="A86" s="24" t="s">
        <v>605</v>
      </c>
      <c r="B86" s="43" t="s">
        <v>172</v>
      </c>
      <c r="C86" s="24" t="s">
        <v>606</v>
      </c>
      <c r="D86" s="24" t="s">
        <v>84</v>
      </c>
      <c r="E86" s="43" t="s">
        <v>172</v>
      </c>
      <c r="F86" s="24" t="s">
        <v>79</v>
      </c>
      <c r="G86" s="24" t="s">
        <v>116</v>
      </c>
      <c r="H86" s="24" t="s">
        <v>607</v>
      </c>
      <c r="I86" s="24" t="s">
        <v>198</v>
      </c>
      <c r="K86" s="24" t="s">
        <v>199</v>
      </c>
      <c r="L86" s="24" t="s">
        <v>486</v>
      </c>
      <c r="M86" s="24" t="s">
        <v>201</v>
      </c>
      <c r="N86" s="24" t="s">
        <v>204</v>
      </c>
      <c r="P86" s="24" t="s">
        <v>201</v>
      </c>
      <c r="Q86" s="24" t="s">
        <v>204</v>
      </c>
      <c r="R86" s="24" t="s">
        <v>606</v>
      </c>
      <c r="S86" s="24" t="s">
        <v>608</v>
      </c>
      <c r="T86" s="24" t="s">
        <v>1090</v>
      </c>
      <c r="U86" s="24" t="s">
        <v>8</v>
      </c>
    </row>
    <row r="87" spans="1:21" s="24" customFormat="1" ht="14.25">
      <c r="A87" s="24" t="s">
        <v>609</v>
      </c>
      <c r="B87" s="43" t="s">
        <v>172</v>
      </c>
      <c r="C87" s="24" t="s">
        <v>610</v>
      </c>
      <c r="D87" s="24" t="s">
        <v>84</v>
      </c>
      <c r="E87" s="43" t="s">
        <v>172</v>
      </c>
      <c r="F87" s="24" t="s">
        <v>79</v>
      </c>
      <c r="G87" s="24" t="s">
        <v>611</v>
      </c>
      <c r="H87" s="24" t="s">
        <v>612</v>
      </c>
      <c r="I87" s="24" t="s">
        <v>198</v>
      </c>
      <c r="K87" s="24" t="s">
        <v>431</v>
      </c>
      <c r="L87" s="24" t="s">
        <v>140</v>
      </c>
      <c r="M87" s="24" t="s">
        <v>201</v>
      </c>
      <c r="N87" s="24" t="s">
        <v>204</v>
      </c>
      <c r="P87" s="24" t="s">
        <v>201</v>
      </c>
      <c r="Q87" s="24" t="s">
        <v>204</v>
      </c>
      <c r="R87" s="24" t="s">
        <v>610</v>
      </c>
      <c r="S87" s="24" t="s">
        <v>613</v>
      </c>
      <c r="T87" s="24" t="s">
        <v>1090</v>
      </c>
      <c r="U87" s="24" t="s">
        <v>37</v>
      </c>
    </row>
    <row r="88" spans="1:21" s="24" customFormat="1" ht="14.25">
      <c r="A88" s="24" t="s">
        <v>614</v>
      </c>
      <c r="B88" s="43" t="s">
        <v>172</v>
      </c>
      <c r="C88" s="24" t="s">
        <v>615</v>
      </c>
      <c r="D88" s="24" t="s">
        <v>77</v>
      </c>
      <c r="E88" s="43" t="s">
        <v>172</v>
      </c>
      <c r="F88" s="24" t="s">
        <v>79</v>
      </c>
      <c r="G88" s="24" t="s">
        <v>79</v>
      </c>
      <c r="H88" s="24" t="s">
        <v>616</v>
      </c>
      <c r="I88" s="24" t="s">
        <v>198</v>
      </c>
      <c r="K88" s="24" t="s">
        <v>199</v>
      </c>
      <c r="L88" s="24" t="s">
        <v>237</v>
      </c>
      <c r="M88" s="24" t="s">
        <v>204</v>
      </c>
      <c r="N88" s="24" t="s">
        <v>266</v>
      </c>
      <c r="P88" s="24" t="s">
        <v>202</v>
      </c>
      <c r="Q88" s="24" t="s">
        <v>266</v>
      </c>
      <c r="R88" s="24" t="s">
        <v>615</v>
      </c>
      <c r="S88" s="24" t="s">
        <v>617</v>
      </c>
      <c r="T88" s="24" t="s">
        <v>1090</v>
      </c>
      <c r="U88" s="24" t="s">
        <v>37</v>
      </c>
    </row>
    <row r="89" spans="1:21" s="24" customFormat="1" ht="14.25">
      <c r="A89" s="24" t="s">
        <v>618</v>
      </c>
      <c r="B89" s="24" t="s">
        <v>7</v>
      </c>
      <c r="C89" s="24" t="s">
        <v>619</v>
      </c>
      <c r="D89" s="24" t="s">
        <v>84</v>
      </c>
      <c r="E89" s="24" t="s">
        <v>78</v>
      </c>
      <c r="F89" s="24" t="s">
        <v>79</v>
      </c>
      <c r="G89" s="24" t="s">
        <v>620</v>
      </c>
      <c r="H89" s="24" t="s">
        <v>621</v>
      </c>
      <c r="I89" s="24" t="s">
        <v>198</v>
      </c>
      <c r="K89" s="24" t="s">
        <v>199</v>
      </c>
      <c r="L89" s="24" t="s">
        <v>622</v>
      </c>
      <c r="M89" s="24" t="s">
        <v>202</v>
      </c>
      <c r="N89" s="24" t="s">
        <v>204</v>
      </c>
      <c r="P89" s="24" t="s">
        <v>201</v>
      </c>
      <c r="Q89" s="24" t="s">
        <v>204</v>
      </c>
      <c r="R89" s="24" t="s">
        <v>619</v>
      </c>
      <c r="S89" s="24" t="s">
        <v>623</v>
      </c>
      <c r="T89" s="24" t="s">
        <v>1090</v>
      </c>
      <c r="U89" s="24" t="s">
        <v>37</v>
      </c>
    </row>
    <row r="90" spans="1:21" s="24" customFormat="1" ht="14.25">
      <c r="A90" s="24" t="s">
        <v>624</v>
      </c>
      <c r="B90" s="43" t="s">
        <v>172</v>
      </c>
      <c r="C90" s="24" t="s">
        <v>625</v>
      </c>
      <c r="D90" s="24" t="s">
        <v>84</v>
      </c>
      <c r="E90" s="43" t="s">
        <v>172</v>
      </c>
      <c r="F90" s="24" t="s">
        <v>79</v>
      </c>
      <c r="G90" s="24" t="s">
        <v>85</v>
      </c>
      <c r="H90" s="24" t="s">
        <v>626</v>
      </c>
      <c r="I90" s="24" t="s">
        <v>198</v>
      </c>
      <c r="K90" s="24" t="s">
        <v>278</v>
      </c>
      <c r="L90" s="24" t="s">
        <v>279</v>
      </c>
      <c r="M90" s="24" t="s">
        <v>201</v>
      </c>
      <c r="N90" s="24" t="s">
        <v>202</v>
      </c>
      <c r="P90" s="24" t="s">
        <v>203</v>
      </c>
      <c r="Q90" s="24" t="s">
        <v>204</v>
      </c>
      <c r="R90" s="24" t="s">
        <v>625</v>
      </c>
      <c r="S90" s="24" t="s">
        <v>627</v>
      </c>
      <c r="T90" s="24" t="s">
        <v>102</v>
      </c>
      <c r="U90" s="24" t="s">
        <v>16</v>
      </c>
    </row>
    <row r="91" spans="1:21" s="24" customFormat="1" ht="14.25">
      <c r="A91" s="24" t="s">
        <v>628</v>
      </c>
      <c r="B91" s="24" t="s">
        <v>7</v>
      </c>
      <c r="C91" s="24" t="s">
        <v>629</v>
      </c>
      <c r="D91" s="24" t="s">
        <v>84</v>
      </c>
      <c r="E91" s="24" t="s">
        <v>78</v>
      </c>
      <c r="F91" s="24" t="s">
        <v>207</v>
      </c>
      <c r="G91" s="24" t="s">
        <v>321</v>
      </c>
      <c r="H91" s="24" t="s">
        <v>630</v>
      </c>
      <c r="I91" s="24" t="s">
        <v>198</v>
      </c>
      <c r="K91" s="24" t="s">
        <v>307</v>
      </c>
      <c r="L91" s="24" t="s">
        <v>308</v>
      </c>
      <c r="M91" s="24" t="s">
        <v>202</v>
      </c>
      <c r="N91" s="24" t="s">
        <v>266</v>
      </c>
      <c r="P91" s="24" t="s">
        <v>203</v>
      </c>
      <c r="Q91" s="24" t="s">
        <v>266</v>
      </c>
      <c r="R91" s="24" t="s">
        <v>644</v>
      </c>
      <c r="S91" s="24" t="s">
        <v>631</v>
      </c>
      <c r="T91" s="24" t="s">
        <v>102</v>
      </c>
      <c r="U91" s="24" t="s">
        <v>16</v>
      </c>
    </row>
    <row r="92" spans="1:21" s="24" customFormat="1" ht="14.25">
      <c r="A92" s="24" t="s">
        <v>632</v>
      </c>
      <c r="B92" s="24" t="s">
        <v>7</v>
      </c>
      <c r="C92" s="24" t="s">
        <v>633</v>
      </c>
      <c r="D92" s="24" t="s">
        <v>77</v>
      </c>
      <c r="E92" s="24" t="s">
        <v>78</v>
      </c>
      <c r="F92" s="24" t="s">
        <v>207</v>
      </c>
      <c r="G92" s="24" t="s">
        <v>207</v>
      </c>
      <c r="H92" s="24" t="s">
        <v>536</v>
      </c>
      <c r="I92" s="24" t="s">
        <v>198</v>
      </c>
      <c r="K92" s="24" t="s">
        <v>537</v>
      </c>
      <c r="L92" s="24" t="s">
        <v>538</v>
      </c>
      <c r="M92" s="24" t="s">
        <v>204</v>
      </c>
      <c r="N92" s="24" t="s">
        <v>204</v>
      </c>
      <c r="P92" s="24" t="s">
        <v>203</v>
      </c>
      <c r="Q92" s="24" t="s">
        <v>199</v>
      </c>
      <c r="R92" s="24" t="s">
        <v>633</v>
      </c>
      <c r="S92" s="24" t="s">
        <v>634</v>
      </c>
      <c r="T92" s="24" t="s">
        <v>102</v>
      </c>
      <c r="U92" s="24" t="s">
        <v>16</v>
      </c>
    </row>
    <row r="93" spans="1:21" s="24" customFormat="1" ht="14.25">
      <c r="A93" s="24" t="s">
        <v>635</v>
      </c>
      <c r="B93" s="24" t="s">
        <v>7</v>
      </c>
      <c r="C93" s="24" t="s">
        <v>115</v>
      </c>
      <c r="D93" s="24" t="s">
        <v>84</v>
      </c>
      <c r="E93" s="24" t="s">
        <v>173</v>
      </c>
      <c r="F93" s="24" t="s">
        <v>235</v>
      </c>
      <c r="G93" s="24" t="s">
        <v>116</v>
      </c>
      <c r="H93" s="24" t="s">
        <v>561</v>
      </c>
      <c r="I93" s="24" t="s">
        <v>198</v>
      </c>
      <c r="K93" s="24" t="s">
        <v>543</v>
      </c>
      <c r="L93" s="24" t="s">
        <v>544</v>
      </c>
      <c r="M93" s="24" t="s">
        <v>201</v>
      </c>
      <c r="N93" s="24" t="s">
        <v>204</v>
      </c>
      <c r="P93" s="24" t="s">
        <v>203</v>
      </c>
      <c r="Q93" s="24" t="s">
        <v>204</v>
      </c>
      <c r="R93" s="24" t="s">
        <v>636</v>
      </c>
      <c r="S93" s="24" t="s">
        <v>563</v>
      </c>
      <c r="T93" s="24" t="s">
        <v>102</v>
      </c>
      <c r="U93" s="24" t="s">
        <v>16</v>
      </c>
    </row>
    <row r="94" spans="1:21" s="24" customFormat="1" ht="14.25">
      <c r="A94" s="24" t="s">
        <v>664</v>
      </c>
      <c r="B94" s="24" t="s">
        <v>7</v>
      </c>
      <c r="C94" s="24" t="s">
        <v>665</v>
      </c>
      <c r="D94" s="24" t="s">
        <v>84</v>
      </c>
      <c r="E94" s="24" t="s">
        <v>78</v>
      </c>
      <c r="F94" s="24" t="s">
        <v>79</v>
      </c>
      <c r="G94" s="24" t="s">
        <v>138</v>
      </c>
      <c r="H94" s="24" t="s">
        <v>666</v>
      </c>
      <c r="I94" s="24" t="s">
        <v>198</v>
      </c>
      <c r="K94" s="24" t="s">
        <v>199</v>
      </c>
      <c r="L94" s="24" t="s">
        <v>667</v>
      </c>
      <c r="M94" s="24" t="s">
        <v>201</v>
      </c>
      <c r="N94" s="24" t="s">
        <v>204</v>
      </c>
      <c r="P94" s="24" t="s">
        <v>252</v>
      </c>
      <c r="Q94" s="24" t="s">
        <v>204</v>
      </c>
      <c r="R94" s="24" t="s">
        <v>665</v>
      </c>
      <c r="S94" s="24" t="s">
        <v>668</v>
      </c>
      <c r="T94" s="24" t="s">
        <v>1090</v>
      </c>
      <c r="U94" s="24" t="s">
        <v>8</v>
      </c>
    </row>
    <row r="95" spans="1:21" s="24" customFormat="1" ht="14.25">
      <c r="A95" s="24" t="s">
        <v>669</v>
      </c>
      <c r="B95" s="24" t="s">
        <v>7</v>
      </c>
      <c r="C95" s="24" t="s">
        <v>670</v>
      </c>
      <c r="D95" s="24" t="s">
        <v>84</v>
      </c>
      <c r="E95" s="24" t="s">
        <v>173</v>
      </c>
      <c r="F95" s="24" t="s">
        <v>79</v>
      </c>
      <c r="G95" s="24" t="s">
        <v>85</v>
      </c>
      <c r="H95" s="24" t="s">
        <v>256</v>
      </c>
      <c r="I95" s="24" t="s">
        <v>198</v>
      </c>
      <c r="K95" s="24" t="s">
        <v>431</v>
      </c>
      <c r="L95" s="24" t="s">
        <v>671</v>
      </c>
      <c r="M95" s="24" t="s">
        <v>201</v>
      </c>
      <c r="N95" s="24" t="s">
        <v>204</v>
      </c>
      <c r="P95" s="24" t="s">
        <v>203</v>
      </c>
      <c r="Q95" s="24" t="s">
        <v>204</v>
      </c>
      <c r="R95" s="24" t="s">
        <v>670</v>
      </c>
      <c r="S95" s="24" t="s">
        <v>672</v>
      </c>
      <c r="T95" s="24" t="s">
        <v>1090</v>
      </c>
      <c r="U95" s="24" t="s">
        <v>8</v>
      </c>
    </row>
    <row r="96" spans="1:21" s="24" customFormat="1" ht="14.25">
      <c r="A96" s="24" t="s">
        <v>673</v>
      </c>
      <c r="B96" s="24" t="s">
        <v>7</v>
      </c>
      <c r="C96" s="24" t="s">
        <v>89</v>
      </c>
      <c r="D96" s="24" t="s">
        <v>84</v>
      </c>
      <c r="E96" s="24" t="s">
        <v>78</v>
      </c>
      <c r="F96" s="24" t="s">
        <v>79</v>
      </c>
      <c r="G96" s="24" t="s">
        <v>85</v>
      </c>
      <c r="H96" s="24" t="s">
        <v>435</v>
      </c>
      <c r="I96" s="24" t="s">
        <v>198</v>
      </c>
      <c r="K96" s="24" t="s">
        <v>441</v>
      </c>
      <c r="L96" s="24" t="s">
        <v>558</v>
      </c>
      <c r="M96" s="24" t="s">
        <v>201</v>
      </c>
      <c r="N96" s="24" t="s">
        <v>204</v>
      </c>
      <c r="P96" s="24" t="s">
        <v>199</v>
      </c>
      <c r="Q96" s="24" t="s">
        <v>266</v>
      </c>
      <c r="R96" s="24" t="s">
        <v>217</v>
      </c>
      <c r="S96" s="24" t="s">
        <v>559</v>
      </c>
      <c r="T96" s="24" t="s">
        <v>1090</v>
      </c>
      <c r="U96" s="24" t="s">
        <v>8</v>
      </c>
    </row>
    <row r="97" spans="1:21" s="24" customFormat="1" ht="14.25">
      <c r="A97" s="24" t="s">
        <v>675</v>
      </c>
      <c r="B97" s="43" t="s">
        <v>172</v>
      </c>
      <c r="C97" s="24" t="s">
        <v>676</v>
      </c>
      <c r="D97" s="24" t="s">
        <v>84</v>
      </c>
      <c r="E97" s="43" t="s">
        <v>172</v>
      </c>
      <c r="F97" s="24" t="s">
        <v>79</v>
      </c>
      <c r="G97" s="24" t="s">
        <v>138</v>
      </c>
      <c r="H97" s="24" t="s">
        <v>677</v>
      </c>
      <c r="I97" s="24" t="s">
        <v>198</v>
      </c>
      <c r="K97" s="24" t="s">
        <v>199</v>
      </c>
      <c r="L97" s="24" t="s">
        <v>678</v>
      </c>
      <c r="M97" s="24" t="s">
        <v>201</v>
      </c>
      <c r="N97" s="24" t="s">
        <v>204</v>
      </c>
      <c r="P97" s="24" t="s">
        <v>201</v>
      </c>
      <c r="Q97" s="24" t="s">
        <v>204</v>
      </c>
      <c r="R97" s="24" t="s">
        <v>676</v>
      </c>
      <c r="S97" s="24" t="s">
        <v>679</v>
      </c>
      <c r="T97" s="24" t="s">
        <v>1090</v>
      </c>
      <c r="U97" s="24" t="s">
        <v>37</v>
      </c>
    </row>
    <row r="98" spans="1:21" s="24" customFormat="1" ht="14.25">
      <c r="A98" s="24" t="s">
        <v>689</v>
      </c>
      <c r="B98" s="24" t="s">
        <v>7</v>
      </c>
      <c r="C98" s="24" t="s">
        <v>89</v>
      </c>
      <c r="D98" s="24" t="s">
        <v>84</v>
      </c>
      <c r="E98" s="24" t="s">
        <v>78</v>
      </c>
      <c r="F98" s="24" t="s">
        <v>79</v>
      </c>
      <c r="G98" s="24" t="s">
        <v>85</v>
      </c>
      <c r="H98" s="24" t="s">
        <v>626</v>
      </c>
      <c r="I98" s="24" t="s">
        <v>198</v>
      </c>
      <c r="K98" s="24" t="s">
        <v>278</v>
      </c>
      <c r="L98" s="24" t="s">
        <v>279</v>
      </c>
      <c r="M98" s="24" t="s">
        <v>201</v>
      </c>
      <c r="N98" s="24" t="s">
        <v>202</v>
      </c>
      <c r="P98" s="24" t="s">
        <v>203</v>
      </c>
      <c r="Q98" s="24" t="s">
        <v>204</v>
      </c>
      <c r="R98" s="24" t="s">
        <v>217</v>
      </c>
      <c r="S98" s="24" t="s">
        <v>627</v>
      </c>
      <c r="T98" s="24" t="s">
        <v>687</v>
      </c>
      <c r="U98" s="24" t="s">
        <v>16</v>
      </c>
    </row>
    <row r="99" spans="1:21" s="24" customFormat="1" ht="14.25">
      <c r="A99" s="24" t="s">
        <v>706</v>
      </c>
      <c r="B99" s="43" t="s">
        <v>172</v>
      </c>
      <c r="C99" s="24" t="s">
        <v>707</v>
      </c>
      <c r="D99" s="24" t="s">
        <v>77</v>
      </c>
      <c r="E99" s="43" t="s">
        <v>172</v>
      </c>
      <c r="F99" s="24" t="s">
        <v>79</v>
      </c>
      <c r="G99" s="24" t="s">
        <v>138</v>
      </c>
      <c r="H99" s="24" t="s">
        <v>708</v>
      </c>
      <c r="I99" s="24" t="s">
        <v>198</v>
      </c>
      <c r="K99" s="24" t="s">
        <v>199</v>
      </c>
      <c r="L99" s="24" t="s">
        <v>237</v>
      </c>
      <c r="M99" s="24" t="s">
        <v>204</v>
      </c>
      <c r="N99" s="24" t="s">
        <v>204</v>
      </c>
      <c r="P99" s="24" t="s">
        <v>203</v>
      </c>
      <c r="Q99" s="24" t="s">
        <v>199</v>
      </c>
      <c r="R99" s="24" t="s">
        <v>707</v>
      </c>
      <c r="S99" s="24" t="s">
        <v>709</v>
      </c>
      <c r="T99" s="24" t="s">
        <v>1090</v>
      </c>
      <c r="U99" s="24" t="s">
        <v>8</v>
      </c>
    </row>
    <row r="100" spans="1:21" s="24" customFormat="1" ht="14.25">
      <c r="A100" s="24" t="s">
        <v>710</v>
      </c>
      <c r="B100" s="24" t="s">
        <v>7</v>
      </c>
      <c r="C100" s="24" t="s">
        <v>711</v>
      </c>
      <c r="D100" s="24" t="s">
        <v>77</v>
      </c>
      <c r="E100" s="24" t="s">
        <v>78</v>
      </c>
      <c r="F100" s="24" t="s">
        <v>79</v>
      </c>
      <c r="G100" s="24" t="s">
        <v>79</v>
      </c>
      <c r="H100" s="24" t="s">
        <v>712</v>
      </c>
      <c r="I100" s="24" t="s">
        <v>198</v>
      </c>
      <c r="K100" s="24" t="s">
        <v>199</v>
      </c>
      <c r="L100" s="24" t="s">
        <v>237</v>
      </c>
      <c r="M100" s="24" t="s">
        <v>204</v>
      </c>
      <c r="N100" s="24" t="s">
        <v>266</v>
      </c>
      <c r="P100" s="24" t="s">
        <v>203</v>
      </c>
      <c r="Q100" s="24" t="s">
        <v>266</v>
      </c>
      <c r="R100" s="24" t="s">
        <v>711</v>
      </c>
      <c r="S100" s="24" t="s">
        <v>713</v>
      </c>
      <c r="T100" s="24" t="s">
        <v>1090</v>
      </c>
      <c r="U100" s="24" t="s">
        <v>37</v>
      </c>
    </row>
    <row r="101" spans="1:21" s="24" customFormat="1" ht="14.25">
      <c r="A101" s="24" t="s">
        <v>714</v>
      </c>
      <c r="B101" s="24" t="s">
        <v>7</v>
      </c>
      <c r="C101" s="24" t="s">
        <v>715</v>
      </c>
      <c r="D101" s="24" t="s">
        <v>77</v>
      </c>
      <c r="E101" s="24" t="s">
        <v>78</v>
      </c>
      <c r="F101" s="24" t="s">
        <v>270</v>
      </c>
      <c r="G101" s="24" t="s">
        <v>109</v>
      </c>
      <c r="H101" s="24" t="s">
        <v>741</v>
      </c>
      <c r="I101" s="24" t="s">
        <v>198</v>
      </c>
      <c r="K101" s="24" t="s">
        <v>742</v>
      </c>
      <c r="L101" s="24" t="s">
        <v>743</v>
      </c>
      <c r="M101" s="24" t="s">
        <v>266</v>
      </c>
      <c r="N101" s="24" t="s">
        <v>266</v>
      </c>
      <c r="P101" s="24" t="s">
        <v>199</v>
      </c>
      <c r="Q101" s="24" t="s">
        <v>199</v>
      </c>
      <c r="R101" s="24" t="s">
        <v>715</v>
      </c>
      <c r="S101" s="24" t="s">
        <v>740</v>
      </c>
      <c r="T101" s="24" t="s">
        <v>102</v>
      </c>
      <c r="U101" s="24" t="s">
        <v>16</v>
      </c>
    </row>
    <row r="102" spans="1:21" s="24" customFormat="1" ht="14.25">
      <c r="A102" s="24" t="s">
        <v>744</v>
      </c>
      <c r="B102" s="43" t="s">
        <v>172</v>
      </c>
      <c r="C102" s="24" t="s">
        <v>745</v>
      </c>
      <c r="D102" s="24" t="s">
        <v>84</v>
      </c>
      <c r="E102" s="43" t="s">
        <v>172</v>
      </c>
      <c r="F102" s="24" t="s">
        <v>79</v>
      </c>
      <c r="G102" s="24" t="s">
        <v>746</v>
      </c>
      <c r="H102" s="24" t="s">
        <v>747</v>
      </c>
      <c r="I102" s="24" t="s">
        <v>198</v>
      </c>
      <c r="K102" s="24" t="s">
        <v>199</v>
      </c>
      <c r="L102" s="24" t="s">
        <v>748</v>
      </c>
      <c r="M102" s="24" t="s">
        <v>202</v>
      </c>
      <c r="N102" s="24" t="s">
        <v>204</v>
      </c>
      <c r="P102" s="24" t="s">
        <v>204</v>
      </c>
      <c r="Q102" s="24" t="s">
        <v>204</v>
      </c>
      <c r="R102" s="24" t="s">
        <v>745</v>
      </c>
      <c r="S102" s="24" t="s">
        <v>749</v>
      </c>
      <c r="T102" s="24" t="s">
        <v>1090</v>
      </c>
      <c r="U102" s="24" t="s">
        <v>37</v>
      </c>
    </row>
    <row r="103" spans="1:21" s="24" customFormat="1" ht="14.25">
      <c r="A103" s="24" t="s">
        <v>750</v>
      </c>
      <c r="B103" s="24" t="s">
        <v>7</v>
      </c>
      <c r="C103" s="24" t="s">
        <v>98</v>
      </c>
      <c r="D103" s="24" t="s">
        <v>84</v>
      </c>
      <c r="E103" s="24" t="s">
        <v>78</v>
      </c>
      <c r="F103" s="24" t="s">
        <v>207</v>
      </c>
      <c r="G103" s="24" t="s">
        <v>100</v>
      </c>
      <c r="H103" s="24" t="s">
        <v>751</v>
      </c>
      <c r="I103" s="24" t="s">
        <v>198</v>
      </c>
      <c r="K103" s="24" t="s">
        <v>742</v>
      </c>
      <c r="L103" s="24" t="s">
        <v>752</v>
      </c>
      <c r="M103" s="24" t="s">
        <v>252</v>
      </c>
      <c r="N103" s="24" t="s">
        <v>204</v>
      </c>
      <c r="P103" s="24" t="s">
        <v>203</v>
      </c>
      <c r="Q103" s="24" t="s">
        <v>204</v>
      </c>
      <c r="R103" s="24" t="s">
        <v>211</v>
      </c>
      <c r="S103" s="24" t="s">
        <v>753</v>
      </c>
      <c r="T103" s="24" t="s">
        <v>102</v>
      </c>
      <c r="U103" s="24" t="s">
        <v>16</v>
      </c>
    </row>
    <row r="104" spans="1:21" s="24" customFormat="1" ht="14.25">
      <c r="A104" s="24" t="s">
        <v>759</v>
      </c>
      <c r="B104" s="43" t="s">
        <v>172</v>
      </c>
      <c r="C104" s="24" t="s">
        <v>760</v>
      </c>
      <c r="D104" s="24" t="s">
        <v>84</v>
      </c>
      <c r="E104" s="43" t="s">
        <v>172</v>
      </c>
      <c r="F104" s="24" t="s">
        <v>79</v>
      </c>
      <c r="G104" s="24" t="s">
        <v>138</v>
      </c>
      <c r="H104" s="24" t="s">
        <v>761</v>
      </c>
      <c r="I104" s="24" t="s">
        <v>198</v>
      </c>
      <c r="K104" s="24" t="s">
        <v>199</v>
      </c>
      <c r="L104" s="24" t="s">
        <v>762</v>
      </c>
      <c r="M104" s="24" t="s">
        <v>204</v>
      </c>
      <c r="N104" s="24" t="s">
        <v>204</v>
      </c>
      <c r="P104" s="24" t="s">
        <v>199</v>
      </c>
      <c r="Q104" s="24" t="s">
        <v>266</v>
      </c>
      <c r="R104" s="24" t="s">
        <v>760</v>
      </c>
      <c r="S104" s="24" t="s">
        <v>763</v>
      </c>
      <c r="T104" s="24" t="s">
        <v>1090</v>
      </c>
      <c r="U104" s="24" t="s">
        <v>37</v>
      </c>
    </row>
    <row r="105" spans="1:21" s="24" customFormat="1" ht="14.25">
      <c r="A105" s="24" t="s">
        <v>769</v>
      </c>
      <c r="B105" s="43" t="s">
        <v>172</v>
      </c>
      <c r="C105" s="24" t="s">
        <v>770</v>
      </c>
      <c r="D105" s="24" t="s">
        <v>77</v>
      </c>
      <c r="E105" s="43" t="s">
        <v>172</v>
      </c>
      <c r="F105" s="24" t="s">
        <v>79</v>
      </c>
      <c r="G105" s="24" t="s">
        <v>79</v>
      </c>
      <c r="H105" s="24" t="s">
        <v>771</v>
      </c>
      <c r="I105" s="24" t="s">
        <v>198</v>
      </c>
      <c r="K105" s="24" t="s">
        <v>772</v>
      </c>
      <c r="L105" s="24" t="s">
        <v>773</v>
      </c>
      <c r="M105" s="24" t="s">
        <v>204</v>
      </c>
      <c r="N105" s="24" t="s">
        <v>204</v>
      </c>
      <c r="P105" s="24" t="s">
        <v>203</v>
      </c>
      <c r="Q105" s="24" t="s">
        <v>204</v>
      </c>
      <c r="R105" s="24" t="s">
        <v>770</v>
      </c>
      <c r="S105" s="24" t="s">
        <v>774</v>
      </c>
      <c r="T105" s="24" t="s">
        <v>1090</v>
      </c>
      <c r="U105" s="24" t="s">
        <v>37</v>
      </c>
    </row>
    <row r="106" spans="1:21" s="24" customFormat="1" ht="14.25">
      <c r="A106" s="24" t="s">
        <v>775</v>
      </c>
      <c r="B106" s="24" t="s">
        <v>7</v>
      </c>
      <c r="C106" s="24" t="s">
        <v>776</v>
      </c>
      <c r="D106" s="24" t="s">
        <v>77</v>
      </c>
      <c r="E106" s="24" t="s">
        <v>78</v>
      </c>
      <c r="F106" s="24" t="s">
        <v>207</v>
      </c>
      <c r="G106" s="24" t="s">
        <v>207</v>
      </c>
      <c r="H106" s="24" t="s">
        <v>777</v>
      </c>
      <c r="I106" s="24" t="s">
        <v>198</v>
      </c>
      <c r="K106" s="24" t="s">
        <v>778</v>
      </c>
      <c r="L106" s="24" t="s">
        <v>779</v>
      </c>
      <c r="M106" s="24" t="s">
        <v>202</v>
      </c>
      <c r="N106" s="24" t="s">
        <v>202</v>
      </c>
      <c r="P106" s="24" t="s">
        <v>252</v>
      </c>
      <c r="Q106" s="24" t="s">
        <v>204</v>
      </c>
      <c r="R106" s="24" t="s">
        <v>776</v>
      </c>
      <c r="S106" s="24" t="s">
        <v>780</v>
      </c>
      <c r="T106" s="24" t="s">
        <v>1090</v>
      </c>
      <c r="U106" s="24" t="s">
        <v>37</v>
      </c>
    </row>
    <row r="107" spans="1:21" s="24" customFormat="1" ht="14.25">
      <c r="A107" s="24" t="s">
        <v>785</v>
      </c>
      <c r="B107" s="43" t="s">
        <v>172</v>
      </c>
      <c r="C107" s="24" t="s">
        <v>786</v>
      </c>
      <c r="D107" s="24" t="s">
        <v>84</v>
      </c>
      <c r="E107" s="24" t="s">
        <v>78</v>
      </c>
      <c r="F107" s="24" t="s">
        <v>79</v>
      </c>
      <c r="G107" s="24" t="s">
        <v>120</v>
      </c>
      <c r="H107" s="24" t="s">
        <v>787</v>
      </c>
      <c r="I107" s="24" t="s">
        <v>198</v>
      </c>
      <c r="K107" s="24" t="s">
        <v>199</v>
      </c>
      <c r="L107" s="24" t="s">
        <v>788</v>
      </c>
      <c r="M107" s="24" t="s">
        <v>201</v>
      </c>
      <c r="N107" s="24" t="s">
        <v>202</v>
      </c>
      <c r="P107" s="24" t="s">
        <v>203</v>
      </c>
      <c r="Q107" s="24" t="s">
        <v>204</v>
      </c>
      <c r="R107" s="24" t="s">
        <v>786</v>
      </c>
      <c r="S107" s="24" t="s">
        <v>789</v>
      </c>
      <c r="T107" s="24" t="s">
        <v>1090</v>
      </c>
      <c r="U107" s="24" t="s">
        <v>8</v>
      </c>
    </row>
    <row r="108" spans="1:21" s="24" customFormat="1" ht="14.25">
      <c r="A108" s="24" t="s">
        <v>790</v>
      </c>
      <c r="B108" s="43" t="s">
        <v>172</v>
      </c>
      <c r="C108" s="24" t="s">
        <v>791</v>
      </c>
      <c r="D108" s="24" t="s">
        <v>77</v>
      </c>
      <c r="E108" s="43" t="s">
        <v>172</v>
      </c>
      <c r="F108" s="24" t="s">
        <v>79</v>
      </c>
      <c r="G108" s="24" t="s">
        <v>221</v>
      </c>
      <c r="H108" s="24" t="s">
        <v>792</v>
      </c>
      <c r="I108" s="24" t="s">
        <v>198</v>
      </c>
      <c r="K108" s="24" t="s">
        <v>793</v>
      </c>
      <c r="L108" s="24" t="s">
        <v>794</v>
      </c>
      <c r="M108" s="24" t="s">
        <v>204</v>
      </c>
      <c r="N108" s="24" t="s">
        <v>266</v>
      </c>
      <c r="P108" s="24" t="s">
        <v>203</v>
      </c>
      <c r="Q108" s="24" t="s">
        <v>266</v>
      </c>
      <c r="R108" s="24" t="s">
        <v>791</v>
      </c>
      <c r="S108" s="24" t="s">
        <v>795</v>
      </c>
      <c r="T108" s="24" t="s">
        <v>1090</v>
      </c>
      <c r="U108" s="24" t="s">
        <v>37</v>
      </c>
    </row>
    <row r="109" spans="1:21" s="24" customFormat="1" ht="14.25">
      <c r="A109" s="24" t="s">
        <v>799</v>
      </c>
      <c r="B109" s="43" t="s">
        <v>172</v>
      </c>
      <c r="C109" s="24" t="s">
        <v>800</v>
      </c>
      <c r="D109" s="24" t="s">
        <v>77</v>
      </c>
      <c r="E109" s="24" t="s">
        <v>78</v>
      </c>
      <c r="F109" s="24" t="s">
        <v>79</v>
      </c>
      <c r="G109" s="24" t="s">
        <v>221</v>
      </c>
      <c r="H109" s="24" t="s">
        <v>801</v>
      </c>
      <c r="I109" s="24" t="s">
        <v>198</v>
      </c>
      <c r="K109" s="24" t="s">
        <v>793</v>
      </c>
      <c r="L109" s="24" t="s">
        <v>794</v>
      </c>
      <c r="M109" s="24" t="s">
        <v>204</v>
      </c>
      <c r="N109" s="24" t="s">
        <v>266</v>
      </c>
      <c r="P109" s="24" t="s">
        <v>203</v>
      </c>
      <c r="Q109" s="24" t="s">
        <v>266</v>
      </c>
      <c r="R109" s="24" t="s">
        <v>800</v>
      </c>
      <c r="S109" s="24" t="s">
        <v>795</v>
      </c>
      <c r="T109" s="24" t="s">
        <v>1090</v>
      </c>
      <c r="U109" s="24" t="s">
        <v>37</v>
      </c>
    </row>
    <row r="110" spans="1:21" s="24" customFormat="1" ht="14.25">
      <c r="A110" s="24" t="s">
        <v>807</v>
      </c>
      <c r="B110" s="24" t="s">
        <v>7</v>
      </c>
      <c r="C110" s="24" t="s">
        <v>808</v>
      </c>
      <c r="D110" s="24" t="s">
        <v>84</v>
      </c>
      <c r="E110" s="24" t="s">
        <v>78</v>
      </c>
      <c r="F110" s="24" t="s">
        <v>79</v>
      </c>
      <c r="G110" s="24" t="s">
        <v>221</v>
      </c>
      <c r="H110" s="24" t="s">
        <v>199</v>
      </c>
      <c r="I110" s="24" t="s">
        <v>198</v>
      </c>
      <c r="K110" s="24" t="s">
        <v>809</v>
      </c>
      <c r="L110" s="24" t="s">
        <v>810</v>
      </c>
      <c r="M110" s="24" t="s">
        <v>204</v>
      </c>
      <c r="N110" s="24" t="s">
        <v>266</v>
      </c>
      <c r="P110" s="24" t="s">
        <v>203</v>
      </c>
      <c r="Q110" s="24" t="s">
        <v>199</v>
      </c>
      <c r="R110" s="24" t="s">
        <v>808</v>
      </c>
      <c r="S110" s="24" t="s">
        <v>811</v>
      </c>
      <c r="T110" s="24" t="s">
        <v>687</v>
      </c>
      <c r="U110" s="24" t="s">
        <v>16</v>
      </c>
    </row>
    <row r="111" spans="1:21" s="24" customFormat="1" ht="14.25">
      <c r="A111" s="24" t="s">
        <v>812</v>
      </c>
      <c r="B111" s="24" t="s">
        <v>7</v>
      </c>
      <c r="C111" s="24" t="s">
        <v>813</v>
      </c>
      <c r="D111" s="24" t="s">
        <v>261</v>
      </c>
      <c r="E111" s="24" t="s">
        <v>78</v>
      </c>
      <c r="F111" s="24" t="s">
        <v>79</v>
      </c>
      <c r="G111" s="24" t="s">
        <v>221</v>
      </c>
      <c r="H111" s="24" t="s">
        <v>814</v>
      </c>
      <c r="I111" s="24" t="s">
        <v>198</v>
      </c>
      <c r="K111" s="24" t="s">
        <v>444</v>
      </c>
      <c r="L111" s="24" t="s">
        <v>815</v>
      </c>
      <c r="M111" s="24" t="s">
        <v>201</v>
      </c>
      <c r="N111" s="24" t="s">
        <v>204</v>
      </c>
      <c r="P111" s="24" t="s">
        <v>199</v>
      </c>
      <c r="Q111" s="24" t="s">
        <v>199</v>
      </c>
      <c r="R111" s="24" t="s">
        <v>816</v>
      </c>
      <c r="S111" s="24" t="s">
        <v>512</v>
      </c>
      <c r="T111" s="24" t="s">
        <v>687</v>
      </c>
      <c r="U111" s="24" t="s">
        <v>16</v>
      </c>
    </row>
    <row r="112" spans="1:21" s="24" customFormat="1" ht="14.25">
      <c r="A112" s="24" t="s">
        <v>817</v>
      </c>
      <c r="B112" s="24" t="s">
        <v>7</v>
      </c>
      <c r="C112" s="24" t="s">
        <v>818</v>
      </c>
      <c r="D112" s="24" t="s">
        <v>84</v>
      </c>
      <c r="E112" s="24" t="s">
        <v>78</v>
      </c>
      <c r="F112" s="24" t="s">
        <v>207</v>
      </c>
      <c r="G112" s="24" t="s">
        <v>100</v>
      </c>
      <c r="H112" s="24" t="s">
        <v>819</v>
      </c>
      <c r="I112" s="24" t="s">
        <v>198</v>
      </c>
      <c r="K112" s="24" t="s">
        <v>313</v>
      </c>
      <c r="L112" s="24" t="s">
        <v>820</v>
      </c>
      <c r="M112" s="24" t="s">
        <v>201</v>
      </c>
      <c r="N112" s="24" t="s">
        <v>204</v>
      </c>
      <c r="P112" s="24" t="s">
        <v>199</v>
      </c>
      <c r="Q112" s="24" t="s">
        <v>204</v>
      </c>
      <c r="R112" s="24" t="s">
        <v>818</v>
      </c>
      <c r="S112" s="24" t="s">
        <v>821</v>
      </c>
      <c r="T112" s="24" t="s">
        <v>687</v>
      </c>
      <c r="U112" s="24" t="s">
        <v>16</v>
      </c>
    </row>
    <row r="113" spans="1:21" s="24" customFormat="1" ht="14.25">
      <c r="A113" s="24" t="s">
        <v>822</v>
      </c>
      <c r="B113" s="24" t="s">
        <v>7</v>
      </c>
      <c r="C113" s="24" t="s">
        <v>823</v>
      </c>
      <c r="D113" s="24" t="s">
        <v>84</v>
      </c>
      <c r="E113" s="24" t="s">
        <v>173</v>
      </c>
      <c r="F113" s="24" t="s">
        <v>79</v>
      </c>
      <c r="G113" s="24" t="s">
        <v>104</v>
      </c>
      <c r="H113" s="24" t="s">
        <v>824</v>
      </c>
      <c r="I113" s="24" t="s">
        <v>198</v>
      </c>
      <c r="K113" s="24" t="s">
        <v>825</v>
      </c>
      <c r="L113" s="24" t="s">
        <v>826</v>
      </c>
      <c r="M113" s="24" t="s">
        <v>201</v>
      </c>
      <c r="N113" s="24" t="s">
        <v>204</v>
      </c>
      <c r="P113" s="24" t="s">
        <v>201</v>
      </c>
      <c r="Q113" s="24" t="s">
        <v>204</v>
      </c>
      <c r="R113" s="24" t="s">
        <v>827</v>
      </c>
      <c r="S113" s="24" t="s">
        <v>432</v>
      </c>
      <c r="T113" s="24" t="s">
        <v>687</v>
      </c>
      <c r="U113" s="24" t="s">
        <v>16</v>
      </c>
    </row>
    <row r="114" spans="1:21" s="24" customFormat="1" ht="14.25">
      <c r="A114" s="24" t="s">
        <v>833</v>
      </c>
      <c r="B114" s="24" t="s">
        <v>7</v>
      </c>
      <c r="C114" s="24" t="s">
        <v>834</v>
      </c>
      <c r="D114" s="24" t="s">
        <v>261</v>
      </c>
      <c r="E114" s="24" t="s">
        <v>78</v>
      </c>
      <c r="F114" s="24" t="s">
        <v>207</v>
      </c>
      <c r="G114" s="24" t="s">
        <v>526</v>
      </c>
      <c r="H114" s="44" t="s">
        <v>840</v>
      </c>
      <c r="I114" s="24" t="s">
        <v>198</v>
      </c>
      <c r="K114" s="24" t="s">
        <v>838</v>
      </c>
      <c r="L114" s="24" t="s">
        <v>237</v>
      </c>
      <c r="M114" s="24">
        <v>3</v>
      </c>
      <c r="N114" s="24">
        <v>3</v>
      </c>
      <c r="P114" s="24" t="s">
        <v>203</v>
      </c>
      <c r="Q114" s="24">
        <v>1</v>
      </c>
      <c r="R114" s="24" t="s">
        <v>834</v>
      </c>
      <c r="S114" s="24" t="s">
        <v>839</v>
      </c>
      <c r="T114" s="24" t="s">
        <v>1046</v>
      </c>
      <c r="U114" s="24" t="s">
        <v>8</v>
      </c>
    </row>
    <row r="115" spans="1:21" s="24" customFormat="1" ht="14.25">
      <c r="A115" s="24" t="s">
        <v>842</v>
      </c>
      <c r="B115" s="43" t="s">
        <v>386</v>
      </c>
      <c r="C115" s="24" t="s">
        <v>843</v>
      </c>
      <c r="D115" s="24" t="s">
        <v>77</v>
      </c>
      <c r="E115" s="43" t="s">
        <v>386</v>
      </c>
      <c r="F115" s="24" t="s">
        <v>79</v>
      </c>
      <c r="G115" s="24" t="s">
        <v>221</v>
      </c>
      <c r="H115" s="24" t="s">
        <v>199</v>
      </c>
      <c r="I115" s="24" t="s">
        <v>198</v>
      </c>
      <c r="K115" s="24" t="s">
        <v>844</v>
      </c>
      <c r="L115" s="24" t="s">
        <v>845</v>
      </c>
      <c r="M115" s="24" t="s">
        <v>204</v>
      </c>
      <c r="N115" s="24" t="s">
        <v>266</v>
      </c>
      <c r="P115" s="24" t="s">
        <v>199</v>
      </c>
      <c r="Q115" s="24" t="s">
        <v>199</v>
      </c>
      <c r="R115" s="24" t="s">
        <v>843</v>
      </c>
      <c r="S115" s="24" t="s">
        <v>846</v>
      </c>
      <c r="T115" s="24" t="s">
        <v>1046</v>
      </c>
      <c r="U115" s="24" t="s">
        <v>325</v>
      </c>
    </row>
    <row r="116" spans="1:21" s="24" customFormat="1" ht="14.25">
      <c r="A116" s="24" t="s">
        <v>850</v>
      </c>
      <c r="B116" s="24" t="s">
        <v>7</v>
      </c>
      <c r="C116" s="24" t="s">
        <v>851</v>
      </c>
      <c r="D116" s="24" t="s">
        <v>84</v>
      </c>
      <c r="E116" s="24" t="s">
        <v>78</v>
      </c>
      <c r="F116" s="24" t="s">
        <v>79</v>
      </c>
      <c r="G116" s="24" t="s">
        <v>138</v>
      </c>
      <c r="H116" s="24" t="s">
        <v>852</v>
      </c>
      <c r="I116" s="24" t="s">
        <v>198</v>
      </c>
      <c r="K116" s="24" t="s">
        <v>199</v>
      </c>
      <c r="L116" s="24" t="s">
        <v>853</v>
      </c>
      <c r="M116" s="24" t="s">
        <v>202</v>
      </c>
      <c r="N116" s="24" t="s">
        <v>266</v>
      </c>
      <c r="P116" s="24" t="s">
        <v>203</v>
      </c>
      <c r="Q116" s="24" t="s">
        <v>266</v>
      </c>
      <c r="R116" s="24" t="s">
        <v>851</v>
      </c>
      <c r="S116" s="24" t="s">
        <v>854</v>
      </c>
      <c r="T116" s="24" t="s">
        <v>1046</v>
      </c>
      <c r="U116" s="24" t="s">
        <v>8</v>
      </c>
    </row>
    <row r="117" spans="1:21" s="24" customFormat="1" ht="14.25">
      <c r="A117" s="24" t="s">
        <v>857</v>
      </c>
      <c r="B117" s="24" t="s">
        <v>7</v>
      </c>
      <c r="C117" s="24" t="s">
        <v>858</v>
      </c>
      <c r="D117" s="24" t="s">
        <v>77</v>
      </c>
      <c r="E117" s="24" t="s">
        <v>848</v>
      </c>
      <c r="F117" s="24" t="s">
        <v>270</v>
      </c>
      <c r="G117" s="24" t="s">
        <v>859</v>
      </c>
      <c r="H117" s="24" t="s">
        <v>199</v>
      </c>
      <c r="I117" s="24" t="s">
        <v>198</v>
      </c>
      <c r="K117" s="24" t="s">
        <v>860</v>
      </c>
      <c r="L117" s="24" t="s">
        <v>861</v>
      </c>
      <c r="M117" s="24" t="s">
        <v>204</v>
      </c>
      <c r="N117" s="24" t="s">
        <v>204</v>
      </c>
      <c r="P117" s="24" t="s">
        <v>199</v>
      </c>
      <c r="Q117" s="24" t="s">
        <v>199</v>
      </c>
      <c r="R117" s="24" t="s">
        <v>858</v>
      </c>
      <c r="S117" s="24" t="s">
        <v>862</v>
      </c>
      <c r="T117" s="24" t="s">
        <v>687</v>
      </c>
      <c r="U117" s="24" t="s">
        <v>16</v>
      </c>
    </row>
    <row r="118" spans="1:21" s="24" customFormat="1" ht="14.25">
      <c r="A118" s="24" t="s">
        <v>866</v>
      </c>
      <c r="B118" s="43" t="s">
        <v>172</v>
      </c>
      <c r="C118" s="24" t="s">
        <v>800</v>
      </c>
      <c r="D118" s="24" t="s">
        <v>77</v>
      </c>
      <c r="E118" s="43" t="s">
        <v>172</v>
      </c>
      <c r="F118" s="24" t="s">
        <v>79</v>
      </c>
      <c r="G118" s="24" t="s">
        <v>221</v>
      </c>
      <c r="H118" s="24" t="s">
        <v>792</v>
      </c>
      <c r="I118" s="24" t="s">
        <v>198</v>
      </c>
      <c r="K118" s="24" t="s">
        <v>867</v>
      </c>
      <c r="L118" s="24" t="s">
        <v>868</v>
      </c>
      <c r="M118" s="24" t="s">
        <v>204</v>
      </c>
      <c r="N118" s="24" t="s">
        <v>266</v>
      </c>
      <c r="P118" s="24" t="s">
        <v>203</v>
      </c>
      <c r="Q118" s="24" t="s">
        <v>266</v>
      </c>
      <c r="R118" s="24" t="s">
        <v>800</v>
      </c>
      <c r="S118" s="24" t="s">
        <v>869</v>
      </c>
      <c r="T118" s="24" t="s">
        <v>1046</v>
      </c>
      <c r="U118" s="24" t="s">
        <v>37</v>
      </c>
    </row>
    <row r="119" spans="1:21" s="24" customFormat="1" ht="14.25">
      <c r="A119" s="24" t="s">
        <v>870</v>
      </c>
      <c r="B119" s="24" t="s">
        <v>7</v>
      </c>
      <c r="C119" s="24" t="s">
        <v>871</v>
      </c>
      <c r="D119" s="24" t="s">
        <v>84</v>
      </c>
      <c r="E119" s="24" t="s">
        <v>78</v>
      </c>
      <c r="F119" s="24" t="s">
        <v>207</v>
      </c>
      <c r="G119" s="24" t="s">
        <v>321</v>
      </c>
      <c r="H119" s="24" t="s">
        <v>872</v>
      </c>
      <c r="I119" s="24" t="s">
        <v>198</v>
      </c>
      <c r="K119" s="24" t="s">
        <v>873</v>
      </c>
      <c r="L119" s="24" t="s">
        <v>874</v>
      </c>
      <c r="M119" s="24" t="s">
        <v>201</v>
      </c>
      <c r="N119" s="24" t="s">
        <v>204</v>
      </c>
      <c r="P119" s="24" t="s">
        <v>203</v>
      </c>
      <c r="Q119" s="24" t="s">
        <v>204</v>
      </c>
      <c r="R119" s="24" t="s">
        <v>871</v>
      </c>
      <c r="S119" s="24" t="s">
        <v>875</v>
      </c>
      <c r="T119" s="24" t="s">
        <v>687</v>
      </c>
      <c r="U119" s="24" t="s">
        <v>16</v>
      </c>
    </row>
    <row r="120" spans="1:21" s="24" customFormat="1" ht="14.25">
      <c r="A120" s="24">
        <v>119</v>
      </c>
      <c r="B120" s="24" t="s">
        <v>7</v>
      </c>
      <c r="C120" s="24" t="s">
        <v>905</v>
      </c>
      <c r="D120" s="24" t="s">
        <v>84</v>
      </c>
      <c r="E120" s="24" t="s">
        <v>78</v>
      </c>
      <c r="F120" s="24" t="s">
        <v>906</v>
      </c>
      <c r="G120" s="24" t="s">
        <v>907</v>
      </c>
      <c r="H120" s="24" t="s">
        <v>199</v>
      </c>
      <c r="I120" s="24" t="s">
        <v>198</v>
      </c>
      <c r="K120" s="24" t="s">
        <v>199</v>
      </c>
      <c r="L120" s="24" t="s">
        <v>908</v>
      </c>
      <c r="M120" s="24" t="s">
        <v>202</v>
      </c>
      <c r="N120" s="24" t="s">
        <v>204</v>
      </c>
      <c r="P120" s="24" t="s">
        <v>266</v>
      </c>
      <c r="Q120" s="24" t="s">
        <v>199</v>
      </c>
      <c r="R120" s="24" t="s">
        <v>905</v>
      </c>
      <c r="S120" s="24" t="s">
        <v>909</v>
      </c>
      <c r="T120" s="24" t="s">
        <v>687</v>
      </c>
      <c r="U120" s="24" t="s">
        <v>1044</v>
      </c>
    </row>
    <row r="121" spans="1:21" s="24" customFormat="1" ht="14.25">
      <c r="A121" s="24" t="s">
        <v>910</v>
      </c>
      <c r="B121" s="24" t="s">
        <v>7</v>
      </c>
      <c r="C121" s="24" t="s">
        <v>911</v>
      </c>
      <c r="D121" s="24" t="s">
        <v>84</v>
      </c>
      <c r="E121" s="24" t="s">
        <v>78</v>
      </c>
      <c r="F121" s="24" t="s">
        <v>207</v>
      </c>
      <c r="G121" s="24" t="s">
        <v>912</v>
      </c>
      <c r="H121" s="24" t="s">
        <v>913</v>
      </c>
      <c r="I121" s="24" t="s">
        <v>198</v>
      </c>
      <c r="K121" s="24" t="s">
        <v>199</v>
      </c>
      <c r="L121" s="24" t="s">
        <v>908</v>
      </c>
      <c r="M121" s="24" t="s">
        <v>201</v>
      </c>
      <c r="N121" s="24" t="s">
        <v>202</v>
      </c>
      <c r="P121" s="24" t="s">
        <v>201</v>
      </c>
      <c r="Q121" s="24" t="s">
        <v>204</v>
      </c>
      <c r="R121" s="24" t="s">
        <v>911</v>
      </c>
      <c r="S121" s="24" t="s">
        <v>914</v>
      </c>
      <c r="T121" s="24" t="s">
        <v>687</v>
      </c>
      <c r="U121" s="24" t="s">
        <v>1044</v>
      </c>
    </row>
    <row r="122" spans="1:21" s="24" customFormat="1" ht="14.25">
      <c r="A122" s="24" t="s">
        <v>915</v>
      </c>
      <c r="B122" s="24" t="s">
        <v>7</v>
      </c>
      <c r="C122" s="24" t="s">
        <v>916</v>
      </c>
      <c r="D122" s="24" t="s">
        <v>77</v>
      </c>
      <c r="E122" s="24" t="s">
        <v>78</v>
      </c>
      <c r="F122" s="24" t="s">
        <v>917</v>
      </c>
      <c r="G122" s="24" t="s">
        <v>918</v>
      </c>
      <c r="H122" s="24" t="s">
        <v>919</v>
      </c>
      <c r="I122" s="24" t="s">
        <v>198</v>
      </c>
      <c r="K122" s="24" t="s">
        <v>209</v>
      </c>
      <c r="L122" s="24" t="s">
        <v>920</v>
      </c>
      <c r="M122" s="24" t="s">
        <v>204</v>
      </c>
      <c r="N122" s="24" t="s">
        <v>266</v>
      </c>
      <c r="P122" s="24" t="s">
        <v>203</v>
      </c>
      <c r="Q122" s="24" t="s">
        <v>199</v>
      </c>
      <c r="R122" s="24" t="s">
        <v>916</v>
      </c>
      <c r="S122" s="24" t="s">
        <v>921</v>
      </c>
      <c r="T122" s="24" t="s">
        <v>687</v>
      </c>
      <c r="U122" s="24" t="s">
        <v>1044</v>
      </c>
    </row>
    <row r="123" spans="1:21" s="24" customFormat="1" ht="14.25">
      <c r="A123" s="24" t="s">
        <v>922</v>
      </c>
      <c r="B123" s="24" t="s">
        <v>7</v>
      </c>
      <c r="C123" s="24" t="s">
        <v>923</v>
      </c>
      <c r="D123" s="24" t="s">
        <v>84</v>
      </c>
      <c r="E123" s="24" t="s">
        <v>173</v>
      </c>
      <c r="F123" s="24" t="s">
        <v>207</v>
      </c>
      <c r="G123" s="24" t="s">
        <v>424</v>
      </c>
      <c r="H123" s="24" t="s">
        <v>199</v>
      </c>
      <c r="I123" s="24" t="s">
        <v>198</v>
      </c>
      <c r="K123" s="24" t="s">
        <v>924</v>
      </c>
      <c r="L123" s="24" t="s">
        <v>925</v>
      </c>
      <c r="M123" s="24" t="s">
        <v>203</v>
      </c>
      <c r="N123" s="24" t="s">
        <v>204</v>
      </c>
      <c r="P123" s="24" t="s">
        <v>266</v>
      </c>
      <c r="Q123" s="24" t="s">
        <v>199</v>
      </c>
      <c r="R123" s="24" t="s">
        <v>923</v>
      </c>
      <c r="S123" s="24" t="s">
        <v>926</v>
      </c>
      <c r="T123" s="24" t="s">
        <v>687</v>
      </c>
      <c r="U123" s="24" t="s">
        <v>1044</v>
      </c>
    </row>
    <row r="124" spans="1:21" s="24" customFormat="1" ht="14.25">
      <c r="A124" s="24" t="s">
        <v>927</v>
      </c>
      <c r="B124" s="24" t="s">
        <v>7</v>
      </c>
      <c r="C124" s="24" t="s">
        <v>928</v>
      </c>
      <c r="D124" s="24" t="s">
        <v>84</v>
      </c>
      <c r="E124" s="24" t="s">
        <v>78</v>
      </c>
      <c r="F124" s="24" t="s">
        <v>79</v>
      </c>
      <c r="G124" s="24" t="s">
        <v>221</v>
      </c>
      <c r="H124" s="24" t="s">
        <v>199</v>
      </c>
      <c r="I124" s="24" t="s">
        <v>198</v>
      </c>
      <c r="K124" s="24" t="s">
        <v>199</v>
      </c>
      <c r="L124" s="24" t="s">
        <v>237</v>
      </c>
      <c r="M124" s="24" t="s">
        <v>202</v>
      </c>
      <c r="N124" s="24" t="s">
        <v>266</v>
      </c>
      <c r="P124" s="24" t="s">
        <v>203</v>
      </c>
      <c r="Q124" s="24" t="s">
        <v>266</v>
      </c>
      <c r="R124" s="24" t="s">
        <v>928</v>
      </c>
      <c r="S124" s="24" t="s">
        <v>929</v>
      </c>
      <c r="T124" s="24" t="s">
        <v>687</v>
      </c>
      <c r="U124" s="24" t="s">
        <v>1044</v>
      </c>
    </row>
    <row r="125" spans="1:21" s="24" customFormat="1" ht="14.25">
      <c r="A125" s="24" t="s">
        <v>930</v>
      </c>
      <c r="B125" s="24" t="s">
        <v>7</v>
      </c>
      <c r="C125" s="24" t="s">
        <v>931</v>
      </c>
      <c r="D125" s="24" t="s">
        <v>77</v>
      </c>
      <c r="E125" s="24" t="s">
        <v>78</v>
      </c>
      <c r="F125" s="24" t="s">
        <v>906</v>
      </c>
      <c r="G125" s="24" t="s">
        <v>932</v>
      </c>
      <c r="H125" s="24" t="s">
        <v>199</v>
      </c>
      <c r="I125" s="24" t="s">
        <v>198</v>
      </c>
      <c r="K125" s="24" t="s">
        <v>199</v>
      </c>
      <c r="L125" s="24" t="s">
        <v>237</v>
      </c>
      <c r="M125" s="24" t="s">
        <v>266</v>
      </c>
      <c r="N125" s="24" t="s">
        <v>266</v>
      </c>
      <c r="P125" s="24" t="s">
        <v>203</v>
      </c>
      <c r="Q125" s="24" t="s">
        <v>266</v>
      </c>
      <c r="R125" s="24" t="s">
        <v>931</v>
      </c>
      <c r="S125" s="24" t="s">
        <v>933</v>
      </c>
      <c r="T125" s="24" t="s">
        <v>687</v>
      </c>
      <c r="U125" s="24" t="s">
        <v>1044</v>
      </c>
    </row>
    <row r="126" spans="1:21" s="24" customFormat="1" ht="14.25">
      <c r="A126" s="24" t="s">
        <v>934</v>
      </c>
      <c r="B126" s="24" t="s">
        <v>7</v>
      </c>
      <c r="C126" s="24" t="s">
        <v>935</v>
      </c>
      <c r="D126" s="24" t="s">
        <v>77</v>
      </c>
      <c r="E126" s="24" t="s">
        <v>78</v>
      </c>
      <c r="F126" s="24" t="s">
        <v>270</v>
      </c>
      <c r="G126" s="24" t="s">
        <v>859</v>
      </c>
      <c r="H126" s="24" t="s">
        <v>199</v>
      </c>
      <c r="I126" s="24" t="s">
        <v>198</v>
      </c>
      <c r="K126" s="24" t="s">
        <v>936</v>
      </c>
      <c r="L126" s="24" t="s">
        <v>937</v>
      </c>
      <c r="M126" s="24" t="s">
        <v>266</v>
      </c>
      <c r="N126" s="24" t="s">
        <v>266</v>
      </c>
      <c r="P126" s="24" t="s">
        <v>938</v>
      </c>
      <c r="Q126" s="24" t="s">
        <v>266</v>
      </c>
      <c r="R126" s="24" t="s">
        <v>935</v>
      </c>
      <c r="S126" s="24" t="s">
        <v>939</v>
      </c>
      <c r="T126" s="24" t="s">
        <v>687</v>
      </c>
      <c r="U126" s="24" t="s">
        <v>1044</v>
      </c>
    </row>
    <row r="127" spans="1:21" s="24" customFormat="1" ht="14.25">
      <c r="A127" s="24" t="s">
        <v>940</v>
      </c>
      <c r="B127" s="24" t="s">
        <v>7</v>
      </c>
      <c r="C127" s="24" t="s">
        <v>941</v>
      </c>
      <c r="D127" s="24" t="s">
        <v>84</v>
      </c>
      <c r="E127" s="24" t="s">
        <v>173</v>
      </c>
      <c r="F127" s="24" t="s">
        <v>79</v>
      </c>
      <c r="G127" s="24" t="s">
        <v>85</v>
      </c>
      <c r="H127" s="24" t="s">
        <v>942</v>
      </c>
      <c r="I127" s="24" t="s">
        <v>198</v>
      </c>
      <c r="K127" s="24" t="s">
        <v>943</v>
      </c>
      <c r="L127" s="24" t="s">
        <v>944</v>
      </c>
      <c r="M127" s="24" t="s">
        <v>201</v>
      </c>
      <c r="N127" s="24" t="s">
        <v>202</v>
      </c>
      <c r="P127" s="24" t="s">
        <v>203</v>
      </c>
      <c r="Q127" s="24" t="s">
        <v>204</v>
      </c>
      <c r="R127" s="24" t="s">
        <v>941</v>
      </c>
      <c r="S127" s="24" t="s">
        <v>945</v>
      </c>
      <c r="T127" s="24" t="s">
        <v>687</v>
      </c>
      <c r="U127" s="24" t="s">
        <v>1044</v>
      </c>
    </row>
    <row r="128" spans="1:21" s="24" customFormat="1" ht="14.25">
      <c r="A128" s="24" t="s">
        <v>946</v>
      </c>
      <c r="B128" s="24" t="s">
        <v>7</v>
      </c>
      <c r="C128" s="24" t="s">
        <v>947</v>
      </c>
      <c r="D128" s="24" t="s">
        <v>77</v>
      </c>
      <c r="E128" s="24" t="s">
        <v>78</v>
      </c>
      <c r="F128" s="24" t="s">
        <v>79</v>
      </c>
      <c r="G128" s="24" t="s">
        <v>85</v>
      </c>
      <c r="H128" s="24" t="s">
        <v>948</v>
      </c>
      <c r="I128" s="24" t="s">
        <v>198</v>
      </c>
      <c r="K128" s="24" t="s">
        <v>356</v>
      </c>
      <c r="L128" s="24" t="s">
        <v>949</v>
      </c>
      <c r="M128" s="24" t="s">
        <v>204</v>
      </c>
      <c r="N128" s="24" t="s">
        <v>204</v>
      </c>
      <c r="P128" s="24" t="s">
        <v>203</v>
      </c>
      <c r="Q128" s="24" t="s">
        <v>199</v>
      </c>
      <c r="R128" s="24" t="s">
        <v>947</v>
      </c>
      <c r="S128" s="24" t="s">
        <v>950</v>
      </c>
      <c r="T128" s="24" t="s">
        <v>687</v>
      </c>
      <c r="U128" s="24" t="s">
        <v>1044</v>
      </c>
    </row>
    <row r="129" spans="1:21" s="24" customFormat="1" ht="14.25">
      <c r="A129" s="24" t="s">
        <v>951</v>
      </c>
      <c r="B129" s="24" t="s">
        <v>7</v>
      </c>
      <c r="C129" s="24" t="s">
        <v>952</v>
      </c>
      <c r="D129" s="24" t="s">
        <v>77</v>
      </c>
      <c r="E129" s="24" t="s">
        <v>78</v>
      </c>
      <c r="F129" s="24" t="s">
        <v>79</v>
      </c>
      <c r="G129" s="24" t="s">
        <v>85</v>
      </c>
      <c r="H129" s="24" t="s">
        <v>953</v>
      </c>
      <c r="I129" s="24" t="s">
        <v>198</v>
      </c>
      <c r="K129" s="24" t="s">
        <v>361</v>
      </c>
      <c r="L129" s="24" t="s">
        <v>954</v>
      </c>
      <c r="M129" s="24" t="s">
        <v>266</v>
      </c>
      <c r="N129" s="24" t="s">
        <v>266</v>
      </c>
      <c r="P129" s="24" t="s">
        <v>203</v>
      </c>
      <c r="Q129" s="24" t="s">
        <v>199</v>
      </c>
      <c r="R129" s="24" t="s">
        <v>952</v>
      </c>
      <c r="S129" s="24" t="s">
        <v>955</v>
      </c>
      <c r="T129" s="24" t="s">
        <v>687</v>
      </c>
      <c r="U129" s="24" t="s">
        <v>1044</v>
      </c>
    </row>
    <row r="130" spans="1:21" s="24" customFormat="1" ht="14.25">
      <c r="A130" s="24" t="s">
        <v>956</v>
      </c>
      <c r="B130" s="24" t="s">
        <v>7</v>
      </c>
      <c r="C130" s="24" t="s">
        <v>957</v>
      </c>
      <c r="D130" s="24" t="s">
        <v>84</v>
      </c>
      <c r="E130" s="24" t="s">
        <v>78</v>
      </c>
      <c r="F130" s="24" t="s">
        <v>407</v>
      </c>
      <c r="G130" s="24" t="s">
        <v>958</v>
      </c>
      <c r="H130" s="24" t="s">
        <v>199</v>
      </c>
      <c r="I130" s="24" t="s">
        <v>198</v>
      </c>
      <c r="K130" s="24" t="s">
        <v>199</v>
      </c>
      <c r="L130" s="24" t="s">
        <v>237</v>
      </c>
      <c r="M130" s="24" t="s">
        <v>201</v>
      </c>
      <c r="N130" s="24" t="s">
        <v>204</v>
      </c>
      <c r="P130" s="24" t="s">
        <v>199</v>
      </c>
      <c r="Q130" s="24" t="s">
        <v>204</v>
      </c>
      <c r="R130" s="24" t="s">
        <v>957</v>
      </c>
      <c r="S130" s="24" t="s">
        <v>959</v>
      </c>
      <c r="T130" s="24" t="s">
        <v>687</v>
      </c>
      <c r="U130" s="24" t="s">
        <v>1044</v>
      </c>
    </row>
    <row r="131" spans="1:21" s="24" customFormat="1" ht="14.25">
      <c r="A131" s="24" t="s">
        <v>960</v>
      </c>
      <c r="B131" s="24" t="s">
        <v>7</v>
      </c>
      <c r="C131" s="24" t="s">
        <v>961</v>
      </c>
      <c r="D131" s="24" t="s">
        <v>84</v>
      </c>
      <c r="E131" s="24" t="s">
        <v>173</v>
      </c>
      <c r="F131" s="24" t="s">
        <v>207</v>
      </c>
      <c r="G131" s="24" t="s">
        <v>100</v>
      </c>
      <c r="H131" s="24" t="s">
        <v>199</v>
      </c>
      <c r="I131" s="24" t="s">
        <v>198</v>
      </c>
      <c r="K131" s="24" t="s">
        <v>199</v>
      </c>
      <c r="L131" s="24" t="s">
        <v>237</v>
      </c>
      <c r="M131" s="24" t="s">
        <v>252</v>
      </c>
      <c r="N131" s="24" t="s">
        <v>201</v>
      </c>
      <c r="P131" s="24" t="s">
        <v>203</v>
      </c>
      <c r="Q131" s="24" t="s">
        <v>202</v>
      </c>
      <c r="R131" s="24" t="s">
        <v>961</v>
      </c>
      <c r="S131" s="24" t="s">
        <v>962</v>
      </c>
      <c r="T131" s="24" t="s">
        <v>687</v>
      </c>
      <c r="U131" s="24" t="s">
        <v>1044</v>
      </c>
    </row>
    <row r="132" spans="1:21" s="24" customFormat="1" ht="14.25">
      <c r="A132" s="24" t="s">
        <v>963</v>
      </c>
      <c r="B132" s="24" t="s">
        <v>7</v>
      </c>
      <c r="C132" s="24" t="s">
        <v>964</v>
      </c>
      <c r="D132" s="24" t="s">
        <v>84</v>
      </c>
      <c r="E132" s="24" t="s">
        <v>78</v>
      </c>
      <c r="F132" s="24" t="s">
        <v>79</v>
      </c>
      <c r="G132" s="24" t="s">
        <v>221</v>
      </c>
      <c r="H132" s="24" t="s">
        <v>199</v>
      </c>
      <c r="I132" s="24" t="s">
        <v>198</v>
      </c>
      <c r="K132" s="24" t="s">
        <v>199</v>
      </c>
      <c r="L132" s="24" t="s">
        <v>965</v>
      </c>
      <c r="M132" s="24" t="s">
        <v>252</v>
      </c>
      <c r="N132" s="24" t="s">
        <v>201</v>
      </c>
      <c r="P132" s="24" t="s">
        <v>204</v>
      </c>
      <c r="Q132" s="24" t="s">
        <v>204</v>
      </c>
      <c r="R132" s="24" t="s">
        <v>964</v>
      </c>
      <c r="S132" s="24" t="s">
        <v>966</v>
      </c>
      <c r="T132" s="24" t="s">
        <v>687</v>
      </c>
      <c r="U132" s="24" t="s">
        <v>1044</v>
      </c>
    </row>
    <row r="133" spans="1:21" s="24" customFormat="1" ht="14.25">
      <c r="A133" s="24" t="s">
        <v>967</v>
      </c>
      <c r="B133" s="24" t="s">
        <v>7</v>
      </c>
      <c r="C133" s="24" t="s">
        <v>968</v>
      </c>
      <c r="D133" s="24" t="s">
        <v>77</v>
      </c>
      <c r="E133" s="24" t="s">
        <v>78</v>
      </c>
      <c r="F133" s="24" t="s">
        <v>270</v>
      </c>
      <c r="G133" s="24" t="s">
        <v>859</v>
      </c>
      <c r="H133" s="24" t="s">
        <v>199</v>
      </c>
      <c r="I133" s="24" t="s">
        <v>198</v>
      </c>
      <c r="K133" s="24" t="s">
        <v>969</v>
      </c>
      <c r="L133" s="24" t="s">
        <v>970</v>
      </c>
      <c r="M133" s="24" t="s">
        <v>266</v>
      </c>
      <c r="N133" s="24" t="s">
        <v>266</v>
      </c>
      <c r="P133" s="24" t="s">
        <v>938</v>
      </c>
      <c r="Q133" s="24" t="s">
        <v>266</v>
      </c>
      <c r="R133" s="24" t="s">
        <v>968</v>
      </c>
      <c r="S133" s="24" t="s">
        <v>971</v>
      </c>
      <c r="T133" s="24" t="s">
        <v>687</v>
      </c>
      <c r="U133" s="24" t="s">
        <v>1044</v>
      </c>
    </row>
    <row r="134" spans="1:21" s="24" customFormat="1" ht="14.25">
      <c r="A134" s="24" t="s">
        <v>972</v>
      </c>
      <c r="B134" s="43" t="s">
        <v>172</v>
      </c>
      <c r="C134" s="24" t="s">
        <v>973</v>
      </c>
      <c r="D134" s="24" t="s">
        <v>84</v>
      </c>
      <c r="E134" s="43" t="s">
        <v>172</v>
      </c>
      <c r="F134" s="24" t="s">
        <v>407</v>
      </c>
      <c r="G134" s="24" t="s">
        <v>408</v>
      </c>
      <c r="H134" s="24" t="s">
        <v>199</v>
      </c>
      <c r="I134" s="24" t="s">
        <v>198</v>
      </c>
      <c r="K134" s="24" t="s">
        <v>199</v>
      </c>
      <c r="L134" s="24" t="s">
        <v>237</v>
      </c>
      <c r="M134" s="24" t="s">
        <v>201</v>
      </c>
      <c r="N134" s="24" t="s">
        <v>202</v>
      </c>
      <c r="P134" s="24" t="s">
        <v>199</v>
      </c>
      <c r="Q134" s="24" t="s">
        <v>204</v>
      </c>
      <c r="R134" s="24" t="s">
        <v>973</v>
      </c>
      <c r="S134" s="24" t="s">
        <v>974</v>
      </c>
      <c r="T134" s="24" t="s">
        <v>687</v>
      </c>
      <c r="U134" s="24" t="s">
        <v>1044</v>
      </c>
    </row>
    <row r="135" spans="1:21" s="24" customFormat="1" ht="14.25">
      <c r="A135" s="24" t="s">
        <v>975</v>
      </c>
      <c r="B135" s="24" t="s">
        <v>7</v>
      </c>
      <c r="C135" s="24" t="s">
        <v>976</v>
      </c>
      <c r="D135" s="24" t="s">
        <v>84</v>
      </c>
      <c r="E135" s="24" t="s">
        <v>173</v>
      </c>
      <c r="F135" s="24" t="s">
        <v>235</v>
      </c>
      <c r="G135" s="24" t="s">
        <v>236</v>
      </c>
      <c r="H135" s="24" t="s">
        <v>199</v>
      </c>
      <c r="I135" s="24" t="s">
        <v>198</v>
      </c>
      <c r="K135" s="24" t="s">
        <v>977</v>
      </c>
      <c r="L135" s="24" t="s">
        <v>978</v>
      </c>
      <c r="M135" s="24" t="s">
        <v>201</v>
      </c>
      <c r="N135" s="24" t="s">
        <v>204</v>
      </c>
      <c r="P135" s="24" t="s">
        <v>203</v>
      </c>
      <c r="Q135" s="24" t="s">
        <v>204</v>
      </c>
      <c r="R135" s="24" t="s">
        <v>976</v>
      </c>
      <c r="S135" s="24" t="s">
        <v>979</v>
      </c>
      <c r="T135" s="24" t="s">
        <v>687</v>
      </c>
      <c r="U135" s="24" t="s">
        <v>1044</v>
      </c>
    </row>
    <row r="136" spans="1:21" s="24" customFormat="1" ht="14.25">
      <c r="A136" s="24" t="s">
        <v>980</v>
      </c>
      <c r="B136" s="24" t="s">
        <v>7</v>
      </c>
      <c r="C136" s="24" t="s">
        <v>981</v>
      </c>
      <c r="D136" s="24" t="s">
        <v>84</v>
      </c>
      <c r="E136" s="24" t="s">
        <v>173</v>
      </c>
      <c r="F136" s="24" t="s">
        <v>235</v>
      </c>
      <c r="G136" s="24" t="s">
        <v>236</v>
      </c>
      <c r="H136" s="24" t="s">
        <v>982</v>
      </c>
      <c r="I136" s="24" t="s">
        <v>198</v>
      </c>
      <c r="K136" s="24" t="s">
        <v>983</v>
      </c>
      <c r="L136" s="24" t="s">
        <v>984</v>
      </c>
      <c r="M136" s="24" t="s">
        <v>201</v>
      </c>
      <c r="N136" s="24" t="s">
        <v>204</v>
      </c>
      <c r="P136" s="24" t="s">
        <v>203</v>
      </c>
      <c r="Q136" s="24" t="s">
        <v>204</v>
      </c>
      <c r="R136" s="24" t="s">
        <v>981</v>
      </c>
      <c r="S136" s="24" t="s">
        <v>985</v>
      </c>
      <c r="T136" s="24" t="s">
        <v>687</v>
      </c>
      <c r="U136" s="24" t="s">
        <v>1044</v>
      </c>
    </row>
    <row r="137" spans="1:21" s="24" customFormat="1" ht="14.25">
      <c r="A137" s="24" t="s">
        <v>986</v>
      </c>
      <c r="B137" s="24" t="s">
        <v>7</v>
      </c>
      <c r="C137" s="24" t="s">
        <v>987</v>
      </c>
      <c r="D137" s="24" t="s">
        <v>84</v>
      </c>
      <c r="E137" s="24" t="s">
        <v>173</v>
      </c>
      <c r="F137" s="24" t="s">
        <v>79</v>
      </c>
      <c r="G137" s="24" t="s">
        <v>85</v>
      </c>
      <c r="H137" s="24" t="s">
        <v>988</v>
      </c>
      <c r="I137" s="24" t="s">
        <v>198</v>
      </c>
      <c r="K137" s="24" t="s">
        <v>989</v>
      </c>
      <c r="L137" s="24" t="s">
        <v>990</v>
      </c>
      <c r="M137" s="24" t="s">
        <v>201</v>
      </c>
      <c r="N137" s="24" t="s">
        <v>204</v>
      </c>
      <c r="P137" s="24" t="s">
        <v>938</v>
      </c>
      <c r="Q137" s="24" t="s">
        <v>204</v>
      </c>
      <c r="R137" s="24" t="s">
        <v>987</v>
      </c>
      <c r="S137" s="24" t="s">
        <v>991</v>
      </c>
      <c r="T137" s="24" t="s">
        <v>687</v>
      </c>
      <c r="U137" s="24" t="s">
        <v>1044</v>
      </c>
    </row>
    <row r="138" spans="1:21" s="24" customFormat="1" ht="14.25">
      <c r="A138" s="24" t="s">
        <v>992</v>
      </c>
      <c r="B138" s="24" t="s">
        <v>7</v>
      </c>
      <c r="C138" s="24" t="s">
        <v>993</v>
      </c>
      <c r="D138" s="24" t="s">
        <v>84</v>
      </c>
      <c r="E138" s="24" t="s">
        <v>173</v>
      </c>
      <c r="F138" s="24" t="s">
        <v>906</v>
      </c>
      <c r="G138" s="24" t="s">
        <v>994</v>
      </c>
      <c r="H138" s="24" t="s">
        <v>995</v>
      </c>
      <c r="I138" s="24" t="s">
        <v>198</v>
      </c>
      <c r="K138" s="24" t="s">
        <v>199</v>
      </c>
      <c r="L138" s="24" t="s">
        <v>237</v>
      </c>
      <c r="M138" s="24" t="s">
        <v>252</v>
      </c>
      <c r="N138" s="24" t="s">
        <v>202</v>
      </c>
      <c r="P138" s="24" t="s">
        <v>204</v>
      </c>
      <c r="Q138" s="24" t="s">
        <v>202</v>
      </c>
      <c r="R138" s="24" t="s">
        <v>993</v>
      </c>
      <c r="S138" s="24" t="s">
        <v>996</v>
      </c>
      <c r="T138" s="24" t="s">
        <v>687</v>
      </c>
      <c r="U138" s="24" t="s">
        <v>1044</v>
      </c>
    </row>
    <row r="139" spans="1:21" s="24" customFormat="1" ht="14.25">
      <c r="A139" s="24" t="s">
        <v>997</v>
      </c>
      <c r="B139" s="24" t="s">
        <v>7</v>
      </c>
      <c r="C139" s="24" t="s">
        <v>998</v>
      </c>
      <c r="D139" s="24" t="s">
        <v>77</v>
      </c>
      <c r="E139" s="24" t="s">
        <v>78</v>
      </c>
      <c r="F139" s="24" t="s">
        <v>270</v>
      </c>
      <c r="G139" s="24" t="s">
        <v>50</v>
      </c>
      <c r="H139" s="24" t="s">
        <v>199</v>
      </c>
      <c r="I139" s="24" t="s">
        <v>198</v>
      </c>
      <c r="K139" s="24" t="s">
        <v>307</v>
      </c>
      <c r="L139" s="24" t="s">
        <v>999</v>
      </c>
      <c r="M139" s="24" t="s">
        <v>204</v>
      </c>
      <c r="N139" s="24" t="s">
        <v>204</v>
      </c>
      <c r="P139" s="24" t="s">
        <v>203</v>
      </c>
      <c r="Q139" s="24" t="s">
        <v>266</v>
      </c>
      <c r="R139" s="24" t="s">
        <v>998</v>
      </c>
      <c r="S139" s="24" t="s">
        <v>1000</v>
      </c>
      <c r="T139" s="24" t="s">
        <v>687</v>
      </c>
      <c r="U139" s="24" t="s">
        <v>1044</v>
      </c>
    </row>
    <row r="140" spans="1:21" s="24" customFormat="1" ht="14.25">
      <c r="A140" s="24" t="s">
        <v>1001</v>
      </c>
      <c r="B140" s="24" t="s">
        <v>7</v>
      </c>
      <c r="C140" s="24" t="s">
        <v>1002</v>
      </c>
      <c r="D140" s="24" t="s">
        <v>84</v>
      </c>
      <c r="E140" s="24" t="s">
        <v>173</v>
      </c>
      <c r="F140" s="24" t="s">
        <v>207</v>
      </c>
      <c r="G140" s="24" t="s">
        <v>100</v>
      </c>
      <c r="H140" s="24" t="s">
        <v>1003</v>
      </c>
      <c r="I140" s="24" t="s">
        <v>198</v>
      </c>
      <c r="K140" s="24" t="s">
        <v>1004</v>
      </c>
      <c r="L140" s="24" t="s">
        <v>1005</v>
      </c>
      <c r="M140" s="24" t="s">
        <v>201</v>
      </c>
      <c r="N140" s="24" t="s">
        <v>204</v>
      </c>
      <c r="P140" s="24" t="s">
        <v>203</v>
      </c>
      <c r="Q140" s="24" t="s">
        <v>204</v>
      </c>
      <c r="R140" s="24" t="s">
        <v>1002</v>
      </c>
      <c r="S140" s="24" t="s">
        <v>1006</v>
      </c>
      <c r="T140" s="24" t="s">
        <v>687</v>
      </c>
      <c r="U140" s="24" t="s">
        <v>1044</v>
      </c>
    </row>
    <row r="141" spans="1:21" s="24" customFormat="1" ht="14.25">
      <c r="A141" s="24" t="s">
        <v>1007</v>
      </c>
      <c r="B141" s="24" t="s">
        <v>7</v>
      </c>
      <c r="C141" s="24" t="s">
        <v>1008</v>
      </c>
      <c r="D141" s="24" t="s">
        <v>84</v>
      </c>
      <c r="E141" s="24" t="s">
        <v>78</v>
      </c>
      <c r="F141" s="24" t="s">
        <v>235</v>
      </c>
      <c r="G141" s="24" t="s">
        <v>1009</v>
      </c>
      <c r="H141" s="24" t="s">
        <v>1010</v>
      </c>
      <c r="I141" s="24" t="s">
        <v>198</v>
      </c>
      <c r="K141" s="24" t="s">
        <v>199</v>
      </c>
      <c r="L141" s="24" t="s">
        <v>237</v>
      </c>
      <c r="M141" s="24" t="s">
        <v>203</v>
      </c>
      <c r="N141" s="24" t="s">
        <v>201</v>
      </c>
      <c r="P141" s="24" t="s">
        <v>203</v>
      </c>
      <c r="Q141" s="24" t="s">
        <v>204</v>
      </c>
      <c r="R141" s="24" t="s">
        <v>1008</v>
      </c>
      <c r="S141" s="24" t="s">
        <v>1011</v>
      </c>
      <c r="T141" s="24" t="s">
        <v>687</v>
      </c>
      <c r="U141" s="24" t="s">
        <v>1044</v>
      </c>
    </row>
    <row r="142" spans="1:21" s="24" customFormat="1" ht="14.25">
      <c r="A142" s="24" t="s">
        <v>1012</v>
      </c>
      <c r="B142" s="43" t="s">
        <v>172</v>
      </c>
      <c r="C142" s="24" t="s">
        <v>1013</v>
      </c>
      <c r="D142" s="24" t="s">
        <v>84</v>
      </c>
      <c r="E142" s="43" t="s">
        <v>172</v>
      </c>
      <c r="F142" s="24" t="s">
        <v>79</v>
      </c>
      <c r="G142" s="24" t="s">
        <v>138</v>
      </c>
      <c r="H142" s="24" t="s">
        <v>199</v>
      </c>
      <c r="I142" s="24" t="s">
        <v>198</v>
      </c>
      <c r="K142" s="24" t="s">
        <v>1014</v>
      </c>
      <c r="L142" s="24" t="s">
        <v>1015</v>
      </c>
      <c r="M142" s="24" t="s">
        <v>201</v>
      </c>
      <c r="N142" s="24" t="s">
        <v>204</v>
      </c>
      <c r="P142" s="24" t="s">
        <v>252</v>
      </c>
      <c r="Q142" s="24" t="s">
        <v>204</v>
      </c>
      <c r="R142" s="24" t="s">
        <v>1013</v>
      </c>
      <c r="S142" s="24" t="s">
        <v>1016</v>
      </c>
      <c r="T142" s="24" t="s">
        <v>687</v>
      </c>
      <c r="U142" s="24" t="s">
        <v>1044</v>
      </c>
    </row>
    <row r="143" spans="1:21" s="24" customFormat="1" ht="14.25">
      <c r="A143" s="24" t="s">
        <v>1017</v>
      </c>
      <c r="B143" s="43" t="s">
        <v>172</v>
      </c>
      <c r="C143" s="24" t="s">
        <v>1018</v>
      </c>
      <c r="D143" s="24" t="s">
        <v>77</v>
      </c>
      <c r="E143" s="43" t="s">
        <v>172</v>
      </c>
      <c r="F143" s="24" t="s">
        <v>235</v>
      </c>
      <c r="G143" s="24" t="s">
        <v>1009</v>
      </c>
      <c r="H143" s="24" t="s">
        <v>199</v>
      </c>
      <c r="I143" s="24" t="s">
        <v>198</v>
      </c>
      <c r="K143" s="24" t="s">
        <v>1019</v>
      </c>
      <c r="L143" s="24" t="s">
        <v>1020</v>
      </c>
      <c r="M143" s="24" t="s">
        <v>202</v>
      </c>
      <c r="N143" s="24" t="s">
        <v>202</v>
      </c>
      <c r="P143" s="24" t="s">
        <v>938</v>
      </c>
      <c r="Q143" s="24" t="s">
        <v>266</v>
      </c>
      <c r="R143" s="24" t="s">
        <v>1018</v>
      </c>
      <c r="S143" s="24" t="s">
        <v>1021</v>
      </c>
      <c r="T143" s="24" t="s">
        <v>1046</v>
      </c>
      <c r="U143" s="24" t="s">
        <v>37</v>
      </c>
    </row>
    <row r="144" spans="1:21" s="24" customFormat="1" ht="14.25">
      <c r="A144" s="24" t="s">
        <v>1051</v>
      </c>
      <c r="B144" s="43" t="s">
        <v>172</v>
      </c>
      <c r="C144" s="24" t="s">
        <v>1052</v>
      </c>
      <c r="D144" s="24" t="s">
        <v>234</v>
      </c>
      <c r="E144" s="43" t="s">
        <v>172</v>
      </c>
      <c r="F144" s="24" t="s">
        <v>407</v>
      </c>
      <c r="G144" s="24" t="s">
        <v>1053</v>
      </c>
      <c r="H144" s="24" t="s">
        <v>1054</v>
      </c>
      <c r="I144" s="24" t="s">
        <v>198</v>
      </c>
      <c r="K144" s="24" t="s">
        <v>199</v>
      </c>
      <c r="L144" s="24" t="s">
        <v>237</v>
      </c>
      <c r="M144" s="24" t="s">
        <v>199</v>
      </c>
      <c r="N144" s="24" t="s">
        <v>199</v>
      </c>
      <c r="P144" s="24" t="s">
        <v>199</v>
      </c>
      <c r="Q144" s="24" t="s">
        <v>199</v>
      </c>
      <c r="R144" s="24" t="s">
        <v>1052</v>
      </c>
      <c r="S144" s="24" t="s">
        <v>1055</v>
      </c>
      <c r="T144" s="24" t="s">
        <v>1046</v>
      </c>
      <c r="U144" s="24" t="s">
        <v>37</v>
      </c>
    </row>
    <row r="145" spans="1:21" s="24" customFormat="1" ht="14.25">
      <c r="A145" s="24" t="s">
        <v>1056</v>
      </c>
      <c r="B145" s="24" t="s">
        <v>7</v>
      </c>
      <c r="C145" s="24" t="s">
        <v>1057</v>
      </c>
      <c r="D145" s="24" t="s">
        <v>84</v>
      </c>
      <c r="E145" s="24" t="s">
        <v>78</v>
      </c>
      <c r="F145" s="24" t="s">
        <v>407</v>
      </c>
      <c r="G145" s="24" t="s">
        <v>1058</v>
      </c>
      <c r="H145" s="24" t="s">
        <v>1068</v>
      </c>
      <c r="I145" s="24" t="s">
        <v>198</v>
      </c>
      <c r="K145" s="24" t="s">
        <v>199</v>
      </c>
      <c r="L145" s="24" t="s">
        <v>237</v>
      </c>
      <c r="M145" s="24">
        <v>3</v>
      </c>
      <c r="N145" s="24">
        <v>3</v>
      </c>
      <c r="P145" s="24">
        <v>2</v>
      </c>
      <c r="Q145" s="24">
        <v>2</v>
      </c>
      <c r="R145" s="24" t="s">
        <v>1057</v>
      </c>
      <c r="S145" s="24" t="s">
        <v>1067</v>
      </c>
      <c r="T145" s="24" t="s">
        <v>687</v>
      </c>
      <c r="U145" s="24" t="s">
        <v>16</v>
      </c>
    </row>
    <row r="146" spans="1:21" s="24" customFormat="1" ht="14.25">
      <c r="A146" s="24" t="s">
        <v>1073</v>
      </c>
      <c r="B146" s="24" t="s">
        <v>7</v>
      </c>
      <c r="C146" s="24" t="s">
        <v>1074</v>
      </c>
      <c r="D146" s="24" t="s">
        <v>84</v>
      </c>
      <c r="E146" s="24" t="s">
        <v>78</v>
      </c>
      <c r="F146" s="24" t="s">
        <v>906</v>
      </c>
      <c r="G146" s="24" t="s">
        <v>1075</v>
      </c>
      <c r="H146" s="24" t="s">
        <v>1076</v>
      </c>
      <c r="I146" s="24" t="s">
        <v>198</v>
      </c>
      <c r="K146" s="24" t="s">
        <v>199</v>
      </c>
      <c r="L146" s="24" t="s">
        <v>908</v>
      </c>
      <c r="M146" s="24" t="s">
        <v>202</v>
      </c>
      <c r="N146" s="24" t="s">
        <v>202</v>
      </c>
      <c r="P146" s="24" t="s">
        <v>199</v>
      </c>
      <c r="Q146" s="24" t="s">
        <v>204</v>
      </c>
      <c r="R146" s="24" t="s">
        <v>1074</v>
      </c>
      <c r="S146" s="24" t="s">
        <v>1077</v>
      </c>
      <c r="T146" s="24" t="s">
        <v>1046</v>
      </c>
      <c r="U146" s="24" t="s">
        <v>8</v>
      </c>
    </row>
    <row r="147" spans="1:21" s="24" customFormat="1" ht="14.25">
      <c r="A147" s="24" t="s">
        <v>1078</v>
      </c>
      <c r="B147" s="43" t="s">
        <v>172</v>
      </c>
      <c r="C147" s="24" t="s">
        <v>1079</v>
      </c>
      <c r="D147" s="24" t="s">
        <v>77</v>
      </c>
      <c r="E147" s="43" t="s">
        <v>172</v>
      </c>
      <c r="F147" s="24" t="s">
        <v>79</v>
      </c>
      <c r="G147" s="24" t="s">
        <v>221</v>
      </c>
      <c r="H147" s="24" t="s">
        <v>263</v>
      </c>
      <c r="I147" s="24" t="s">
        <v>198</v>
      </c>
      <c r="K147" s="24">
        <v>485000</v>
      </c>
      <c r="L147" s="24" t="s">
        <v>1080</v>
      </c>
      <c r="M147" s="24" t="s">
        <v>204</v>
      </c>
      <c r="N147" s="24" t="s">
        <v>204</v>
      </c>
      <c r="P147" s="24" t="s">
        <v>203</v>
      </c>
      <c r="Q147" s="24" t="s">
        <v>204</v>
      </c>
      <c r="R147" s="24" t="s">
        <v>1079</v>
      </c>
      <c r="S147" s="24" t="s">
        <v>1081</v>
      </c>
      <c r="T147" s="24" t="s">
        <v>1046</v>
      </c>
      <c r="U147" s="24" t="s">
        <v>37</v>
      </c>
    </row>
    <row r="148" spans="1:21" s="24" customFormat="1" ht="14.25">
      <c r="A148" s="24" t="s">
        <v>1082</v>
      </c>
      <c r="B148" s="43" t="s">
        <v>172</v>
      </c>
      <c r="C148" s="24" t="s">
        <v>1083</v>
      </c>
      <c r="D148" s="24" t="s">
        <v>84</v>
      </c>
      <c r="E148" s="43" t="s">
        <v>172</v>
      </c>
      <c r="F148" s="24" t="s">
        <v>1084</v>
      </c>
      <c r="G148" s="24" t="s">
        <v>1085</v>
      </c>
      <c r="H148" s="24" t="s">
        <v>1086</v>
      </c>
      <c r="I148" s="24" t="s">
        <v>198</v>
      </c>
      <c r="K148" s="24" t="s">
        <v>199</v>
      </c>
      <c r="L148" s="24" t="s">
        <v>908</v>
      </c>
      <c r="M148" s="24" t="s">
        <v>202</v>
      </c>
      <c r="N148" s="24" t="s">
        <v>266</v>
      </c>
      <c r="P148" s="24" t="s">
        <v>266</v>
      </c>
      <c r="Q148" s="24" t="s">
        <v>204</v>
      </c>
      <c r="R148" s="24" t="s">
        <v>1083</v>
      </c>
      <c r="S148" s="24" t="s">
        <v>1087</v>
      </c>
      <c r="T148" s="24" t="s">
        <v>687</v>
      </c>
      <c r="U148" s="24" t="s">
        <v>1044</v>
      </c>
    </row>
    <row r="149" spans="1:21" s="24" customFormat="1" ht="14.25">
      <c r="A149" s="24" t="s">
        <v>1096</v>
      </c>
      <c r="B149" s="43" t="s">
        <v>172</v>
      </c>
      <c r="C149" s="24" t="s">
        <v>1097</v>
      </c>
      <c r="D149" s="24" t="s">
        <v>84</v>
      </c>
      <c r="E149" s="43" t="s">
        <v>172</v>
      </c>
      <c r="F149" s="24" t="s">
        <v>79</v>
      </c>
      <c r="G149" s="24" t="s">
        <v>104</v>
      </c>
      <c r="H149" s="24" t="s">
        <v>1098</v>
      </c>
      <c r="I149" s="24" t="s">
        <v>198</v>
      </c>
      <c r="K149" s="24" t="s">
        <v>199</v>
      </c>
      <c r="L149" s="24" t="s">
        <v>908</v>
      </c>
      <c r="M149" s="24" t="s">
        <v>201</v>
      </c>
      <c r="N149" s="24" t="s">
        <v>204</v>
      </c>
      <c r="P149" s="24" t="s">
        <v>201</v>
      </c>
      <c r="Q149" s="24" t="s">
        <v>266</v>
      </c>
      <c r="R149" s="24" t="s">
        <v>1097</v>
      </c>
      <c r="S149" s="24" t="s">
        <v>1099</v>
      </c>
      <c r="T149" s="24" t="s">
        <v>687</v>
      </c>
      <c r="U149" s="24" t="s">
        <v>1044</v>
      </c>
    </row>
    <row r="150" spans="1:21" s="24" customFormat="1" ht="14.25">
      <c r="A150" s="24" t="s">
        <v>1101</v>
      </c>
      <c r="B150" s="24" t="s">
        <v>7</v>
      </c>
      <c r="C150" s="24" t="s">
        <v>1102</v>
      </c>
      <c r="D150" s="24" t="s">
        <v>84</v>
      </c>
      <c r="E150" s="24" t="s">
        <v>78</v>
      </c>
      <c r="F150" s="24" t="s">
        <v>235</v>
      </c>
      <c r="G150" s="24" t="s">
        <v>112</v>
      </c>
      <c r="H150" s="24" t="s">
        <v>1103</v>
      </c>
      <c r="I150" s="24" t="s">
        <v>198</v>
      </c>
      <c r="K150" s="24" t="s">
        <v>199</v>
      </c>
      <c r="L150" s="24" t="s">
        <v>908</v>
      </c>
      <c r="M150" s="24" t="s">
        <v>201</v>
      </c>
      <c r="N150" s="24" t="s">
        <v>202</v>
      </c>
      <c r="P150" s="24" t="s">
        <v>203</v>
      </c>
      <c r="Q150" s="24" t="s">
        <v>204</v>
      </c>
      <c r="R150" s="24" t="s">
        <v>1102</v>
      </c>
      <c r="S150" s="24" t="s">
        <v>1104</v>
      </c>
      <c r="T150" s="24" t="s">
        <v>687</v>
      </c>
      <c r="U150" s="24" t="s">
        <v>1044</v>
      </c>
    </row>
    <row r="151" spans="1:21" s="24" customFormat="1" ht="14.25">
      <c r="A151" s="24" t="s">
        <v>1108</v>
      </c>
      <c r="B151" s="24" t="s">
        <v>7</v>
      </c>
      <c r="C151" s="24" t="s">
        <v>1109</v>
      </c>
      <c r="D151" s="24" t="s">
        <v>84</v>
      </c>
      <c r="E151" s="24" t="s">
        <v>78</v>
      </c>
      <c r="F151" s="24" t="s">
        <v>79</v>
      </c>
      <c r="G151" s="24" t="s">
        <v>85</v>
      </c>
      <c r="H151" s="24" t="s">
        <v>1110</v>
      </c>
      <c r="I151" s="24" t="s">
        <v>198</v>
      </c>
      <c r="K151" s="24" t="s">
        <v>199</v>
      </c>
      <c r="L151" s="24" t="s">
        <v>1111</v>
      </c>
      <c r="M151" s="24" t="s">
        <v>201</v>
      </c>
      <c r="N151" s="24" t="s">
        <v>202</v>
      </c>
      <c r="P151" s="24" t="s">
        <v>203</v>
      </c>
      <c r="Q151" s="24" t="s">
        <v>204</v>
      </c>
      <c r="R151" s="24" t="s">
        <v>1109</v>
      </c>
      <c r="S151" s="24" t="s">
        <v>1112</v>
      </c>
      <c r="T151" s="24" t="s">
        <v>1046</v>
      </c>
      <c r="U151" s="24" t="s">
        <v>8</v>
      </c>
    </row>
    <row r="152" spans="1:21" s="24" customFormat="1" ht="14.25">
      <c r="A152" s="24" t="s">
        <v>1113</v>
      </c>
      <c r="B152" s="24" t="s">
        <v>7</v>
      </c>
      <c r="C152" s="24" t="s">
        <v>1114</v>
      </c>
      <c r="D152" s="24" t="s">
        <v>77</v>
      </c>
      <c r="E152" s="24" t="s">
        <v>78</v>
      </c>
      <c r="F152" s="24" t="s">
        <v>684</v>
      </c>
      <c r="G152" s="24" t="s">
        <v>1115</v>
      </c>
      <c r="H152" s="24" t="s">
        <v>199</v>
      </c>
      <c r="I152" s="24" t="s">
        <v>198</v>
      </c>
      <c r="K152" s="24" t="s">
        <v>1116</v>
      </c>
      <c r="L152" s="24" t="s">
        <v>1117</v>
      </c>
      <c r="M152" s="24" t="s">
        <v>204</v>
      </c>
      <c r="N152" s="24" t="s">
        <v>266</v>
      </c>
      <c r="P152" s="24" t="s">
        <v>252</v>
      </c>
      <c r="Q152" s="24" t="s">
        <v>204</v>
      </c>
      <c r="R152" s="24" t="s">
        <v>1114</v>
      </c>
      <c r="S152" s="24" t="s">
        <v>1118</v>
      </c>
      <c r="T152" s="24" t="s">
        <v>687</v>
      </c>
      <c r="U152" s="24" t="s">
        <v>1044</v>
      </c>
    </row>
    <row r="153" spans="1:21" s="24" customFormat="1" ht="14.25">
      <c r="A153" s="24" t="s">
        <v>1123</v>
      </c>
      <c r="B153" s="24" t="s">
        <v>7</v>
      </c>
      <c r="C153" s="24" t="s">
        <v>1124</v>
      </c>
      <c r="D153" s="24" t="s">
        <v>77</v>
      </c>
      <c r="E153" s="24" t="s">
        <v>78</v>
      </c>
      <c r="F153" s="24" t="s">
        <v>906</v>
      </c>
      <c r="G153" s="24" t="s">
        <v>1125</v>
      </c>
      <c r="H153" s="24" t="s">
        <v>199</v>
      </c>
      <c r="I153" s="24" t="s">
        <v>198</v>
      </c>
      <c r="K153" s="24" t="s">
        <v>199</v>
      </c>
      <c r="L153" s="24" t="s">
        <v>237</v>
      </c>
      <c r="M153" s="24" t="s">
        <v>202</v>
      </c>
      <c r="N153" s="24" t="s">
        <v>204</v>
      </c>
      <c r="P153" s="24" t="s">
        <v>201</v>
      </c>
      <c r="Q153" s="24" t="s">
        <v>204</v>
      </c>
      <c r="R153" s="24" t="s">
        <v>1124</v>
      </c>
      <c r="S153" s="24" t="s">
        <v>1126</v>
      </c>
      <c r="T153" s="24" t="s">
        <v>687</v>
      </c>
      <c r="U153" s="24" t="s">
        <v>1044</v>
      </c>
    </row>
    <row r="154" spans="1:21" s="24" customFormat="1" ht="14.25">
      <c r="A154" s="24" t="s">
        <v>1132</v>
      </c>
      <c r="B154" s="43" t="s">
        <v>172</v>
      </c>
      <c r="C154" s="24" t="s">
        <v>1133</v>
      </c>
      <c r="D154" s="24" t="s">
        <v>261</v>
      </c>
      <c r="E154" s="43" t="s">
        <v>172</v>
      </c>
      <c r="F154" s="24" t="s">
        <v>79</v>
      </c>
      <c r="G154" s="24" t="s">
        <v>116</v>
      </c>
      <c r="H154" s="24" t="s">
        <v>1134</v>
      </c>
      <c r="I154" s="24" t="s">
        <v>198</v>
      </c>
      <c r="K154" s="24" t="s">
        <v>199</v>
      </c>
      <c r="L154" s="24" t="s">
        <v>237</v>
      </c>
      <c r="M154" s="24" t="s">
        <v>202</v>
      </c>
      <c r="N154" s="24" t="s">
        <v>204</v>
      </c>
      <c r="P154" s="24">
        <v>5.5</v>
      </c>
      <c r="Q154" s="24" t="s">
        <v>204</v>
      </c>
      <c r="R154" s="24" t="s">
        <v>1133</v>
      </c>
      <c r="S154" s="24" t="s">
        <v>1135</v>
      </c>
      <c r="T154" s="24" t="s">
        <v>1046</v>
      </c>
      <c r="U154" s="24" t="s">
        <v>8</v>
      </c>
    </row>
    <row r="155" spans="1:21" ht="14.25">
      <c r="A155" t="s">
        <v>1136</v>
      </c>
      <c r="B155" s="43" t="s">
        <v>172</v>
      </c>
      <c r="C155" t="s">
        <v>1137</v>
      </c>
      <c r="D155" t="s">
        <v>77</v>
      </c>
      <c r="E155" s="43" t="s">
        <v>172</v>
      </c>
      <c r="F155" t="s">
        <v>270</v>
      </c>
      <c r="G155" t="s">
        <v>149</v>
      </c>
      <c r="H155" t="s">
        <v>199</v>
      </c>
      <c r="I155" t="s">
        <v>198</v>
      </c>
      <c r="K155" t="s">
        <v>361</v>
      </c>
      <c r="L155" t="s">
        <v>1138</v>
      </c>
      <c r="M155" t="s">
        <v>266</v>
      </c>
      <c r="N155" t="s">
        <v>266</v>
      </c>
      <c r="P155" t="s">
        <v>199</v>
      </c>
      <c r="Q155" t="s">
        <v>199</v>
      </c>
      <c r="R155" t="s">
        <v>1137</v>
      </c>
      <c r="S155" t="s">
        <v>662</v>
      </c>
      <c r="T155" t="s">
        <v>1046</v>
      </c>
      <c r="U155" t="s">
        <v>37</v>
      </c>
    </row>
    <row r="156" spans="1:21" s="24" customFormat="1" ht="14.25">
      <c r="A156" s="24" t="s">
        <v>1139</v>
      </c>
      <c r="B156" s="24" t="s">
        <v>7</v>
      </c>
      <c r="C156" s="24" t="s">
        <v>1140</v>
      </c>
      <c r="D156" s="24" t="s">
        <v>261</v>
      </c>
      <c r="E156" s="24" t="s">
        <v>78</v>
      </c>
      <c r="F156" s="24" t="s">
        <v>235</v>
      </c>
      <c r="G156" s="24" t="s">
        <v>1009</v>
      </c>
      <c r="H156" s="24" t="s">
        <v>199</v>
      </c>
      <c r="I156" s="24" t="s">
        <v>198</v>
      </c>
      <c r="K156" s="24" t="s">
        <v>1141</v>
      </c>
      <c r="L156" s="24" t="s">
        <v>1142</v>
      </c>
      <c r="M156" s="24" t="s">
        <v>202</v>
      </c>
      <c r="N156" s="24" t="s">
        <v>204</v>
      </c>
      <c r="P156" s="24" t="s">
        <v>203</v>
      </c>
      <c r="Q156" s="24" t="s">
        <v>199</v>
      </c>
      <c r="R156" s="24" t="s">
        <v>1140</v>
      </c>
      <c r="S156" s="24" t="s">
        <v>1143</v>
      </c>
      <c r="T156" s="24" t="s">
        <v>687</v>
      </c>
      <c r="U156" s="24" t="s">
        <v>1044</v>
      </c>
    </row>
    <row r="157" spans="1:21" s="24" customFormat="1" ht="14.25">
      <c r="A157" s="24" t="s">
        <v>1144</v>
      </c>
      <c r="B157" s="24" t="s">
        <v>7</v>
      </c>
      <c r="C157" s="24" t="s">
        <v>98</v>
      </c>
      <c r="D157" s="24" t="s">
        <v>84</v>
      </c>
      <c r="E157" s="24" t="s">
        <v>173</v>
      </c>
      <c r="F157" s="24" t="s">
        <v>207</v>
      </c>
      <c r="G157" s="24" t="s">
        <v>100</v>
      </c>
      <c r="H157" s="24" t="s">
        <v>592</v>
      </c>
      <c r="I157" s="24" t="s">
        <v>198</v>
      </c>
      <c r="K157" s="24" t="s">
        <v>426</v>
      </c>
      <c r="L157" s="24" t="s">
        <v>125</v>
      </c>
      <c r="M157" s="24" t="s">
        <v>201</v>
      </c>
      <c r="N157" s="24" t="s">
        <v>204</v>
      </c>
      <c r="P157" s="24" t="s">
        <v>203</v>
      </c>
      <c r="Q157" s="24" t="s">
        <v>204</v>
      </c>
      <c r="R157" s="24" t="s">
        <v>211</v>
      </c>
      <c r="S157" s="24" t="s">
        <v>591</v>
      </c>
      <c r="T157" s="24" t="s">
        <v>687</v>
      </c>
      <c r="U157" s="24" t="s">
        <v>16</v>
      </c>
    </row>
    <row r="158" spans="1:21" s="24" customFormat="1" ht="14.25">
      <c r="A158" s="24" t="s">
        <v>1150</v>
      </c>
      <c r="B158" s="24" t="s">
        <v>7</v>
      </c>
      <c r="C158" s="24" t="s">
        <v>1151</v>
      </c>
      <c r="D158" s="24" t="s">
        <v>84</v>
      </c>
      <c r="E158" s="24" t="s">
        <v>78</v>
      </c>
      <c r="F158" s="24" t="s">
        <v>906</v>
      </c>
      <c r="G158" s="24" t="s">
        <v>1152</v>
      </c>
      <c r="H158" s="24" t="s">
        <v>1153</v>
      </c>
      <c r="I158" s="24" t="s">
        <v>198</v>
      </c>
      <c r="K158" s="24" t="s">
        <v>199</v>
      </c>
      <c r="L158" s="24" t="s">
        <v>1154</v>
      </c>
      <c r="M158" s="24" t="s">
        <v>202</v>
      </c>
      <c r="N158" s="24" t="s">
        <v>204</v>
      </c>
      <c r="P158" s="24" t="s">
        <v>1155</v>
      </c>
      <c r="Q158" s="24" t="s">
        <v>204</v>
      </c>
      <c r="R158" s="24" t="s">
        <v>1151</v>
      </c>
      <c r="S158" s="24" t="s">
        <v>1156</v>
      </c>
      <c r="T158" s="24" t="s">
        <v>687</v>
      </c>
      <c r="U158" s="24" t="s">
        <v>1044</v>
      </c>
    </row>
    <row r="159" spans="1:21" s="24" customFormat="1" ht="14.25">
      <c r="A159" s="24" t="s">
        <v>1157</v>
      </c>
      <c r="B159" s="24" t="s">
        <v>7</v>
      </c>
      <c r="C159" s="24" t="s">
        <v>1158</v>
      </c>
      <c r="D159" s="24" t="s">
        <v>77</v>
      </c>
      <c r="E159" s="24" t="s">
        <v>78</v>
      </c>
      <c r="F159" s="24" t="s">
        <v>79</v>
      </c>
      <c r="G159" s="24" t="s">
        <v>221</v>
      </c>
      <c r="H159" s="24" t="s">
        <v>1159</v>
      </c>
      <c r="I159" s="24" t="s">
        <v>198</v>
      </c>
      <c r="K159" s="24" t="s">
        <v>1160</v>
      </c>
      <c r="L159" s="24" t="s">
        <v>1161</v>
      </c>
      <c r="M159" s="24" t="s">
        <v>202</v>
      </c>
      <c r="N159" s="24" t="s">
        <v>266</v>
      </c>
      <c r="P159" s="24" t="s">
        <v>199</v>
      </c>
      <c r="Q159" s="24" t="s">
        <v>199</v>
      </c>
      <c r="R159" s="24" t="s">
        <v>1158</v>
      </c>
      <c r="S159" s="24" t="s">
        <v>1164</v>
      </c>
      <c r="T159" s="24" t="s">
        <v>687</v>
      </c>
      <c r="U159" s="24" t="s">
        <v>16</v>
      </c>
    </row>
    <row r="160" spans="1:21" s="24" customFormat="1" ht="14.25">
      <c r="A160" s="24" t="s">
        <v>1169</v>
      </c>
      <c r="B160" s="24" t="s">
        <v>7</v>
      </c>
      <c r="C160" s="24" t="s">
        <v>1170</v>
      </c>
      <c r="D160" s="24" t="s">
        <v>84</v>
      </c>
      <c r="E160" s="24" t="s">
        <v>78</v>
      </c>
      <c r="F160" s="24" t="s">
        <v>207</v>
      </c>
      <c r="G160" s="24" t="s">
        <v>1171</v>
      </c>
      <c r="H160" s="24" t="s">
        <v>1172</v>
      </c>
      <c r="I160" s="24" t="s">
        <v>198</v>
      </c>
      <c r="K160" s="24" t="s">
        <v>199</v>
      </c>
      <c r="L160" s="24" t="s">
        <v>1173</v>
      </c>
      <c r="M160" s="24" t="s">
        <v>202</v>
      </c>
      <c r="N160" s="24" t="s">
        <v>266</v>
      </c>
      <c r="P160" s="24" t="s">
        <v>1155</v>
      </c>
      <c r="Q160" s="24" t="s">
        <v>266</v>
      </c>
      <c r="R160" s="24" t="s">
        <v>1170</v>
      </c>
      <c r="S160" s="24" t="s">
        <v>1174</v>
      </c>
      <c r="T160" s="24" t="s">
        <v>1046</v>
      </c>
      <c r="U160" s="24" t="s">
        <v>1191</v>
      </c>
    </row>
    <row r="161" spans="1:21" s="24" customFormat="1" ht="14.25">
      <c r="A161" s="24" t="s">
        <v>1175</v>
      </c>
      <c r="B161" s="24" t="s">
        <v>7</v>
      </c>
      <c r="C161" s="24" t="s">
        <v>1176</v>
      </c>
      <c r="D161" s="24" t="s">
        <v>84</v>
      </c>
      <c r="E161" s="24" t="s">
        <v>78</v>
      </c>
      <c r="F161" s="24" t="s">
        <v>235</v>
      </c>
      <c r="G161" s="24" t="s">
        <v>236</v>
      </c>
      <c r="H161" s="24" t="s">
        <v>199</v>
      </c>
      <c r="I161" s="24" t="s">
        <v>198</v>
      </c>
      <c r="K161" s="24" t="s">
        <v>431</v>
      </c>
      <c r="L161" s="24" t="s">
        <v>1177</v>
      </c>
      <c r="M161" s="24" t="s">
        <v>202</v>
      </c>
      <c r="N161" s="24" t="s">
        <v>204</v>
      </c>
      <c r="P161" s="24" t="s">
        <v>203</v>
      </c>
      <c r="Q161" s="24" t="s">
        <v>204</v>
      </c>
      <c r="R161" s="24" t="s">
        <v>1176</v>
      </c>
      <c r="S161" s="24" t="s">
        <v>1178</v>
      </c>
      <c r="T161" s="24" t="s">
        <v>687</v>
      </c>
      <c r="U161" s="24" t="s">
        <v>1044</v>
      </c>
    </row>
    <row r="162" spans="1:21" s="24" customFormat="1" ht="14.25">
      <c r="A162" s="24" t="s">
        <v>1179</v>
      </c>
      <c r="B162" s="24" t="s">
        <v>7</v>
      </c>
      <c r="C162" s="24" t="s">
        <v>1180</v>
      </c>
      <c r="D162" s="24" t="s">
        <v>84</v>
      </c>
      <c r="E162" s="24" t="s">
        <v>78</v>
      </c>
      <c r="F162" s="24" t="s">
        <v>235</v>
      </c>
      <c r="G162" s="24" t="s">
        <v>236</v>
      </c>
      <c r="H162" s="24" t="s">
        <v>199</v>
      </c>
      <c r="I162" s="24" t="s">
        <v>198</v>
      </c>
      <c r="K162" s="24" t="s">
        <v>199</v>
      </c>
      <c r="L162" s="24" t="s">
        <v>1181</v>
      </c>
      <c r="M162" s="24" t="s">
        <v>252</v>
      </c>
      <c r="N162" s="24" t="s">
        <v>202</v>
      </c>
      <c r="P162" s="24" t="s">
        <v>203</v>
      </c>
      <c r="Q162" s="24" t="s">
        <v>204</v>
      </c>
      <c r="R162" s="24" t="s">
        <v>1180</v>
      </c>
      <c r="S162" s="24" t="s">
        <v>1182</v>
      </c>
      <c r="T162" s="24" t="s">
        <v>687</v>
      </c>
      <c r="U162" s="24" t="s">
        <v>1044</v>
      </c>
    </row>
    <row r="163" spans="1:21" s="24" customFormat="1" ht="14.25">
      <c r="A163" s="24" t="s">
        <v>1183</v>
      </c>
      <c r="B163" s="24" t="s">
        <v>7</v>
      </c>
      <c r="C163" s="24" t="s">
        <v>1184</v>
      </c>
      <c r="D163" s="24" t="s">
        <v>84</v>
      </c>
      <c r="E163" s="24" t="s">
        <v>78</v>
      </c>
      <c r="F163" s="24" t="s">
        <v>79</v>
      </c>
      <c r="G163" s="24" t="s">
        <v>85</v>
      </c>
      <c r="H163" s="24" t="s">
        <v>1185</v>
      </c>
      <c r="I163" s="24" t="s">
        <v>198</v>
      </c>
      <c r="K163" s="24" t="s">
        <v>199</v>
      </c>
      <c r="L163" s="24" t="s">
        <v>1186</v>
      </c>
      <c r="M163" s="24" t="s">
        <v>201</v>
      </c>
      <c r="N163" s="24" t="s">
        <v>202</v>
      </c>
      <c r="P163" s="24" t="s">
        <v>203</v>
      </c>
      <c r="Q163" s="24" t="s">
        <v>204</v>
      </c>
      <c r="R163" s="24" t="s">
        <v>1184</v>
      </c>
      <c r="S163" s="24" t="s">
        <v>1187</v>
      </c>
      <c r="T163" s="24" t="s">
        <v>687</v>
      </c>
      <c r="U163" s="24" t="s">
        <v>1044</v>
      </c>
    </row>
    <row r="164" spans="1:21" s="24" customFormat="1" ht="14.25">
      <c r="A164" s="24" t="s">
        <v>1195</v>
      </c>
      <c r="B164" s="24" t="s">
        <v>7</v>
      </c>
      <c r="C164" s="24" t="s">
        <v>1196</v>
      </c>
      <c r="D164" s="24" t="s">
        <v>77</v>
      </c>
      <c r="E164" s="24" t="s">
        <v>78</v>
      </c>
      <c r="F164" s="24" t="s">
        <v>79</v>
      </c>
      <c r="G164" s="24" t="s">
        <v>221</v>
      </c>
      <c r="H164" s="24" t="s">
        <v>199</v>
      </c>
      <c r="I164" s="24" t="s">
        <v>198</v>
      </c>
      <c r="K164" s="24" t="s">
        <v>1203</v>
      </c>
      <c r="L164" s="24" t="s">
        <v>1197</v>
      </c>
      <c r="M164" s="24" t="s">
        <v>266</v>
      </c>
      <c r="N164" s="24" t="s">
        <v>266</v>
      </c>
      <c r="P164" s="24" t="s">
        <v>201</v>
      </c>
      <c r="Q164" s="24" t="s">
        <v>266</v>
      </c>
      <c r="R164" s="24" t="s">
        <v>1196</v>
      </c>
      <c r="S164" s="24" t="s">
        <v>1198</v>
      </c>
      <c r="T164" s="24" t="s">
        <v>1046</v>
      </c>
      <c r="U164" s="24" t="s">
        <v>37</v>
      </c>
    </row>
    <row r="165" spans="1:21" s="24" customFormat="1" ht="14.25">
      <c r="A165" s="24" t="s">
        <v>1199</v>
      </c>
      <c r="B165" s="24" t="s">
        <v>7</v>
      </c>
      <c r="C165" s="24" t="s">
        <v>1200</v>
      </c>
      <c r="D165" s="24" t="s">
        <v>84</v>
      </c>
      <c r="E165" s="24" t="s">
        <v>78</v>
      </c>
      <c r="F165" s="24" t="s">
        <v>79</v>
      </c>
      <c r="G165" s="24" t="s">
        <v>116</v>
      </c>
      <c r="H165" s="24" t="s">
        <v>199</v>
      </c>
      <c r="I165" s="24" t="s">
        <v>198</v>
      </c>
      <c r="K165" s="24" t="s">
        <v>199</v>
      </c>
      <c r="L165" s="24" t="s">
        <v>1201</v>
      </c>
      <c r="M165" s="24" t="s">
        <v>201</v>
      </c>
      <c r="N165" s="24" t="s">
        <v>204</v>
      </c>
      <c r="P165" s="24" t="s">
        <v>201</v>
      </c>
      <c r="Q165" s="24" t="s">
        <v>204</v>
      </c>
      <c r="R165" s="24" t="s">
        <v>1200</v>
      </c>
      <c r="S165" s="24" t="s">
        <v>1202</v>
      </c>
      <c r="T165" s="24" t="s">
        <v>1046</v>
      </c>
      <c r="U165" s="24" t="s">
        <v>37</v>
      </c>
    </row>
    <row r="166" spans="1:21" s="24" customFormat="1" ht="14.25">
      <c r="A166" s="24" t="s">
        <v>1208</v>
      </c>
      <c r="B166" s="24" t="s">
        <v>7</v>
      </c>
      <c r="C166" s="24" t="s">
        <v>1209</v>
      </c>
      <c r="D166" s="24" t="s">
        <v>84</v>
      </c>
      <c r="E166" s="24" t="s">
        <v>78</v>
      </c>
      <c r="F166" s="24" t="s">
        <v>235</v>
      </c>
      <c r="G166" s="24" t="s">
        <v>236</v>
      </c>
      <c r="H166" s="24" t="s">
        <v>199</v>
      </c>
      <c r="I166" s="24" t="s">
        <v>198</v>
      </c>
      <c r="K166" s="24" t="s">
        <v>199</v>
      </c>
      <c r="L166" s="24" t="s">
        <v>237</v>
      </c>
      <c r="M166" s="24" t="s">
        <v>252</v>
      </c>
      <c r="N166" s="24" t="s">
        <v>201</v>
      </c>
      <c r="P166" s="24" t="s">
        <v>203</v>
      </c>
      <c r="Q166" s="24" t="s">
        <v>204</v>
      </c>
      <c r="R166" s="24" t="s">
        <v>1209</v>
      </c>
      <c r="S166" s="24" t="s">
        <v>1210</v>
      </c>
      <c r="T166" s="24" t="s">
        <v>687</v>
      </c>
      <c r="U166" s="24" t="s">
        <v>1044</v>
      </c>
    </row>
    <row r="167" spans="1:21" s="24" customFormat="1" ht="14.25">
      <c r="A167" s="24" t="s">
        <v>1211</v>
      </c>
      <c r="B167" s="24" t="s">
        <v>7</v>
      </c>
      <c r="C167" s="24" t="s">
        <v>1212</v>
      </c>
      <c r="D167" s="24" t="s">
        <v>261</v>
      </c>
      <c r="E167" s="24" t="s">
        <v>173</v>
      </c>
      <c r="F167" s="24" t="s">
        <v>906</v>
      </c>
      <c r="G167" s="24" t="s">
        <v>1213</v>
      </c>
      <c r="H167" s="24" t="s">
        <v>199</v>
      </c>
      <c r="I167" s="24" t="s">
        <v>198</v>
      </c>
      <c r="K167" s="24" t="s">
        <v>1214</v>
      </c>
      <c r="L167" s="24" t="s">
        <v>1215</v>
      </c>
      <c r="M167" s="24" t="s">
        <v>202</v>
      </c>
      <c r="N167" s="24" t="s">
        <v>204</v>
      </c>
      <c r="P167" s="24" t="s">
        <v>201</v>
      </c>
      <c r="Q167" s="24" t="s">
        <v>204</v>
      </c>
      <c r="R167" s="24" t="s">
        <v>1212</v>
      </c>
      <c r="S167" s="24" t="s">
        <v>1216</v>
      </c>
      <c r="T167" s="24" t="s">
        <v>687</v>
      </c>
      <c r="U167" s="24" t="s">
        <v>1044</v>
      </c>
    </row>
    <row r="168" spans="1:21" s="24" customFormat="1" ht="14.25">
      <c r="A168" s="24" t="s">
        <v>1225</v>
      </c>
      <c r="B168" s="24" t="s">
        <v>7</v>
      </c>
      <c r="C168" s="24" t="s">
        <v>1226</v>
      </c>
      <c r="D168" s="24" t="s">
        <v>261</v>
      </c>
      <c r="E168" s="24" t="s">
        <v>173</v>
      </c>
      <c r="F168" s="24" t="s">
        <v>79</v>
      </c>
      <c r="G168" s="24" t="s">
        <v>85</v>
      </c>
      <c r="H168" s="24" t="s">
        <v>1227</v>
      </c>
      <c r="I168" s="24" t="s">
        <v>198</v>
      </c>
      <c r="K168" s="24" t="s">
        <v>1262</v>
      </c>
      <c r="L168" s="24" t="s">
        <v>1228</v>
      </c>
      <c r="M168" s="24" t="s">
        <v>202</v>
      </c>
      <c r="N168" s="24" t="s">
        <v>204</v>
      </c>
      <c r="P168" s="24" t="s">
        <v>203</v>
      </c>
      <c r="Q168" s="24" t="s">
        <v>204</v>
      </c>
      <c r="R168" s="24" t="s">
        <v>1226</v>
      </c>
      <c r="S168" s="24" t="s">
        <v>1229</v>
      </c>
      <c r="T168" s="24" t="s">
        <v>1046</v>
      </c>
      <c r="U168" s="24" t="s">
        <v>37</v>
      </c>
    </row>
    <row r="169" spans="1:21" ht="14.25">
      <c r="A169" t="s">
        <v>1230</v>
      </c>
      <c r="B169" s="43" t="s">
        <v>172</v>
      </c>
      <c r="C169" t="s">
        <v>1231</v>
      </c>
      <c r="D169" t="s">
        <v>77</v>
      </c>
      <c r="E169" s="43" t="s">
        <v>172</v>
      </c>
      <c r="F169" t="s">
        <v>270</v>
      </c>
      <c r="G169" t="s">
        <v>1232</v>
      </c>
      <c r="H169" t="s">
        <v>1233</v>
      </c>
      <c r="I169" t="s">
        <v>198</v>
      </c>
      <c r="K169" t="s">
        <v>1234</v>
      </c>
      <c r="L169" t="s">
        <v>1235</v>
      </c>
      <c r="M169" t="s">
        <v>204</v>
      </c>
      <c r="N169" t="s">
        <v>204</v>
      </c>
      <c r="P169" t="s">
        <v>203</v>
      </c>
      <c r="Q169" t="s">
        <v>204</v>
      </c>
      <c r="R169" t="s">
        <v>1231</v>
      </c>
      <c r="S169" t="s">
        <v>1236</v>
      </c>
      <c r="T169" t="s">
        <v>1046</v>
      </c>
      <c r="U169" t="s">
        <v>37</v>
      </c>
    </row>
    <row r="170" spans="1:21" ht="14.25">
      <c r="A170" t="s">
        <v>1237</v>
      </c>
      <c r="B170" s="43" t="s">
        <v>172</v>
      </c>
      <c r="C170" t="s">
        <v>1238</v>
      </c>
      <c r="D170" t="s">
        <v>77</v>
      </c>
      <c r="E170" s="43" t="s">
        <v>172</v>
      </c>
      <c r="F170" t="s">
        <v>79</v>
      </c>
      <c r="G170" t="s">
        <v>79</v>
      </c>
      <c r="H170" t="s">
        <v>1239</v>
      </c>
      <c r="I170" t="s">
        <v>198</v>
      </c>
      <c r="K170" t="s">
        <v>1240</v>
      </c>
      <c r="L170" t="s">
        <v>1241</v>
      </c>
      <c r="M170" t="s">
        <v>204</v>
      </c>
      <c r="N170" t="s">
        <v>204</v>
      </c>
      <c r="P170" t="s">
        <v>203</v>
      </c>
      <c r="Q170" t="s">
        <v>266</v>
      </c>
      <c r="R170" t="s">
        <v>1238</v>
      </c>
      <c r="S170" t="s">
        <v>1242</v>
      </c>
      <c r="T170" t="s">
        <v>1046</v>
      </c>
      <c r="U170" t="s">
        <v>37</v>
      </c>
    </row>
    <row r="171" spans="1:21" s="24" customFormat="1" ht="14.25">
      <c r="A171" s="24" t="s">
        <v>1243</v>
      </c>
      <c r="B171" s="24" t="s">
        <v>7</v>
      </c>
      <c r="C171" s="24" t="s">
        <v>1244</v>
      </c>
      <c r="D171" s="24" t="s">
        <v>84</v>
      </c>
      <c r="E171" s="24" t="s">
        <v>78</v>
      </c>
      <c r="F171" s="24" t="s">
        <v>79</v>
      </c>
      <c r="G171" s="24" t="s">
        <v>1245</v>
      </c>
      <c r="H171" s="24" t="s">
        <v>1246</v>
      </c>
      <c r="I171" s="24" t="s">
        <v>198</v>
      </c>
      <c r="K171" s="24" t="s">
        <v>199</v>
      </c>
      <c r="L171" s="24" t="s">
        <v>1247</v>
      </c>
      <c r="M171" s="24" t="s">
        <v>201</v>
      </c>
      <c r="N171" s="24" t="s">
        <v>204</v>
      </c>
      <c r="P171" s="24" t="s">
        <v>252</v>
      </c>
      <c r="Q171" s="24" t="s">
        <v>204</v>
      </c>
      <c r="R171" s="24" t="s">
        <v>1244</v>
      </c>
      <c r="S171" s="24" t="s">
        <v>1248</v>
      </c>
      <c r="T171" s="24" t="s">
        <v>687</v>
      </c>
      <c r="U171" s="24" t="s">
        <v>1044</v>
      </c>
    </row>
    <row r="172" spans="1:21" s="24" customFormat="1" ht="14.25">
      <c r="A172" s="24" t="s">
        <v>1249</v>
      </c>
      <c r="B172" s="24" t="s">
        <v>7</v>
      </c>
      <c r="C172" s="24" t="s">
        <v>1250</v>
      </c>
      <c r="D172" s="24" t="s">
        <v>84</v>
      </c>
      <c r="E172" s="24" t="s">
        <v>78</v>
      </c>
      <c r="F172" s="24" t="s">
        <v>79</v>
      </c>
      <c r="G172" s="24" t="s">
        <v>120</v>
      </c>
      <c r="H172" s="24" t="s">
        <v>393</v>
      </c>
      <c r="I172" s="24" t="s">
        <v>198</v>
      </c>
      <c r="K172" s="24" t="s">
        <v>199</v>
      </c>
      <c r="L172" s="24" t="s">
        <v>1251</v>
      </c>
      <c r="M172" s="24" t="s">
        <v>201</v>
      </c>
      <c r="N172" s="24" t="s">
        <v>204</v>
      </c>
      <c r="P172" s="24" t="s">
        <v>201</v>
      </c>
      <c r="Q172" s="24" t="s">
        <v>204</v>
      </c>
      <c r="R172" s="24" t="s">
        <v>1250</v>
      </c>
      <c r="S172" s="24" t="s">
        <v>1252</v>
      </c>
      <c r="T172" s="24" t="s">
        <v>687</v>
      </c>
      <c r="U172" s="24" t="s">
        <v>1044</v>
      </c>
    </row>
    <row r="173" spans="1:21" s="24" customFormat="1" ht="14.25">
      <c r="A173" s="24" t="s">
        <v>1253</v>
      </c>
      <c r="B173" s="24" t="s">
        <v>7</v>
      </c>
      <c r="C173" s="24" t="s">
        <v>1254</v>
      </c>
      <c r="D173" s="24" t="s">
        <v>77</v>
      </c>
      <c r="E173" s="24" t="s">
        <v>848</v>
      </c>
      <c r="F173" s="24" t="s">
        <v>270</v>
      </c>
      <c r="G173" s="24" t="s">
        <v>1232</v>
      </c>
      <c r="H173" s="24" t="s">
        <v>199</v>
      </c>
      <c r="I173" s="24" t="s">
        <v>198</v>
      </c>
      <c r="K173" s="24" t="s">
        <v>860</v>
      </c>
      <c r="L173" s="24" t="s">
        <v>1255</v>
      </c>
      <c r="M173" s="24" t="s">
        <v>204</v>
      </c>
      <c r="N173" s="24" t="s">
        <v>204</v>
      </c>
      <c r="P173" s="24" t="s">
        <v>203</v>
      </c>
      <c r="Q173" s="24" t="s">
        <v>199</v>
      </c>
      <c r="R173" s="24" t="s">
        <v>1254</v>
      </c>
      <c r="S173" s="24" t="s">
        <v>1263</v>
      </c>
      <c r="T173" s="24" t="s">
        <v>687</v>
      </c>
      <c r="U173" s="24" t="s">
        <v>16</v>
      </c>
    </row>
    <row r="174" spans="1:21" ht="14.25">
      <c r="A174" t="s">
        <v>1267</v>
      </c>
      <c r="B174" s="43" t="s">
        <v>172</v>
      </c>
      <c r="C174" t="s">
        <v>1268</v>
      </c>
      <c r="D174" t="s">
        <v>77</v>
      </c>
      <c r="E174" s="43" t="s">
        <v>172</v>
      </c>
      <c r="F174" t="s">
        <v>270</v>
      </c>
      <c r="G174" t="s">
        <v>1232</v>
      </c>
      <c r="H174" t="s">
        <v>1233</v>
      </c>
      <c r="I174" t="s">
        <v>198</v>
      </c>
      <c r="K174" t="s">
        <v>1234</v>
      </c>
      <c r="L174" t="s">
        <v>1235</v>
      </c>
      <c r="M174" t="s">
        <v>204</v>
      </c>
      <c r="N174" t="s">
        <v>204</v>
      </c>
      <c r="P174" t="s">
        <v>203</v>
      </c>
      <c r="Q174" t="s">
        <v>204</v>
      </c>
      <c r="R174" t="s">
        <v>1268</v>
      </c>
      <c r="S174" t="s">
        <v>1236</v>
      </c>
      <c r="T174" t="s">
        <v>1046</v>
      </c>
      <c r="U174" t="s">
        <v>37</v>
      </c>
    </row>
    <row r="175" spans="1:21" s="24" customFormat="1" ht="14.25">
      <c r="A175" s="24" t="s">
        <v>1269</v>
      </c>
      <c r="B175" s="24" t="s">
        <v>7</v>
      </c>
      <c r="C175" s="24" t="s">
        <v>1270</v>
      </c>
      <c r="D175" s="24" t="s">
        <v>84</v>
      </c>
      <c r="E175" s="24" t="s">
        <v>78</v>
      </c>
      <c r="F175" s="24" t="s">
        <v>79</v>
      </c>
      <c r="G175" s="24" t="s">
        <v>85</v>
      </c>
      <c r="H175" s="24" t="s">
        <v>199</v>
      </c>
      <c r="I175" s="24" t="s">
        <v>198</v>
      </c>
      <c r="K175" s="24" t="s">
        <v>924</v>
      </c>
      <c r="L175" s="24" t="s">
        <v>1271</v>
      </c>
      <c r="M175" s="24" t="s">
        <v>201</v>
      </c>
      <c r="N175" s="24" t="s">
        <v>202</v>
      </c>
      <c r="P175" s="24" t="s">
        <v>203</v>
      </c>
      <c r="Q175" s="24" t="s">
        <v>204</v>
      </c>
      <c r="R175" s="24" t="s">
        <v>1270</v>
      </c>
      <c r="S175" s="24" t="s">
        <v>1272</v>
      </c>
      <c r="T175" s="24" t="s">
        <v>687</v>
      </c>
      <c r="U175" s="24" t="s">
        <v>1044</v>
      </c>
    </row>
    <row r="176" spans="1:21" s="24" customFormat="1" ht="14.25">
      <c r="A176" s="24" t="s">
        <v>1273</v>
      </c>
      <c r="B176" s="24" t="s">
        <v>7</v>
      </c>
      <c r="C176" s="24" t="s">
        <v>1274</v>
      </c>
      <c r="D176" s="24" t="s">
        <v>77</v>
      </c>
      <c r="E176" s="24" t="s">
        <v>78</v>
      </c>
      <c r="F176" s="24" t="s">
        <v>270</v>
      </c>
      <c r="G176" s="24" t="s">
        <v>859</v>
      </c>
      <c r="H176" s="24" t="s">
        <v>1275</v>
      </c>
      <c r="I176" s="24" t="s">
        <v>198</v>
      </c>
      <c r="K176" s="24" t="s">
        <v>307</v>
      </c>
      <c r="L176" s="24" t="s">
        <v>999</v>
      </c>
      <c r="M176" s="24" t="s">
        <v>204</v>
      </c>
      <c r="N176" s="24" t="s">
        <v>204</v>
      </c>
      <c r="P176" s="24" t="s">
        <v>203</v>
      </c>
      <c r="Q176" s="24" t="s">
        <v>204</v>
      </c>
      <c r="R176" s="24" t="s">
        <v>1274</v>
      </c>
      <c r="S176" s="24" t="s">
        <v>1276</v>
      </c>
      <c r="T176" s="24" t="s">
        <v>687</v>
      </c>
      <c r="U176" s="24" t="s">
        <v>1044</v>
      </c>
    </row>
    <row r="177" spans="1:21" s="24" customFormat="1" ht="14.25">
      <c r="A177" s="24" t="s">
        <v>1286</v>
      </c>
      <c r="B177" s="24" t="s">
        <v>7</v>
      </c>
      <c r="C177" s="24" t="s">
        <v>1287</v>
      </c>
      <c r="D177" s="24" t="s">
        <v>84</v>
      </c>
      <c r="E177" s="24" t="s">
        <v>78</v>
      </c>
      <c r="F177" s="24" t="s">
        <v>207</v>
      </c>
      <c r="G177" s="24" t="s">
        <v>1288</v>
      </c>
      <c r="H177" s="24" t="s">
        <v>1289</v>
      </c>
      <c r="I177" s="24" t="s">
        <v>198</v>
      </c>
      <c r="K177" s="24" t="s">
        <v>199</v>
      </c>
      <c r="L177" s="24" t="s">
        <v>1290</v>
      </c>
      <c r="M177" s="24" t="s">
        <v>202</v>
      </c>
      <c r="N177" s="24" t="s">
        <v>204</v>
      </c>
      <c r="P177" s="24" t="s">
        <v>252</v>
      </c>
      <c r="Q177" s="24" t="s">
        <v>204</v>
      </c>
      <c r="R177" s="24" t="s">
        <v>1287</v>
      </c>
      <c r="S177" s="24" t="s">
        <v>1291</v>
      </c>
      <c r="T177" s="24" t="s">
        <v>1046</v>
      </c>
      <c r="U177" s="24" t="s">
        <v>8</v>
      </c>
    </row>
    <row r="178" spans="1:21" s="24" customFormat="1" ht="14.25">
      <c r="A178" s="24" t="s">
        <v>1292</v>
      </c>
      <c r="B178" s="24" t="s">
        <v>7</v>
      </c>
      <c r="C178" s="24" t="s">
        <v>1293</v>
      </c>
      <c r="D178" s="24" t="s">
        <v>84</v>
      </c>
      <c r="E178" s="24" t="s">
        <v>78</v>
      </c>
      <c r="F178" s="24" t="s">
        <v>235</v>
      </c>
      <c r="G178" s="24" t="s">
        <v>236</v>
      </c>
      <c r="H178" s="24" t="s">
        <v>1294</v>
      </c>
      <c r="I178" s="24" t="s">
        <v>198</v>
      </c>
      <c r="K178" s="24" t="s">
        <v>1295</v>
      </c>
      <c r="L178" s="24" t="s">
        <v>1296</v>
      </c>
      <c r="M178" s="24" t="s">
        <v>201</v>
      </c>
      <c r="N178" s="24" t="s">
        <v>204</v>
      </c>
      <c r="P178" s="24" t="s">
        <v>203</v>
      </c>
      <c r="Q178" s="24" t="s">
        <v>204</v>
      </c>
      <c r="R178" s="24" t="s">
        <v>1293</v>
      </c>
      <c r="S178" s="24" t="s">
        <v>1297</v>
      </c>
      <c r="T178" s="24" t="s">
        <v>687</v>
      </c>
      <c r="U178" s="24" t="s">
        <v>1044</v>
      </c>
    </row>
    <row r="179" spans="1:21" s="24" customFormat="1" ht="14.25">
      <c r="A179" s="24" t="s">
        <v>1298</v>
      </c>
      <c r="B179" s="24" t="s">
        <v>7</v>
      </c>
      <c r="C179" s="24" t="s">
        <v>1299</v>
      </c>
      <c r="D179" s="24" t="s">
        <v>84</v>
      </c>
      <c r="E179" s="24" t="s">
        <v>78</v>
      </c>
      <c r="F179" s="24" t="s">
        <v>906</v>
      </c>
      <c r="G179" s="24" t="s">
        <v>1213</v>
      </c>
      <c r="H179" s="24" t="s">
        <v>1300</v>
      </c>
      <c r="I179" s="24" t="s">
        <v>198</v>
      </c>
      <c r="K179" s="24" t="s">
        <v>199</v>
      </c>
      <c r="L179" s="24" t="s">
        <v>1301</v>
      </c>
      <c r="M179" s="24" t="s">
        <v>202</v>
      </c>
      <c r="N179" s="24" t="s">
        <v>204</v>
      </c>
      <c r="P179" s="24" t="s">
        <v>1155</v>
      </c>
      <c r="Q179" s="24" t="s">
        <v>204</v>
      </c>
      <c r="R179" s="24" t="s">
        <v>1299</v>
      </c>
      <c r="S179" s="24" t="s">
        <v>1302</v>
      </c>
      <c r="T179" s="24" t="s">
        <v>687</v>
      </c>
      <c r="U179" s="24" t="s">
        <v>1044</v>
      </c>
    </row>
    <row r="180" spans="1:21" s="24" customFormat="1" ht="14.25">
      <c r="A180" s="24" t="s">
        <v>1303</v>
      </c>
      <c r="B180" s="24" t="s">
        <v>7</v>
      </c>
      <c r="C180" s="24" t="s">
        <v>1304</v>
      </c>
      <c r="D180" s="24" t="s">
        <v>84</v>
      </c>
      <c r="E180" s="24" t="s">
        <v>78</v>
      </c>
      <c r="F180" s="24" t="s">
        <v>207</v>
      </c>
      <c r="G180" s="24" t="s">
        <v>1305</v>
      </c>
      <c r="H180" s="24" t="s">
        <v>1306</v>
      </c>
      <c r="I180" s="24" t="s">
        <v>198</v>
      </c>
      <c r="K180" s="24" t="s">
        <v>199</v>
      </c>
      <c r="L180" s="24" t="s">
        <v>1301</v>
      </c>
      <c r="M180" s="24" t="s">
        <v>938</v>
      </c>
      <c r="N180" s="24" t="s">
        <v>201</v>
      </c>
      <c r="P180" s="24" t="s">
        <v>199</v>
      </c>
      <c r="Q180" s="24" t="s">
        <v>201</v>
      </c>
      <c r="R180" s="24" t="s">
        <v>1304</v>
      </c>
      <c r="S180" s="24" t="s">
        <v>1307</v>
      </c>
      <c r="T180" s="24" t="s">
        <v>687</v>
      </c>
      <c r="U180" s="24" t="s">
        <v>1044</v>
      </c>
    </row>
    <row r="181" spans="1:21" s="24" customFormat="1" ht="14.25">
      <c r="A181" s="24" t="s">
        <v>1308</v>
      </c>
      <c r="B181" s="24" t="s">
        <v>7</v>
      </c>
      <c r="C181" s="24" t="s">
        <v>1309</v>
      </c>
      <c r="D181" s="24" t="s">
        <v>84</v>
      </c>
      <c r="E181" s="24" t="s">
        <v>78</v>
      </c>
      <c r="F181" s="24" t="s">
        <v>207</v>
      </c>
      <c r="G181" s="24" t="s">
        <v>1305</v>
      </c>
      <c r="H181" s="24" t="s">
        <v>1310</v>
      </c>
      <c r="I181" s="24" t="s">
        <v>198</v>
      </c>
      <c r="K181" s="24" t="s">
        <v>199</v>
      </c>
      <c r="L181" s="24" t="s">
        <v>1290</v>
      </c>
      <c r="M181" s="24" t="s">
        <v>252</v>
      </c>
      <c r="N181" s="24" t="s">
        <v>204</v>
      </c>
      <c r="P181" s="24" t="s">
        <v>204</v>
      </c>
      <c r="Q181" s="24" t="s">
        <v>204</v>
      </c>
      <c r="R181" s="24" t="s">
        <v>1309</v>
      </c>
      <c r="S181" s="24" t="s">
        <v>1311</v>
      </c>
      <c r="T181" s="24" t="s">
        <v>687</v>
      </c>
      <c r="U181" s="24" t="s">
        <v>1044</v>
      </c>
    </row>
    <row r="182" spans="1:21" s="24" customFormat="1" ht="14.25">
      <c r="A182" s="24" t="s">
        <v>1312</v>
      </c>
      <c r="B182" s="24" t="s">
        <v>7</v>
      </c>
      <c r="C182" s="24" t="s">
        <v>1313</v>
      </c>
      <c r="D182" s="24" t="s">
        <v>84</v>
      </c>
      <c r="E182" s="24" t="s">
        <v>78</v>
      </c>
      <c r="F182" s="24" t="s">
        <v>79</v>
      </c>
      <c r="G182" s="24" t="s">
        <v>221</v>
      </c>
      <c r="H182" s="24" t="s">
        <v>1314</v>
      </c>
      <c r="I182" s="24" t="s">
        <v>198</v>
      </c>
      <c r="K182" s="24" t="s">
        <v>199</v>
      </c>
      <c r="L182" s="24" t="s">
        <v>1290</v>
      </c>
      <c r="M182" s="24" t="s">
        <v>202</v>
      </c>
      <c r="N182" s="24" t="s">
        <v>266</v>
      </c>
      <c r="P182" s="24" t="s">
        <v>199</v>
      </c>
      <c r="Q182" s="24" t="s">
        <v>199</v>
      </c>
      <c r="R182" s="24" t="s">
        <v>1313</v>
      </c>
      <c r="S182" s="24" t="s">
        <v>1315</v>
      </c>
      <c r="T182" s="24" t="s">
        <v>1046</v>
      </c>
      <c r="U182" s="24" t="s">
        <v>1191</v>
      </c>
    </row>
    <row r="183" spans="1:21" s="24" customFormat="1" ht="14.25">
      <c r="A183" s="24" t="s">
        <v>1316</v>
      </c>
      <c r="B183" s="24" t="s">
        <v>7</v>
      </c>
      <c r="C183" s="24" t="s">
        <v>1317</v>
      </c>
      <c r="D183" s="24" t="s">
        <v>261</v>
      </c>
      <c r="E183" s="24" t="s">
        <v>848</v>
      </c>
      <c r="F183" s="24" t="s">
        <v>407</v>
      </c>
      <c r="G183" s="24" t="s">
        <v>1318</v>
      </c>
      <c r="H183" s="24" t="s">
        <v>199</v>
      </c>
      <c r="I183" s="24" t="s">
        <v>198</v>
      </c>
      <c r="K183" s="24" t="s">
        <v>1319</v>
      </c>
      <c r="L183" s="24" t="s">
        <v>1320</v>
      </c>
      <c r="M183" s="24" t="s">
        <v>202</v>
      </c>
      <c r="N183" s="24" t="s">
        <v>204</v>
      </c>
      <c r="P183" s="24" t="s">
        <v>199</v>
      </c>
      <c r="Q183" s="24" t="s">
        <v>204</v>
      </c>
      <c r="R183" s="24" t="s">
        <v>1317</v>
      </c>
      <c r="S183" s="24" t="s">
        <v>1321</v>
      </c>
      <c r="T183" s="24" t="s">
        <v>1046</v>
      </c>
      <c r="U183" s="24" t="s">
        <v>1191</v>
      </c>
    </row>
  </sheetData>
  <autoFilter ref="E1:E145" xr:uid="{00000000-0001-0000-0100-000000000000}"/>
  <customSheetViews>
    <customSheetView guid="{C25CEB9E-BEC1-4982-90C4-50C84EE1B82A}" filter="1" showAutoFilter="1">
      <pageMargins left="0.7" right="0.7" top="0.75" bottom="0.75" header="0.3" footer="0.3"/>
      <autoFilter ref="A1:AD33" xr:uid="{5166EA08-007D-4915-A86F-65CA3448F68C}"/>
    </customSheetView>
    <customSheetView guid="{A7754112-A52F-4ABC-8778-92F04773E53C}" filter="1" showAutoFilter="1">
      <pageMargins left="0.7" right="0.7" top="0.75" bottom="0.75" header="0.3" footer="0.3"/>
      <autoFilter ref="A1:AD33" xr:uid="{13B0600A-1985-4657-AE39-6340220251FB}">
        <filterColumn colId="5">
          <filters blank="1">
            <filter val="Strathnairn"/>
          </filters>
        </filterColumn>
      </autoFilter>
    </customSheetView>
  </customSheetViews>
  <conditionalFormatting sqref="A1:AI1">
    <cfRule type="notContainsBlanks" dxfId="1" priority="1">
      <formula>LEN(TRIM(A1))&gt;0</formula>
    </cfRule>
  </conditionalFormatting>
  <hyperlinks>
    <hyperlink ref="S2" r:id="rId1" xr:uid="{00000000-0004-0000-0100-000000000000}"/>
    <hyperlink ref="S3" r:id="rId2" xr:uid="{00000000-0004-0000-0100-000001000000}"/>
    <hyperlink ref="S4" r:id="rId3" xr:uid="{00000000-0004-0000-0100-000002000000}"/>
    <hyperlink ref="S5" r:id="rId4" xr:uid="{00000000-0004-0000-0100-000003000000}"/>
    <hyperlink ref="S6" r:id="rId5" xr:uid="{00000000-0004-0000-0100-000004000000}"/>
    <hyperlink ref="S7" r:id="rId6" xr:uid="{00000000-0004-0000-0100-000006000000}"/>
    <hyperlink ref="S8" r:id="rId7" xr:uid="{00000000-0004-0000-0100-000008000000}"/>
    <hyperlink ref="S9" r:id="rId8" xr:uid="{00000000-0004-0000-0100-00000A000000}"/>
    <hyperlink ref="S10" r:id="rId9" xr:uid="{00000000-0004-0000-0100-00000C000000}"/>
    <hyperlink ref="S11" r:id="rId10" xr:uid="{00000000-0004-0000-0100-00000E000000}"/>
    <hyperlink ref="S12" r:id="rId11" xr:uid="{00000000-0004-0000-0100-000010000000}"/>
    <hyperlink ref="S14" r:id="rId12" xr:uid="{00000000-0004-0000-0100-000014000000}"/>
    <hyperlink ref="S15" r:id="rId13" xr:uid="{00000000-0004-0000-0100-000016000000}"/>
    <hyperlink ref="S16" r:id="rId14" xr:uid="{00000000-0004-0000-0100-000018000000}"/>
    <hyperlink ref="S17" r:id="rId15" xr:uid="{00000000-0004-0000-0100-00001A000000}"/>
    <hyperlink ref="S18" r:id="rId16" xr:uid="{00000000-0004-0000-0100-00001C000000}"/>
    <hyperlink ref="S19" r:id="rId17" display="https://www.allhomes.com.au/strathnairn-act-2615?tid=178720657" xr:uid="{00000000-0004-0000-0100-00001E000000}"/>
    <hyperlink ref="S20" r:id="rId18" xr:uid="{00000000-0004-0000-0100-000020000000}"/>
    <hyperlink ref="S21" r:id="rId19" xr:uid="{00000000-0004-0000-0100-000022000000}"/>
    <hyperlink ref="S22" r:id="rId20" xr:uid="{00000000-0004-0000-0100-000024000000}"/>
    <hyperlink ref="S32" r:id="rId21" xr:uid="{00000000-0004-0000-0100-000031000000}"/>
    <hyperlink ref="S31" r:id="rId22" xr:uid="{00000000-0004-0000-0100-000030000000}"/>
    <hyperlink ref="S30" r:id="rId23" xr:uid="{00000000-0004-0000-0100-00002F000000}"/>
    <hyperlink ref="S29" r:id="rId24" xr:uid="{00000000-0004-0000-0100-00002E000000}"/>
    <hyperlink ref="S28" r:id="rId25" xr:uid="{00000000-0004-0000-0100-00002D000000}"/>
    <hyperlink ref="S27" r:id="rId26" xr:uid="{00000000-0004-0000-0100-00002C000000}"/>
    <hyperlink ref="S26" r:id="rId27" xr:uid="{00000000-0004-0000-0100-00002B000000}"/>
    <hyperlink ref="S25" r:id="rId28" xr:uid="{00000000-0004-0000-0100-00002A000000}"/>
    <hyperlink ref="S24" r:id="rId29" xr:uid="{00000000-0004-0000-0100-000028000000}"/>
    <hyperlink ref="S23" r:id="rId30" display="https://www.allhomes.com.au/ginninderra-estate-act-2615?tid=174799089" xr:uid="{00000000-0004-0000-0100-000026000000}"/>
    <hyperlink ref="F145" r:id="rId31" display="https://www.allhomes.com.au/browse-sale/greater-queanbeyan-queanbeyan-region-nsw/" xr:uid="{4A50D1D1-69A3-4F14-AFDA-4A60EE9976C1}"/>
  </hyperlinks>
  <pageMargins left="0.7" right="0.7" top="0.75" bottom="0.75" header="0.3" footer="0.3"/>
  <pageSetup paperSize="9" orientation="portrait" r:id="rId3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I1"/>
  <sheetViews>
    <sheetView workbookViewId="0"/>
  </sheetViews>
  <sheetFormatPr defaultColWidth="14.42578125" defaultRowHeight="15.75" customHeight="1"/>
  <cols>
    <col min="1" max="1" width="16" customWidth="1" collapsed="1"/>
    <col min="2" max="2" width="14.5703125" customWidth="1" collapsed="1"/>
    <col min="4" max="4" width="16.85546875" customWidth="1" collapsed="1"/>
    <col min="8" max="8" width="14.5703125" customWidth="1" collapsed="1"/>
    <col min="9" max="9" width="13.140625" customWidth="1" collapsed="1"/>
    <col min="15" max="15" width="20.85546875" customWidth="1" collapsed="1"/>
    <col min="21" max="22" width="19.140625" customWidth="1" collapsed="1"/>
    <col min="23" max="23" width="20.140625" customWidth="1" collapsed="1"/>
    <col min="24" max="24" width="19.85546875" customWidth="1" collapsed="1"/>
    <col min="26" max="26" width="15.85546875" customWidth="1" collapsed="1"/>
    <col min="27" max="27" width="13.42578125" customWidth="1" collapsed="1"/>
    <col min="28" max="28" width="15.140625" customWidth="1" collapsed="1"/>
    <col min="29" max="29" width="16.140625" customWidth="1" collapsed="1"/>
    <col min="30" max="30" width="15.85546875" customWidth="1" collapsed="1"/>
  </cols>
  <sheetData>
    <row r="1" spans="1:35" ht="15.75" customHeight="1">
      <c r="A1" s="1" t="s">
        <v>46</v>
      </c>
      <c r="B1" s="1" t="s">
        <v>47</v>
      </c>
      <c r="C1" s="1" t="s">
        <v>48</v>
      </c>
      <c r="D1" s="1" t="s">
        <v>49</v>
      </c>
      <c r="E1" s="1" t="s">
        <v>50</v>
      </c>
      <c r="F1" s="1" t="s">
        <v>51</v>
      </c>
      <c r="G1" s="22" t="s">
        <v>52</v>
      </c>
      <c r="H1" s="22" t="s">
        <v>53</v>
      </c>
      <c r="I1" s="22" t="s">
        <v>54</v>
      </c>
      <c r="J1" s="22" t="s">
        <v>55</v>
      </c>
      <c r="K1" s="22" t="s">
        <v>56</v>
      </c>
      <c r="L1" s="1" t="s">
        <v>57</v>
      </c>
      <c r="M1" s="1" t="s">
        <v>58</v>
      </c>
      <c r="N1" s="1" t="s">
        <v>59</v>
      </c>
      <c r="O1" s="1" t="s">
        <v>60</v>
      </c>
      <c r="P1" s="1" t="s">
        <v>61</v>
      </c>
      <c r="Q1" s="1" t="s">
        <v>62</v>
      </c>
      <c r="R1" s="1" t="s">
        <v>63</v>
      </c>
      <c r="S1" s="1" t="s">
        <v>64</v>
      </c>
      <c r="T1" s="1" t="s">
        <v>65</v>
      </c>
      <c r="U1" s="1" t="s">
        <v>66</v>
      </c>
      <c r="V1" s="1" t="s">
        <v>67</v>
      </c>
      <c r="W1" s="1" t="s">
        <v>68</v>
      </c>
      <c r="X1" s="1" t="s">
        <v>69</v>
      </c>
      <c r="Y1" s="1" t="s">
        <v>70</v>
      </c>
      <c r="Z1" s="1" t="s">
        <v>71</v>
      </c>
      <c r="AA1" s="1" t="s">
        <v>72</v>
      </c>
      <c r="AB1" s="1" t="s">
        <v>73</v>
      </c>
      <c r="AC1" s="1" t="s">
        <v>74</v>
      </c>
      <c r="AD1" s="1" t="s">
        <v>75</v>
      </c>
      <c r="AE1" s="23"/>
      <c r="AF1" s="23"/>
      <c r="AG1" s="23"/>
      <c r="AH1" s="23"/>
      <c r="AI1" s="23"/>
    </row>
  </sheetData>
  <conditionalFormatting sqref="A1:AI1">
    <cfRule type="notContainsBlanks" dxfId="0" priority="1">
      <formula>LEN(TRIM(A1))&gt;0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7"/>
  <sheetViews>
    <sheetView workbookViewId="0">
      <pane ySplit="1" topLeftCell="A2" activePane="bottomLeft" state="frozen"/>
      <selection pane="bottomLeft" activeCell="D18" sqref="D18"/>
    </sheetView>
  </sheetViews>
  <sheetFormatPr defaultColWidth="14.42578125" defaultRowHeight="15.75" customHeight="1"/>
  <cols>
    <col min="1" max="1" width="44.85546875" customWidth="1" collapsed="1"/>
    <col min="2" max="2" width="19.5703125" bestFit="1" customWidth="1" collapsed="1"/>
    <col min="3" max="3" width="26.42578125" customWidth="1" collapsed="1"/>
    <col min="4" max="4" width="36.140625" customWidth="1" collapsed="1"/>
    <col min="5" max="5" width="53.7109375" bestFit="1" customWidth="1" collapsed="1"/>
  </cols>
  <sheetData>
    <row r="1" spans="1:7" ht="15">
      <c r="A1" s="29" t="s">
        <v>152</v>
      </c>
      <c r="B1" s="29" t="s">
        <v>153</v>
      </c>
      <c r="C1" s="29" t="s">
        <v>154</v>
      </c>
      <c r="D1" s="29" t="s">
        <v>155</v>
      </c>
      <c r="E1" s="1" t="s">
        <v>5</v>
      </c>
      <c r="F1" s="1" t="s">
        <v>156</v>
      </c>
      <c r="G1" s="1" t="s">
        <v>157</v>
      </c>
    </row>
    <row r="2" spans="1:7" s="30" customFormat="1" ht="15.75" customHeight="1">
      <c r="A2" s="30" t="s">
        <v>158</v>
      </c>
      <c r="B2" s="30" t="s">
        <v>8</v>
      </c>
      <c r="C2" s="30" t="s">
        <v>159</v>
      </c>
      <c r="D2" s="30" t="s">
        <v>160</v>
      </c>
      <c r="E2" s="30" t="s">
        <v>9</v>
      </c>
      <c r="F2" s="30">
        <v>4</v>
      </c>
      <c r="G2" s="30">
        <v>7</v>
      </c>
    </row>
    <row r="3" spans="1:7" ht="15.75" customHeight="1">
      <c r="A3" s="30" t="s">
        <v>161</v>
      </c>
      <c r="B3" s="31" t="s">
        <v>16</v>
      </c>
      <c r="C3" s="31" t="s">
        <v>162</v>
      </c>
      <c r="D3" s="32" t="s">
        <v>163</v>
      </c>
      <c r="E3" s="33" t="s">
        <v>17</v>
      </c>
    </row>
    <row r="4" spans="1:7" ht="15.75" customHeight="1">
      <c r="A4" s="30" t="s">
        <v>164</v>
      </c>
      <c r="B4" s="30" t="s">
        <v>37</v>
      </c>
      <c r="C4" s="30" t="s">
        <v>165</v>
      </c>
      <c r="D4" s="32" t="s">
        <v>166</v>
      </c>
      <c r="E4" s="33" t="s">
        <v>38</v>
      </c>
    </row>
    <row r="5" spans="1:7" ht="15.75" customHeight="1">
      <c r="A5" s="34" t="s">
        <v>167</v>
      </c>
      <c r="B5" s="34" t="s">
        <v>168</v>
      </c>
      <c r="C5" s="34" t="s">
        <v>169</v>
      </c>
      <c r="D5" s="32" t="s">
        <v>170</v>
      </c>
      <c r="E5" s="35" t="s">
        <v>9</v>
      </c>
    </row>
    <row r="6" spans="1:7" ht="15.75" customHeight="1">
      <c r="A6" t="s">
        <v>328</v>
      </c>
      <c r="B6" t="s">
        <v>325</v>
      </c>
      <c r="C6" t="s">
        <v>327</v>
      </c>
      <c r="D6" s="32" t="s">
        <v>326</v>
      </c>
      <c r="E6" s="41" t="s">
        <v>323</v>
      </c>
    </row>
    <row r="7" spans="1:7" ht="15.75" customHeight="1">
      <c r="A7" s="45" t="s">
        <v>877</v>
      </c>
      <c r="B7" s="45" t="s">
        <v>878</v>
      </c>
      <c r="C7" t="s">
        <v>880</v>
      </c>
      <c r="D7" s="32" t="s">
        <v>879</v>
      </c>
      <c r="E7" s="41" t="s">
        <v>881</v>
      </c>
    </row>
  </sheetData>
  <hyperlinks>
    <hyperlink ref="E2" r:id="rId1" xr:uid="{00000000-0004-0000-0300-000000000000}"/>
    <hyperlink ref="E3" r:id="rId2" xr:uid="{00000000-0004-0000-0300-000001000000}"/>
    <hyperlink ref="E4" r:id="rId3" xr:uid="{00000000-0004-0000-0300-000002000000}"/>
    <hyperlink ref="E5" r:id="rId4" xr:uid="{00000000-0004-0000-0300-000003000000}"/>
    <hyperlink ref="D6" r:id="rId5" xr:uid="{00000000-0004-0000-0300-000004000000}"/>
    <hyperlink ref="E6" r:id="rId6" xr:uid="{00000000-0004-0000-0300-000005000000}"/>
    <hyperlink ref="D7" r:id="rId7" xr:uid="{B34712F5-65E4-4DA3-B4D8-B5E126A91A19}"/>
    <hyperlink ref="E7" r:id="rId8" xr:uid="{FAD2E722-F8D2-45E6-8DA2-DA530385A188}"/>
  </hyperlinks>
  <pageMargins left="0.7" right="0.7" top="0.75" bottom="0.75" header="0.3" footer="0.3"/>
  <pageSetup paperSize="9" orientation="portrait"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Backlog</vt:lpstr>
      <vt:lpstr>Listing</vt:lpstr>
      <vt:lpstr>Tobe-executed</vt:lpstr>
      <vt:lpstr>Agency login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Athavan</cp:lastModifiedBy>
  <dcterms:modified xsi:type="dcterms:W3CDTF">2021-10-30T12:01:06Z</dcterms:modified>
</cp:coreProperties>
</file>