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ABC07D1A-D1F7-45DB-87DF-765A47519681}" xr6:coauthVersionLast="47" xr6:coauthVersionMax="47" xr10:uidLastSave="{00000000-0000-0000-0000-000000000000}"/>
  <bookViews>
    <workbookView xWindow="-120" yWindow="-120" windowWidth="29040" windowHeight="15840"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Listing!$E$1:$E$145</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workbook>
</file>

<file path=xl/sharedStrings.xml><?xml version="1.0" encoding="utf-8"?>
<sst xmlns="http://schemas.openxmlformats.org/spreadsheetml/2006/main" count="4897" uniqueCount="1440">
  <si>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</si>
  <si>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</si>
  <si>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</si>
  <si>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</si>
  <si>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</si>
  <si>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</si>
  <si>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</si>
  <si>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</si>
  <si>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</si>
  <si>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</si>
  <si>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</si>
  <si>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</si>
  <si>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</si>
  <si>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</si>
  <si>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</si>
  <si>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</si>
  <si>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</si>
  <si>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</si>
  <si>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</si>
  <si>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</si>
  <si>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</si>
  <si>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</si>
  <si>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</si>
  <si>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</si>
  <si>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</si>
  <si>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</si>
  <si>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</si>
  <si>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</si>
  <si>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</si>
  <si>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</si>
  <si>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</si>
  <si>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</si>
  <si>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</si>
  <si>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</si>
  <si>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</si>
  <si>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</si>
  <si>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</si>
  <si>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</si>
  <si>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</si>
  <si>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</si>
  <si>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</si>
  <si>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</si>
  <si>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</si>
  <si>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</si>
  <si>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</si>
  <si>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</si>
  <si>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</si>
  <si>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</si>
  <si>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</si>
  <si>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</si>
  <si>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</si>
  <si>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</si>
  <si>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</si>
  <si>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</si>
  <si>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</si>
  <si>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</si>
  <si>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</si>
  <si>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</si>
  <si>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</si>
  <si>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</si>
  <si>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</si>
  <si>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</si>
  <si>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</si>
  <si>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</si>
  <si>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</si>
  <si>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</si>
  <si>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</si>
  <si>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</si>
  <si>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</si>
  <si>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</si>
  <si>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</si>
  <si>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</si>
  <si>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</si>
  <si>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</si>
  <si>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</si>
  <si>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</si>
  <si>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</si>
  <si>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</si>
  <si>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</si>
  <si>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</si>
  <si>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</si>
  <si>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</si>
  <si>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</si>
  <si>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</si>
  <si>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</si>
  <si>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</si>
  <si>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</si>
  <si>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</si>
  <si>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</si>
  <si>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</si>
  <si>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</si>
  <si>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</si>
  <si>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</si>
  <si>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</si>
  <si>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</si>
  <si>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</si>
  <si>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</si>
  <si>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</si>
  <si>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</si>
  <si>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</si>
  <si>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</si>
  <si>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</si>
  <si>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</si>
  <si>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</si>
  <si>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</si>
  <si>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</si>
  <si>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</si>
  <si>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</si>
  <si>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</si>
  <si>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</si>
  <si>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</si>
  <si>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</si>
  <si>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</si>
  <si>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</si>
  <si>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</si>
  <si>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</si>
  <si>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</si>
  <si>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</si>
  <si>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</si>
  <si>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</si>
  <si>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</si>
  <si>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</si>
  <si>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</si>
  <si>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</si>
  <si>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</si>
  <si>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</si>
  <si>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</si>
  <si>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</si>
  <si>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</si>
  <si>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</si>
  <si>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</si>
  <si>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</si>
  <si>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</si>
  <si>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</si>
  <si>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</si>
  <si>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</si>
  <si>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</si>
  <si>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</si>
  <si>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</si>
  <si>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</si>
  <si>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</si>
  <si>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</si>
  <si>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</si>
  <si>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</si>
  <si>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</si>
  <si>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</si>
  <si>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</si>
  <si>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</si>
  <si>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</si>
  <si>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</si>
  <si>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</si>
  <si>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</si>
  <si>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</si>
  <si>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</si>
  <si>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</si>
  <si>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</si>
  <si>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</si>
  <si>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</si>
  <si>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</si>
  <si>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</si>
  <si>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</si>
  <si>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</si>
  <si>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</si>
  <si>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</si>
  <si>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</si>
  <si>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</si>
  <si>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</si>
  <si>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</si>
  <si>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</si>
  <si>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</si>
  <si>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</si>
  <si>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</si>
  <si>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</si>
  <si>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</si>
  <si>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</si>
  <si>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</si>
  <si>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</si>
  <si>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</si>
  <si>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</si>
  <si>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</si>
  <si>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</si>
  <si>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</si>
  <si>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</si>
  <si>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</si>
  <si>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</si>
  <si>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</si>
  <si>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</si>
  <si>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</si>
  <si>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</si>
  <si>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</si>
  <si>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</si>
  <si>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</si>
  <si>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</si>
  <si>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</si>
  <si>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</si>
  <si>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</si>
  <si>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</si>
  <si>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</si>
  <si>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</si>
  <si>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</si>
  <si>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</si>
  <si>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</si>
  <si>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</si>
  <si>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</si>
  <si>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</si>
  <si>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</si>
  <si>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</si>
  <si>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</si>
  <si>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</si>
  <si>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</si>
  <si>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</si>
  <si>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</si>
  <si>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</si>
  <si>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</si>
  <si>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</si>
  <si>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</si>
  <si>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</si>
  <si>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</si>
  <si>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</si>
  <si>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</si>
  <si>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</si>
  <si>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</si>
  <si>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</si>
  <si>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</si>
  <si>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</si>
  <si>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</si>
  <si>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</si>
  <si>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</si>
  <si>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</si>
  <si>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</si>
  <si>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</si>
  <si>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</si>
  <si>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</si>
  <si>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</si>
  <si>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</si>
  <si>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</si>
  <si>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</si>
  <si>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</si>
  <si>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</si>
  <si>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</si>
  <si>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</si>
  <si>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</si>
  <si>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</si>
  <si>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</si>
  <si>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</si>
  <si>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</si>
  <si>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</si>
  <si>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</si>
  <si>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</si>
  <si>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</si>
  <si>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</si>
  <si>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</si>
  <si>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</si>
  <si>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</si>
  <si>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</si>
  <si>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</si>
  <si>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</si>
  <si>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</si>
  <si>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</si>
  <si>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</si>
  <si>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</si>
  <si>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</si>
  <si>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</si>
  <si>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</si>
  <si>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</si>
  <si>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</si>
  <si>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</si>
  <si>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</si>
  <si>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</si>
  <si>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</si>
  <si>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</si>
  <si>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</si>
  <si>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</si>
  <si>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</si>
  <si>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</si>
  <si>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</si>
  <si>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</si>
  <si>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</si>
  <si>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</si>
  <si>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</si>
  <si>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</si>
  <si>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</si>
  <si>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</si>
  <si>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</si>
  <si>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</si>
  <si>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</si>
  <si>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</si>
  <si>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</si>
  <si>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</si>
  <si>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</si>
  <si>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</si>
  <si>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</si>
  <si>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</si>
  <si>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</si>
  <si>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</si>
  <si>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</si>
  <si>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</si>
  <si>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</si>
  <si>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</si>
  <si>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</si>
  <si>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</si>
  <si>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</si>
  <si>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</si>
  <si>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</si>
  <si>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</si>
  <si>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</si>
  <si>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</si>
  <si>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</si>
  <si>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</si>
  <si>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</si>
  <si>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</si>
  <si>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</si>
  <si>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</si>
  <si>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</si>
  <si>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</si>
  <si>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</si>
  <si>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</si>
  <si>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</si>
  <si>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</si>
  <si>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</si>
  <si>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</si>
  <si>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</si>
  <si>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</si>
  <si>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</si>
  <si>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</si>
  <si>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</si>
  <si>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</si>
  <si>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</si>
  <si>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</si>
  <si>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</si>
  <si>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</si>
  <si>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</si>
  <si>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</si>
  <si>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</si>
  <si>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</si>
  <si>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</si>
  <si>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</si>
  <si>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</si>
  <si>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</si>
  <si>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</si>
  <si>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</si>
  <si>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</si>
  <si>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</si>
  <si>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</si>
  <si>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</si>
  <si>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</si>
  <si>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</si>
  <si>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</si>
  <si>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</si>
  <si>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</si>
  <si>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</si>
  <si>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</si>
  <si>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</si>
  <si>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</si>
  <si>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</si>
  <si>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</si>
  <si>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</si>
  <si>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</si>
  <si>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</si>
  <si>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</si>
  <si>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</si>
  <si>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</si>
  <si>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</si>
  <si>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</si>
  <si>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</si>
  <si>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</si>
  <si>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</si>
  <si>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</si>
  <si>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</si>
  <si>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</si>
  <si>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</si>
  <si>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</si>
  <si>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</si>
  <si>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</si>
  <si>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</si>
  <si>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</si>
  <si>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</si>
  <si>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</si>
  <si>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</si>
  <si>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</si>
  <si>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</si>
  <si>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</si>
  <si>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</si>
  <si>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</si>
  <si>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</si>
  <si>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</si>
  <si>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</si>
  <si>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</si>
  <si>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</si>
  <si>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</si>
  <si>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</si>
  <si>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</si>
  <si>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</si>
  <si>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</si>
  <si>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</si>
  <si>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</si>
  <si>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</si>
  <si>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</si>
  <si>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</si>
  <si>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</si>
  <si>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</si>
  <si>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</si>
  <si>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</si>
  <si>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</si>
  <si>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</si>
  <si>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</si>
  <si>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</si>
  <si>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</si>
  <si>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</si>
  <si>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</si>
  <si>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</si>
  <si>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</si>
  <si>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</si>
  <si>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</si>
  <si>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</si>
  <si>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</si>
  <si>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</si>
  <si>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</si>
  <si>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</si>
  <si>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</si>
  <si>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</si>
  <si>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</si>
  <si>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</si>
  <si>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</si>
  <si>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</si>
  <si>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</si>
  <si>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</si>
  <si>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</si>
  <si>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</si>
  <si>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</si>
  <si>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</si>
  <si>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</si>
  <si>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</si>
  <si>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</si>
  <si>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</si>
  <si>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</si>
  <si>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</si>
  <si>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</si>
  <si>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</si>
  <si>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</si>
  <si>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</si>
  <si>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</si>
  <si>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</si>
  <si>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</si>
  <si>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</si>
  <si>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</si>
  <si>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</si>
  <si>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</si>
  <si>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</si>
  <si>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</si>
  <si>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</si>
  <si>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</si>
  <si>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</si>
  <si>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</si>
  <si>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</si>
  <si>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</si>
  <si>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</si>
  <si>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</si>
  <si>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</si>
  <si>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</si>
  <si>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</si>
  <si>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</si>
  <si>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</si>
  <si>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</si>
  <si>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</si>
  <si>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</si>
  <si>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</si>
  <si>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</si>
  <si>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</si>
  <si>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</si>
  <si>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</si>
  <si>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</si>
  <si>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</si>
  <si>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</si>
  <si>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</si>
  <si>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</si>
  <si>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</si>
  <si>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</si>
  <si>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</si>
  <si>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</si>
  <si>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</si>
  <si>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</si>
  <si>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</si>
  <si>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</si>
  <si>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</si>
  <si>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</si>
  <si>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</si>
  <si>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</si>
  <si>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</si>
  <si>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</si>
  <si>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</si>
  <si>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</si>
  <si>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</si>
  <si>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</si>
  <si>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</si>
  <si>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</si>
  <si>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</si>
  <si>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</si>
  <si>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</si>
  <si>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</si>
  <si>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</si>
  <si>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</si>
  <si>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</si>
  <si>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</si>
  <si>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</si>
  <si>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</si>
  <si>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</si>
  <si>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</si>
  <si>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</si>
  <si>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</si>
  <si>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</si>
  <si>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</si>
  <si>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</si>
  <si>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</si>
  <si>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</si>
  <si>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</si>
  <si>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</si>
  <si>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</si>
  <si>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</si>
  <si>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</si>
  <si>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</si>
  <si>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</si>
  <si>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</si>
  <si>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</si>
  <si>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</si>
  <si>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</si>
  <si>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</si>
  <si>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</si>
  <si>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</si>
  <si>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</si>
  <si>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</si>
  <si>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</si>
  <si>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</si>
  <si>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</si>
  <si>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</si>
  <si>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</si>
  <si>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</si>
  <si>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</si>
  <si>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</si>
  <si>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</si>
  <si>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</si>
  <si>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</si>
  <si>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</si>
  <si>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</si>
  <si>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</si>
  <si>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</si>
  <si>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</si>
  <si>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</si>
  <si>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</si>
  <si>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</si>
  <si>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</si>
  <si>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</si>
  <si>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</si>
  <si>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</si>
  <si>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</si>
  <si>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</si>
  <si>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</si>
  <si>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</si>
  <si>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</si>
  <si>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</si>
  <si>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</si>
  <si>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</si>
  <si>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</si>
  <si>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</si>
  <si>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</si>
  <si>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</si>
  <si>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</si>
  <si>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</si>
  <si>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</si>
  <si>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</si>
  <si>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</si>
  <si>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</si>
  <si>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</si>
  <si>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</si>
  <si>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</si>
  <si>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</si>
  <si>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</si>
  <si>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</si>
  <si>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</si>
  <si>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</si>
  <si>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</si>
  <si>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</si>
  <si>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</si>
  <si>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</si>
  <si>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</si>
  <si>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</si>
  <si>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</si>
  <si>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</si>
  <si>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</si>
  <si>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</si>
  <si>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</si>
  <si>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</si>
  <si>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</si>
  <si>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</si>
  <si>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</si>
  <si>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</si>
  <si>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</si>
  <si>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</si>
  <si>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</si>
  <si>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</si>
  <si>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</si>
  <si>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</si>
  <si>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</si>
  <si>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</si>
  <si>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</si>
  <si>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</si>
  <si>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</si>
  <si>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</si>
  <si>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</si>
  <si>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</si>
  <si>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</si>
  <si>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</si>
  <si>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</si>
  <si>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</si>
  <si>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</si>
  <si>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</si>
  <si>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</si>
  <si>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</si>
  <si>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</si>
  <si>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</si>
  <si>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</si>
  <si>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</si>
  <si>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</si>
  <si>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</si>
  <si>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</si>
  <si>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</si>
  <si>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</si>
  <si>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</si>
  <si>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</si>
  <si>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</si>
  <si>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</si>
  <si>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</si>
  <si>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</si>
  <si>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</si>
  <si>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</si>
  <si>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</si>
  <si>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</si>
  <si>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</si>
  <si>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</si>
  <si>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</si>
  <si>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</si>
  <si>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</si>
  <si>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</si>
  <si>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</si>
  <si>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</si>
  <si>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</si>
  <si>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</si>
  <si>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</si>
  <si>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</si>
  <si>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</si>
  <si>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</si>
  <si>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</si>
  <si>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</si>
  <si>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</si>
  <si>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</si>
  <si>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</si>
  <si>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</si>
  <si>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</si>
  <si>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</si>
  <si>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</si>
  <si>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</si>
  <si>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</si>
  <si>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</si>
  <si>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</si>
  <si>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</si>
  <si>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</si>
  <si>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</si>
  <si>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</si>
  <si>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</si>
  <si>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</si>
  <si>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</si>
  <si>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</si>
  <si>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</si>
  <si>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</si>
  <si>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</si>
  <si>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</si>
  <si>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</si>
  <si>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</si>
  <si>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</si>
  <si>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</si>
  <si>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</si>
  <si>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</si>
  <si>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</si>
  <si>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</si>
  <si>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</si>
  <si>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</si>
  <si>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</si>
  <si>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</si>
  <si>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</si>
  <si>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</si>
  <si>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</si>
  <si>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</si>
  <si>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</si>
  <si>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</si>
  <si>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</si>
  <si>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</si>
  <si>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</si>
  <si>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</si>
  <si>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</si>
  <si>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</si>
  <si>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</si>
  <si>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</si>
  <si>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</si>
  <si>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</si>
  <si>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</si>
  <si>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</si>
  <si>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</si>
  <si>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</si>
  <si>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</si>
  <si>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</si>
  <si>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</si>
  <si>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</si>
  <si>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</si>
  <si>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</si>
  <si>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</si>
  <si>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</si>
  <si>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</si>
  <si>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</si>
  <si>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</si>
  <si>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</si>
  <si>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</si>
  <si>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</si>
  <si>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</si>
  <si>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</si>
  <si>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</si>
  <si>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</si>
  <si>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</si>
  <si>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</si>
  <si>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</si>
  <si>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</si>
  <si>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</si>
  <si>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</si>
  <si>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</si>
  <si>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</si>
  <si>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</si>
  <si>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</si>
  <si>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</si>
  <si>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</si>
  <si>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</si>
  <si>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</si>
  <si>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</si>
  <si>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</si>
  <si>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</si>
  <si>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</si>
  <si>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</si>
  <si>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</si>
  <si>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</si>
  <si>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</si>
  <si>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</si>
  <si>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</si>
  <si>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</si>
  <si>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</si>
  <si>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</si>
  <si>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</si>
  <si>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</si>
  <si>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</si>
  <si>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</si>
  <si>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</si>
  <si>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</si>
  <si>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</si>
  <si>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</si>
  <si>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</si>
  <si>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</si>
  <si>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</si>
  <si>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</si>
  <si>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</si>
  <si>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</si>
  <si>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</si>
  <si>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</si>
  <si>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</si>
  <si>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</si>
  <si>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</si>
  <si>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</si>
  <si>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</si>
  <si>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</si>
  <si>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</si>
  <si>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</si>
  <si>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</si>
  <si>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</si>
  <si>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</si>
  <si>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</si>
  <si>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</si>
  <si>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</si>
  <si>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</si>
  <si>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</si>
  <si>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</si>
  <si>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</si>
  <si>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</si>
  <si>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</si>
  <si>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</si>
  <si>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</si>
  <si>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</si>
  <si>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</si>
  <si>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</si>
  <si>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</si>
  <si>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</si>
  <si>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</si>
  <si>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</si>
  <si>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</si>
  <si>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</si>
  <si>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</si>
  <si>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</si>
  <si>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</si>
  <si>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</si>
  <si>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</si>
  <si>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</si>
  <si>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</si>
  <si>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</si>
  <si>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</si>
  <si>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</si>
  <si>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</si>
  <si>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</si>
  <si>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</si>
  <si>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</si>
  <si>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</si>
  <si>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</si>
  <si>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</si>
  <si>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</si>
  <si>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</si>
  <si>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</si>
  <si>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</si>
  <si>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</si>
  <si>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</si>
  <si>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</si>
  <si>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</si>
  <si>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</si>
  <si>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</si>
  <si>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</si>
  <si>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</si>
  <si>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</si>
  <si>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</si>
  <si>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</si>
  <si>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</si>
  <si>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</si>
  <si>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</si>
  <si>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</si>
  <si>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</si>
  <si>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</si>
  <si>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</si>
  <si>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</si>
  <si>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</si>
  <si>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</si>
  <si>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</si>
  <si>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</si>
  <si>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</si>
  <si>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</si>
  <si>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</si>
  <si>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</si>
  <si>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</si>
  <si>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</si>
  <si>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</si>
  <si>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</si>
  <si>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</si>
  <si>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</si>
  <si>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</si>
  <si>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</si>
  <si>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</si>
  <si>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</si>
  <si>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</si>
  <si>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</si>
  <si>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</si>
  <si>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</si>
  <si>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</si>
  <si>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</si>
  <si>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</si>
  <si>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</si>
  <si>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</si>
  <si>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</si>
  <si>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</si>
  <si>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</si>
  <si>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</si>
  <si>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</si>
  <si>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</si>
  <si>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</si>
  <si>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</si>
  <si>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</si>
  <si>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</si>
  <si>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</si>
  <si>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</si>
  <si>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</si>
  <si>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</si>
  <si>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</si>
  <si>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</si>
  <si>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</si>
  <si>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</si>
  <si>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</si>
  <si>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</si>
  <si>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</si>
  <si>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</si>
  <si>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</si>
  <si>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</si>
  <si>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</si>
  <si>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</si>
  <si>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</si>
  <si>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</si>
  <si>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</si>
  <si>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</si>
  <si>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</si>
  <si>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</si>
  <si>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</si>
  <si>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</si>
  <si>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</si>
  <si>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</si>
  <si>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</si>
  <si>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</si>
  <si>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</si>
  <si>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</si>
  <si>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</si>
  <si>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</si>
  <si>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</si>
  <si>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</si>
  <si>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</si>
  <si>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</si>
  <si>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</si>
  <si>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</si>
  <si>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</si>
  <si>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</si>
  <si>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</si>
  <si>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</si>
  <si>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</si>
  <si>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</si>
  <si>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</si>
  <si>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</si>
  <si>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</si>
  <si>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</si>
  <si>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</si>
  <si>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</si>
  <si>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</si>
  <si>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</si>
  <si>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</si>
  <si>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</si>
  <si>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</si>
  <si>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</si>
  <si>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</si>
  <si>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</si>
  <si>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</si>
  <si>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</si>
  <si>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</si>
  <si>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</si>
  <si>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</si>
  <si>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</si>
  <si>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</si>
  <si>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</si>
  <si>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</si>
  <si>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</si>
  <si>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</si>
  <si>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</si>
  <si>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</si>
  <si>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</si>
  <si>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</si>
  <si>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</si>
  <si>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</si>
  <si>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</si>
  <si>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</si>
  <si>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</si>
  <si>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</si>
  <si>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</si>
  <si>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</si>
  <si>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</si>
  <si>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</si>
  <si>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</si>
  <si>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</si>
  <si>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</si>
  <si>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</si>
  <si>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</si>
  <si>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</si>
  <si>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</si>
  <si>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</si>
  <si>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</si>
  <si>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</si>
  <si>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</si>
  <si>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</si>
  <si>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</si>
  <si>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</si>
  <si>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</si>
  <si>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</si>
  <si>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</si>
  <si>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</si>
  <si>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</si>
  <si>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</si>
  <si>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</si>
  <si>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</si>
  <si>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</si>
  <si>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</si>
  <si>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</si>
  <si>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</si>
  <si>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</si>
  <si>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</si>
  <si>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</si>
  <si>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</si>
  <si>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</si>
  <si>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</si>
  <si>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</si>
  <si>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</si>
  <si>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</si>
  <si>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</si>
  <si>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</si>
  <si>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</si>
  <si>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</si>
  <si>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</si>
  <si>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</si>
  <si>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</si>
  <si>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</si>
  <si>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</si>
  <si>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</si>
  <si>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</si>
  <si>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</si>
  <si>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</si>
  <si>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</si>
  <si>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</si>
  <si>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</si>
  <si>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</si>
  <si>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</si>
  <si>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</si>
  <si>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</si>
  <si>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</si>
  <si>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</si>
  <si>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</si>
  <si>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</si>
  <si>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</si>
  <si>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</si>
  <si>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</si>
  <si>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</si>
  <si>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</si>
  <si>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</si>
  <si>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</si>
  <si>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</si>
  <si>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</si>
  <si>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</si>
  <si>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</si>
  <si>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</si>
  <si>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</si>
  <si>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</si>
  <si>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</si>
  <si>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</si>
  <si>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</si>
  <si>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</si>
  <si>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</si>
  <si>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</si>
  <si>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</si>
  <si>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</si>
  <si>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</si>
  <si>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</si>
  <si>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</si>
  <si>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</si>
  <si>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</si>
  <si>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</si>
  <si>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</si>
  <si>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</si>
  <si>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</si>
  <si>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</si>
  <si>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</si>
  <si>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</si>
  <si>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</si>
  <si>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</si>
  <si>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</si>
  <si>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</si>
  <si>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</si>
  <si>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</si>
  <si>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</si>
  <si>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</si>
  <si>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</si>
  <si>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</si>
  <si>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</si>
  <si>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</si>
  <si>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</si>
  <si>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</si>
  <si>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</si>
  <si>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</si>
  <si>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</si>
  <si>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</si>
  <si>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</si>
  <si>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</si>
  <si>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</si>
  <si>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</si>
  <si>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</si>
  <si>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</si>
  <si>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</si>
  <si>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</si>
  <si>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</si>
  <si>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</si>
  <si>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</si>
  <si>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</si>
  <si>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</si>
  <si>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</si>
  <si>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</si>
  <si>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</si>
  <si>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</si>
  <si>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</si>
  <si>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</si>
  <si>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</si>
  <si>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</si>
  <si>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</si>
  <si>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</si>
  <si>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</si>
  <si>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</si>
  <si>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</si>
  <si>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</si>
  <si>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</si>
  <si>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</si>
  <si>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https://www.allhomes.com.au/13-porter-street-wright-act-2611</t>
  </si>
  <si>
    <t>149</t>
  </si>
  <si>
    <t>13 Porter Street, Wright ACT 2611</t>
  </si>
  <si>
    <t>Block/House: 574/ 334</t>
  </si>
  <si>
    <t>~ Forthcoming Auction ~
Bookings by appointments open. Please call Anish on 0450 865 524 to book your slot.
Immediately impressive, this impressive home oozes street appeal, with beautifully landscaped gardens and arguably one of the best views in the suburb. This brand-new home has been thoughtfully designed to offer a low-maintenance lifestyle without compromising on the best of indoor and outdoor living.
Well-suited to families of all ages, the home is spread across two levels with 334m2 of space on offer. The lower level has a superb feeling of space with an oversized front door leading to a grand entry and soaring ceilings. An impressive hallway leads to the separate lounge room and master downstairs with walk-in-robe and ensuite. Stairway leading upstairs opens up a whole new level of impressiveness.
Seamlessly connecting indoor and outdoor living, the dining area opens to a secluded tiled entertainment area. The family room connects to a covered entertaining area with plenty of space to entertain family and friends.
Sure to impress the MasterChef in any family, the huge kitchen provides ample bench and storage space including a walk-in pantry and island bench, and quality inclusions such as 40mm natural stone benchtops, soft close drawers, built-in oven and a 5 burner gas stove.
Upstairs, an open living area provides a great break away space for the kids and the three guest bedrooms are each a generous size and are serviced by the substantial main bathroom and additional ensuite. The master suite is a haven for parents and features a private balcony with views to Molonglo Valley and telstra tower.
To increase the comfort and enjoyment of the home, additional features include double glazed windows and doors, ducted reverse cycle heating and cooling, hybrid flooring and quality carpet, a double automatic garage with internal entry.
Positioned within walking distance to local parks, schools and public transport, this luxurious home has it all.
Features include:
-Large living areas
-Formal lounge or media room positioned at the front of the home
-Separate guest suite with ensuite
-Master suite with built in robes and stunning ensuite
-Open plan living &amp; dining flows through to a covered alfresco area
-Kitchen with natural stone benchtops, walk in pantry and quality appliances
-Gas cooking
-Quality carpets throughout, hybrid laminate living areas
-Level rear yard with manicured lawn
-Large frontage
-Intercom
-Water tank
-Zoned gas reverse cycle heating &amp; cooling
-Double lock up garage with internal access
-Positioned close to Denman School, Wright private school, Stromlo leisure centre.
Easy access to major arterial roads allows a short commute to the City, Woden Shopping Centre or the Belconnen Town Centre. Call Anish now on 0450 865 524 before you miss out.
Land - 574 m2
GFA - 334 m2
EER: 6.0</t>
  </si>
  <si>
    <t>https://www.777homes.com.au/?post_type=property&amp;p=8847&amp;preview=true</t>
  </si>
  <si>
    <t>https://www.allhomes.com.au/39-mccredie-street-taylor-act-2913</t>
  </si>
  <si>
    <t>https://www.allhomes.com.au/unit-68-17-medley-street-chifley-act-2606</t>
  </si>
  <si>
    <t>150</t>
  </si>
  <si>
    <t>39 McCredie Street, Taylor ACT 2913</t>
  </si>
  <si>
    <t>Block/House: 555/ 315</t>
  </si>
  <si>
    <t>Upcoming Auction</t>
  </si>
  <si>
    <t>DUE TO COVID RESTRICTIONS - YOU MUST CALL TO BOOK IN FOR THE TIME SLOT TO VIEW 1 ON 1.
Please contact Gurjant 0497 000 007 or Abhi 0404 525 998 for further details or to arrange your personal inspection.
New Door properties is proud to present 39 McCredie Street in the picturesque suburb - Taylor.
There are plenty of features in this house to make a blanket statement about it being "breathtaking". Upon viewing this property, you will appreciate the love and care by which the first owner has kept the home. This architect designed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four bedrooms including spacious master suite, theatre room, spacious family and dining area, common sitting room all unfolding over two levels, and provides superlative comfort and luxury.
Open plan casual living can only be described as spectacular, the magnificent kitchen showcases a stone island bench with waterfalls. Top of the range appliances include Bosch oven, microwave, 900 mm cooktop, Fisher and Paykel dishwasher &amp; Schweigen range-hood. Comfort is assured throughout by the ducted reverse cycle air conditioning system with two zones.
Casual living is continuous with an outdoor space designed for entertainment with the family. Also, nature is just on the doorstep of this fabulous location, with a walking/cycling pathway running along with parameter, park is just on a walking distance. Taylor school is only a short walk away &amp; It is just a short drive to all the facilities of Gungahlin marketplace and the light rail terminals.
Property Features:
• Modern façade
• Four bedrooms
• Extra-large master bedroom with balcony
• Three bathroom
• Rumpus/ Theatre room
• Multiple living areas
• Electric fire place
• Quality timber features
• LED lights throughout the house
• Video intercom
• Stone island bench with waterfalls
• Walk in pantry with all custom joinery
• Schweigen under-mount ducted range-hood
• Fisher &amp; Paykel double door dishwasher
• Bosch induction cooktop
• Bosch twin 600 mm oven &amp; Microwave
• Timber Flooring in living areas
• Carpet in bedrooms
• Separate laundry
• Quality bathrooms with Phoenix tap-ware
• Heated towel rails
• 2.70 m ceiling in lower living
• 2.55 m ceiling in upper living
• Double glazed windows
• 6 Security Cameras
• Ducted reverse cycle heating and cooling with zones
• Separate hot water systems for upstairs and downstairs
• Tiled alfresco with custom joinery
• Low maintenance landscaped backyard.
• Concrete all around the house.
• Rainwater tank
• Double garage
• NBN connected
Property Information :
• Lower Living : 141.20 m2 (approx...)
• Upper Living : 92.32 m2 (approx...)
• Garage : 43.73 m2 (approx...)
• Alfresco : 25.27 m2 (approx...)
• Balcony : 7.27 m2 (approx...)
• Porch : 5.86 m2 (approx...)
• House Size : 315.64 m2 (approx...)
• Block Size : 555.00 m2 (approx..)</t>
  </si>
  <si>
    <t>151</t>
  </si>
  <si>
    <t>68/17 Medley Street, Chifley ACT 2606</t>
  </si>
  <si>
    <t>Chifley</t>
  </si>
  <si>
    <t xml:space="preserve">3	3	9	0	0	0	</t>
  </si>
  <si>
    <t>Offers over $339,000</t>
  </si>
  <si>
    <t>Due to the current ACT lockdown restrictions we are only doing opens by private appointments. Please Call Anish on 0450865524 to book your appointment.
This delightful top floor, two bedroom apartment is conveniently located at the end of the complex adjacent to parkland and walking tracks and all within a few minutes of the Woden Town Centre.
The unit has a generous kitchen with ample cupboard space. Light filled living and dining area leads to a generous balcony. Both bedrooms include built-in wardrobes, with bathroom centrally located between the bedrooms. A double carport and storage cupboard and abundant visitor car parks complete the charm of this entry level apartment.
If you are a first home buyer or looking to invest you can't go past this opportunity.
Potential rental return $450 a week. Call Anish now on 0450865524 before you miss this opportunity.
Features
- Light-filled top floor two bedroom apartment with leafy outlook
- Two bedrooms with built-in wardrobes
- Spacious balcony
- Double carport and storage shed
- Visitor car parks
- Close proximity to Woden Town Centre, Westfield Woden, cafes and bars
- The Canberra Hospital nearby</t>
  </si>
  <si>
    <t>https://www.777homes.com.au/?post_type=property&amp;p=8875&amp;preview=true</t>
  </si>
  <si>
    <t>https://www.777homes.com.au/?post_type=property&amp;p=8877&amp;preview=true</t>
  </si>
  <si>
    <t>https://www.allhomes.com.au/unit-5-92-casey-crescent-calwell-act-2905</t>
  </si>
  <si>
    <t>https://www.777homes.com.au/?post_type=property&amp;p=8946&amp;preview=true</t>
  </si>
  <si>
    <t>152</t>
  </si>
  <si>
    <t>5/92 Casey Crescent, Calwell ACT 2905</t>
  </si>
  <si>
    <t>Calwell</t>
  </si>
  <si>
    <t>Bookings by appointment. Limited appointments available on Saturday 25th September from 10:30am onwards. Please call Alvin on 0426 146 118 to book your slot.
Situated within one of Calwell's best known townhouse complexes, 'Narona Park,' this quality and attractive three bedroom, ensuite free-standing townhouse is a must see. Although considered within the well maintained complex, unit 5 doesn't have neighbours on either sides.
Offering open plan living areas, lounge at the front of the house overlooks charming front courtyard garden. The tiled kitchen overlooks the immaculate and secure rear garden and adjoins both the dining and family area, allowing you to keep an eye on the kids when preparing your meals. With a gas cooktop, electric oven and dishwasher (all stainless steel), generous storage and a breakfast bar you will quickly discover this is a practical and functional area too.
Boasting a choice of superb alfresco entertaining spaces, this single level townhouse showcases generous proportions and a host of quality inclusions. It's set back from the street in a quiet complex a stroll from local shops, schools, parks and transport.
- Spacious lounge room and all bedrooms with quality bamboo flooring
- All-weather patio with speakers, LED lights and heating
- North facing courtyard, manicured gardens and outdoor seven seat Jacuzzi
- Light filled gas kitchen with a breakfast bar and dishwasher
- Well scaled bedrooms, master with ensuite and walk-in robe
- Family sized main bathroom with large corner bath and separate w/c
- Excellent opportunity for downsizers or first homebuyers
- Security Alarm, ducted air conditioning/heating, garden sheds, ducted vacuum
- Internal entry to double automated garage, secure side access
- Close to Calwell Shopping Centre, sport fields and eateries
- CCTV Camera, near new Bamboo flooring, fresh paint throughout</t>
  </si>
  <si>
    <t>https://www.allhomes.com.au/unit-39-1-bon-scott-crescent-moncrieff-act-2914</t>
  </si>
  <si>
    <t>https://www.allhomes.com.au/unit-171-259-northbourne-avenue-lyneham-act-2602</t>
  </si>
  <si>
    <t>https://www.allhomes.com.au/unit-53-9-felstead-vista-denman-prospect-act-2611</t>
  </si>
  <si>
    <t>https://www.allhomes.com.au/19-mari-funaki-street-whitlam-act-2611</t>
  </si>
  <si>
    <t>https://www.allhomes.com.au/strathnairn-act-2615?tid=178913671</t>
  </si>
  <si>
    <t>153</t>
  </si>
  <si>
    <t>39/1 Bon Scott Crescent, Moncrieff ACT 2914</t>
  </si>
  <si>
    <t>Block/House: 1.03/ 144</t>
  </si>
  <si>
    <t>New Door Properties is proud to present this townhouse located in one of the most sought-after pockets in the suburb of Moncrieff. Designed with practicality and comfort in mind, this 144 sqm home is presented with beautiful modern finishes throughout. The open-plan design features a complete family living. Opportunity not to be missed by people buying their first home or wanting to add to their investment portfolio.
What you get:
3 bed | 2.5 bath | 2 car garage
- Spacious three bedroom townhouse set in 'The Reserve'
- Built in robes in all bedrooms and carpet to floors
- Master bedroom with walk in robe and ensuite
- Spacious living with modern finishes, and drenched with natural light
- Open plan kitchen with spacious walk in pantry
- Gas cooktop, electric oven, ducted rangehood and dishwasher
- Separate powder room with a small vanity
- Ducted reverse cycle heating and cooling
- European style laundry
- Low maintenance courtyard and tiled alfresco
- Double lockup garage with internal access
Property Information:
- Rates: $460 per quarter (approx.)
- Land Tax: $587.25 per quarter (approx.)
- Body corporate $577 per quarter (approx.)
- Total floor area: 108sqm approx.
- Garage: 36sqm approx.
- Total Residence: 144sqm approx.
- Rental estimate: $620 - $640 per week
- EER: 5.5 Stars
- Year Build: 2017
Location:
- Moncrieff is located in North Gungahlin and is bound by Horse Park Drive. It is located approximately 5Km north of
the Gungahlin Town Centre
- Close proximity to Margaret Hendry School and Amaroo School
- Close drive to Gungahlin centre and Amaroo shopping centre
- Easy access to public transport options
- Close proximity to very popular Moncrieff Community Recreation Park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</si>
  <si>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154</t>
  </si>
  <si>
    <t>171/259 Northbourne Avenue, Lyneham ACT 2602</t>
  </si>
  <si>
    <t>$323,000</t>
  </si>
  <si>
    <t>155</t>
  </si>
  <si>
    <t>53/9 Felstead Vista, Denman Prospect ACT 2611</t>
  </si>
  <si>
    <t xml:space="preserve">7	6	9	0	0	0	</t>
  </si>
  <si>
    <t>Offers over $769,000</t>
  </si>
  <si>
    <t>Due to the current ACT lockdown restrictions we are only doing opens by private appointments. Please Call Alvin on 0426 146 118 to book your appointment.
Have you been searching for your first ever home? Well time to stop. Quality meets space and potential. You will find the balance of nature, luxury, amenity and practicality you have been searching for.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ensuite
- Two bathrooms and powder with vanity.
- Well appointed interiors complemented by outdoor spaces.
- Quality stainless steel appliances
- Ducted reverse cycle heating and cooling
- Double glazed windows and sliding doors
- Extra large double garage with internal access and two extra allocated parking space.
Denman Prospect is quickly becoming a wonderful hotbed of entrepreneurial growth and houses and townhouses are going fast in this becoming area, be a part of it and have the benefit of a well designed strongly built townhouse.
EER - 6.0
Town house size- 157 sqm
Double garage- 35 sqm
Total - 192 sqm</t>
  </si>
  <si>
    <t>157</t>
  </si>
  <si>
    <t>https://www.777homes.com.au/?post_type=property&amp;p=9020&amp;preview=true</t>
  </si>
  <si>
    <t>https://www.777homes.com.au/?post_type=property&amp;p=9022&amp;preview=true</t>
  </si>
  <si>
    <t>https://www.777homes.com.au/?post_type=property&amp;p=9024&amp;preview=true</t>
  </si>
  <si>
    <t>https://www.allhomes.com.au/56-carr-crescent-wanniassa-act-2903</t>
  </si>
  <si>
    <t>https://www.allhomes.com.au/unit-105-311-flemington-road-franklin-act-2913</t>
  </si>
  <si>
    <t>158</t>
  </si>
  <si>
    <t>56 Carr Crescent, Wanniassa ACT 2903</t>
  </si>
  <si>
    <t>Wanniassa</t>
  </si>
  <si>
    <t>Block/House: 781/ -</t>
  </si>
  <si>
    <t>Auction 31/10/21</t>
  </si>
  <si>
    <t>0</t>
  </si>
  <si>
    <t>Due to the current ACT lockdown restrictions we are only doing opens by private appointments. Please Call Anish on 0450 865 524 to book your appointment.
Set on a spacious 781m (approx.) block this Three bedrooms plus rumpus/fourth bedroom house is conveniently located right next to local schools, playing ovals and the Wanniassa Shopping Centre. This family home is immaculately presented and well maintained. The property offers size, style, great inclusions and a convenient location to commute.
With spacious living areas,renovated kitchen, renovated bathroom separated by a slight split level, the home is inviting and perfectly proportioned.
Featuring a segregated master with renovated en-suite, this well-planned property has a floorplan that will prove perfect for family and entertaining.
If you love the great outdoors and entertaining or taking advantage of day light savings then you will enjoy the outdoor spaces. Low maintenance backyard and well-presented front yard leaves you enough time to enjoy your weekends. Call Anish now on 0450 865 524 before you miss out.
Key features:
- Great location
- Semi open plan living area
- Logwood fireplace
- Recently renovated kitchen and bathrooms.
-Spacious Pergola
- Sun room
- Slow combustion fireplace in the fireplace
- Segregated master with en-suite
- Centralised renovated kitchen
- 5.2kw Solar panels
- Generous neutral bathroom
- Timber type flooring and carpet
- Established easy care yard
- Close proximity to the school and shops and public transportation
Property information:
EER:
Year Built: 1976 &amp; 1984
Block size: 781m (approx.)
Living: 157 sqm (approx.)
Metal Garage: 66 sqm (approx.)
Attached Carport: 40 sqm (approx.)
Pergola: 56 sqm (approx.)
Enclosed Pergola: 10 sqm (approx.)</t>
  </si>
  <si>
    <t>159</t>
  </si>
  <si>
    <t>105/311 Flemington Road, Franklin ACT 2913</t>
  </si>
  <si>
    <t>Block/House: 1.2/ 82</t>
  </si>
  <si>
    <t xml:space="preserve">4	9	0	0	0	0	</t>
  </si>
  <si>
    <t>$490,000+</t>
  </si>
  <si>
    <t>https://www.777homes.com.au/?post_type=property&amp;p=9094&amp;preview=true</t>
  </si>
  <si>
    <t>https://www.777homes.com.au/?post_type=property&amp;p=9096&amp;preview=true</t>
  </si>
  <si>
    <t>Don't miss this perfect apartment located in 105/311 Flemington Road Franklin ACT 2913
A spacious awe-inspiring proportions, this home is ready to meet the needs of a modern family, with spacious living spaces and year-round entertaining opportunities. A simple 3 bedroom sanctuary, 2 bathroom and 2 carport space that you will surely enjoy every corner of it with the touch of modern full timber-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with ensuite and master bedroom next with wide balcony with open views. Let the morning sun and birdsong start your every lovely day.
Access via intercom and 2 parking space with storage shed. Complex includes swimming pool and BBQ area.
Additional features: location is very accessible to the following:
- 4 min walk to Gungahlin Village and market place
- 4 min walk to Gubur Dhaura Heritage Park
- 5 min walk to Franklin School
- 4 min drive to Woolworths metro franklin
- 4 min drive to Coffee Guru
- 4 min drive to Fresco seafood and Franklin Discount Drug Store
- 20 min drive to Canberra center and ANU
This property available now, booking the private inspection with us now.
Please feel free to contact us if you are interested and need more information.
Paco Yip
Paco@trustedrealtor.com.au
Give me a call on: 0451 660 619</t>
  </si>
  <si>
    <t>https://www.allhomes.com.au/16-packham-place-charnwood-act-2615</t>
  </si>
  <si>
    <t>https://www.allhomes.com.au/4-keith-bain-crest-whitlam-act-2611?tid=179967283</t>
  </si>
  <si>
    <t>https://www.allhomes.com.au/78-churcher-crescent-whitlam-act-2611</t>
  </si>
  <si>
    <t>https://www.allhomes.com.au/32-winsome-street-taylor-act-2913</t>
  </si>
  <si>
    <t>160</t>
  </si>
  <si>
    <t>16 Packham Place, Charnwood ACT 2615</t>
  </si>
  <si>
    <t>Charnwood</t>
  </si>
  <si>
    <t>Block/House: 475/ -</t>
  </si>
  <si>
    <t>Auction 30/10/21</t>
  </si>
  <si>
    <t>Look no further! This delightful 3-bedroom home with two separate living areas and covered outdoor entertaining area is a must see.
The property has been tastefully renovated with brand new carpets in the bedrooms, brand new flooring in both living areas and the kitchen. Full internal repaint in a wonderful neutral colour has also been completed, leaving you with a fresh new look.
Modern colour combinations, light filled kitchen and generous room sizes make this home ideal for first home buyers or those wishing to scale down.
There is absolutely nothing to do, you can just move in and enjoy the easy-care gardens or take the kids (or the dog) for a stroll out the back gate into the park. Pedestrian bridge nearby also provides you with direct access to the oval and Charnwood Primary School.
Features include:
* Two living areas, both with ceiling fans
* Freshly repainted in neutral colour
* Large skylights in the kitchen &amp; bathroom areas
* Spacious, well-proportioned bedrooms
* Main bedroom with BiR
* Brand new carpets in all bedrooms
* Ceiling fans in all bedrooms
* Ducted gas heating throughout
* R/C Airconditioning in the living area
* Deadlocks on doors &amp; windows
* Private covered timber deck
* Direct access to the playground through the back gate
* Easy access to the oval &amp; Charnwood Primary School
* Instantaneous gas hot water
* Single garage plus studio, workshop or hobby room with water connection</t>
  </si>
  <si>
    <t>161</t>
  </si>
  <si>
    <t>4 Keith Bain Crest, Whitlam ACT 2611</t>
  </si>
  <si>
    <t>Offers over $799,000</t>
  </si>
  <si>
    <t>A home should be a reflection of self. A place to recharge from daily life. It should suit your stage of life and be your escape. Confidence Real Estate is proud to present these well thought out homes in the popular suburb of Whitlam.
Carefully curated to capture the surrounding native vistas, these homes will bask in natural light, creating a relaxed oasis. The generous open plan living/dining is overlooked by the well-appointed kitchen with 900mm appliances. The bedrooms are segregated to maximise privacy.
The master bedroom with built-in robe and ensuite has a segregated study right outside.
Features include;
- Quality design and execution of space for growing families
- Architecturally curated to capture surrounding native vistas
- Generously proportioned interiors with quality inclusions
- Open plan living/dining with engineered vinyl flooring
- Laundry and tandem double garage downstairs
- Modern kitchen with 40mm granite benchtops &amp; 900mm Bosch appliances
- Designer bathrooms including ensuite to master and common bath with seperate powder.
- Reverse cycle heating/cooling throughout
- Min 6 star, energy efficient windows &amp; sliding doors.
Call Anish on 0450865524 for more details
Land- 150 sqm
House - 167.5 sqm</t>
  </si>
  <si>
    <t>162</t>
  </si>
  <si>
    <t>78 Churcher Crescent, Whitlam ACT 2611</t>
  </si>
  <si>
    <t>Expression of Interest</t>
  </si>
  <si>
    <t>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0450 865 524 for more information and to register your interest.</t>
  </si>
  <si>
    <t>163</t>
  </si>
  <si>
    <t>32 Winsome Street, Taylor ACT 2913</t>
  </si>
  <si>
    <t>Block/House: 525/ 238</t>
  </si>
  <si>
    <t>Auction 24/10/21</t>
  </si>
  <si>
    <t>Due to the current ACT lockdown restrictions we are only doing opens by private appointments. Please Call Alvin on 0426 146 118 to book your appointment. First viewing appointment available on Saturday 9 October from 11 am.
Price guide: Offers over $1,050,000.
Directly beside the Nature park, facing the Taylor water creek and surrounded by other quality homes, this four bedroom executive ensuite residence is sure to pull at the heart strings of family orientated buyers searching for luxury in an unrivalled setting.
The cleverly designed, expansive single level floor plan provides formal and informal living options to accommodate the needs of growing families on a day to day basis.
The sun drenched oversized main bedroom with spacious walk in robe and instantly impressive ensuite is located at the back of the property, allowing for privacy and offers uninterrupted views across the reserve that's sure to change your outlook on life and promote relaxation and contemplation on a lazy Sunday morning whilst having breakfast in bed.
The visually exciting kitchen with ultra-modern bosch appliances acts as the hub of the home and connects effortlessly with the open plan family/meals area.
All bedrooms are generously sized with the fourth bedroom acting as a second master.
A large alfresco area with extended merbau decking provides the ultimate setting for all seasons entertaining with loved ones on a grand or small scale!
If you have been searching for something truly special inspect today to see why we believe your search will end here!
- Four bedroom executive residence directly besides Nature Reserve and across from water Creek
- Double garage with internal access
- Ducted reverse cycle heating and cooling with three zones.
- Electric fireplace feature with remote
- Hybrid Vinyl waterproof flooring all throughout
- Study Nook
- Sheer curtains in living areas and blinds in bedrooms
- Recessed eight off street car park spots with no neighbours to share
- 2.7 metre ceilings throughout
- Large island with Calacatta 40mm stone waterfall benchtop and recessed kitchen sink
- Calacatta large format splashback
- Bosch Series 8 600mm oven
- Bosch 900mm tempered glass gas cooktop with wok burner
- Smeg 900 mm rangehood
- Plumbed water to fridge
- Bosch silence plus dishwasher
- Polyurethane Soft closing draws and doors throughout kitchen
- Walk in pantry with large pot sink.
- NBN connected
- Swann video intercom
- 4 camera surveillance system
- Rinnai instantaneous gas hot water system
- 6.6 KW solar system with feed in tariff plan
- 2000 litre water tank
- Fully landscaped gardens
- 400 m Walking distance to Taylor School, children's park, lake and playing fields.
EER - 6.0
Block size - 525 sqm.
House Size - 238sqm+ 12 sqm deck
Call Alvin on 0426146118 to book your appointment now.
A member of the agency has financial interest in this property.</t>
  </si>
  <si>
    <t>https://www.777homes.com.au/?post_type=property&amp;p=9143&amp;preview=true</t>
  </si>
  <si>
    <t>https://www.777homes.com.au/?post_type=property&amp;p=9145&amp;preview=true</t>
  </si>
  <si>
    <t>https://www.777homes.com.au/?post_type=property&amp;p=9147&amp;preview=true</t>
  </si>
  <si>
    <t>iqrealestate</t>
  </si>
  <si>
    <t>https://www.777homes.com.au/?post_type=property&amp;p=9152&amp;preview=true</t>
  </si>
  <si>
    <t>https://www.allhomes.com.au/unit-78-75-elizabeth-jolley-crescent-franklin-act-2913</t>
  </si>
  <si>
    <t>https://www.allhomes.com.au/114-bernard-heinze-avenue-moncrieff-act-2914</t>
  </si>
  <si>
    <t>164</t>
  </si>
  <si>
    <t>78/75 Elizabeth Jolley Crescent, Franklin ACT 2913</t>
  </si>
  <si>
    <t>$335,000 to $360,000</t>
  </si>
  <si>
    <t>Located across from Light Rail Station, near Gungahlin Town Centre, parks &amp; bicycle tracks - This is a spacious apartment featuring 1-bedroom, 1-bathrooms &amp; 1 car space with extra storage area in a desirable convenient location. A proximity to Gungahlin, Belconnen &amp; the City within 10-15 minutes reach is just the beginning to enjoy a cosmopolitan lifestyle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large bedroom, easy care balcony with amazing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Amazing views to enjoy living
- Near Light Rail Station &amp; Town Centre
- Spacious living, dining &amp; meals areas
- Proximity to local schools
- Modern kitchen with stone bench tops
- Stainless steel appliances
- Spacious bedroom with balcony
- Air conditioning system
- Plenty of storage space
- 1 car parking
- Prime location
- Minutes from Gungahlin Town Centre
Call Shaun now to view this amazing apartment before you miss out.</t>
  </si>
  <si>
    <t>165</t>
  </si>
  <si>
    <t>114 Bernard Heinze Avenue, Moncrieff ACT 2914</t>
  </si>
  <si>
    <t>Auction 10/11/21</t>
  </si>
  <si>
    <t>Looking to upgrade or downsize your home?
Then pay attention to this amazing property!!!
An immaculate and luxurious property, just over four years old, in a great location, close to all amenities for a growing family need.
This is a home with room to move. The brick veneer, four-bedroom, family home features two spacious living areas and a good-sized outdoor yard connecting with pergola and family area to enjoy family living. The light-filled lounge room at the front of the house and the family area at the back of house gives the occupants a separate space to enjoy living daily. The center of this amazing home is a chef’s kitchen with plenty of bench and cupboard space, which allows the cook to engage with other family members doing their homework or watching T.V. This tiled family room leads out onto a large, covered pergola which offers a nice indoor-outdoor flow for relaxing outdoors or entertaining in the warmer months. The pergola is decked out with a feature wood tiles throughout.
This home has many premium inclusions, like a ducted vacuum system, alarm system and ducted reverse cycle heating and cooling system throughout. The kitchen includes a breakfast bar, large fridge alcove, plenty of cupboard space and bench space. This home offers ample storage with three linen closets.
The master bedroom comes with ensuite and a spacious walk-in robe. The three other bedrooms all have built-in robes. The double garage with internal access is large and feature storage space for daily use. This free-standing house enjoys please of sunshine throughout the year. The home feature two enclosed side yards, one of the side yards adjoins the laundry and comes completely concreted, which is perfectly suited to keeping the washing clean while drying. The other side yard is completely grassed. This yard is both pet-friendly and child-friendly and makes an awesome, enclosed, cricket pitch for backyard cricket. With no neighbours on one side, you won’t feel crowded in.
There are lots of amenities within walking distance of this home. There is a bus stop nearby, and it is a short walk to 2 schools, a multipurpose popular playground and nature reserve, as well as walking distance to Amaroo shopping center with its cafes, supermarkets, and gym.
Property Features Include:
5.2kW Solar system
2 Spacious living areas
Ducted reverse-cycle heating &amp; cooling
Intercom doorbell with front-door camera
Security alarm system
Modern chef’s kitchen with quality appliances
Gas cooktop &amp; electric oven
Ducted rangehood &amp; dishwasher
Satellite dish installed
NBN ready
Timber-look windows
No-dig veggie patch
Proximity to all local amenities
Call Shaun now to view this delightful family home before you miss out.</t>
  </si>
  <si>
    <t>3	3	5	0	0	0</t>
  </si>
  <si>
    <t>https://www.777homes.com.au/?post_type=property&amp;p=9258&amp;preview=true</t>
  </si>
  <si>
    <t>https://www.777homes.com.au/?post_type=property&amp;p=9260&amp;preview=true</t>
  </si>
  <si>
    <t>https://www.allhomes.com.au/145-sculthorpe-avenue-whitlam-act-2611</t>
  </si>
  <si>
    <t>https://www.allhomes.com.au/unit-3-109-boddington-crescent-kambah-act-2902</t>
  </si>
  <si>
    <t>166</t>
  </si>
  <si>
    <t>145 Sculthorpe Avenue, Whitlam ACT 2611</t>
  </si>
  <si>
    <t>An amazing opportunity to purchase this luxurious home located among other quality homes in Whitlam. The construction is ready to begin and home shall be ready to move in upon completion.
This spacious 5-bedroom home is situated on 444 sqm block and boasts a separate lounge room at front of house for intimate gatherings among family and friends. The home will feature a large family &amp; dining area. The stunning kitchen will be large and spacious with all modern comforts including walk in pantry, stone bench tops and quality stainless steel appliances for the home chef to cook healthy meals on daily basis.
The main bedroom is scheduled from the main living and features large walk-in robe with enough storage for occupants needs. All other bedrooms are spacious and include built-in wardrobes. Bedroom 2 comes with its own Ensuite and is situated away from the other bedrooms ideal for guest visiting.
Bedroom five has an Ensuite and extra kitchen with separate entry. Provides you with an extra rent out option or studio. Enjoy the weather in all seasons, this home will have double glazed windows, reverse cycle zoned heating &amp; cooling system. The outdoor alfresco area which opens from the family area is under same roof line, fantastic for entertaining or barbecue within a very private backyard. The home is situated in the popular new suburb of Whitlam.
Call Anish now 0450865524 before you miss the opportunity to purchase this brand house &amp; land package.
Property features Include:
Double glazed windows
LED energy saving down lights throughout
5 Spacious bedrooms
Main bedroom with walk-in robe &amp; Ensuite
Dazzling kitchen with walk-in pantry
Stone bench tops &amp; ample cupboards
Stainless-steel appliances
Walk-in Pantry
Double automatic garage with internal access
Colourbond roof
Alfresco under same roofline
Alfresco area perfect for entertaining
Good size backyard with easy-care landscaping
Rainwater tank</t>
  </si>
  <si>
    <t>167</t>
  </si>
  <si>
    <t>3/109 Boddington Crescent, Kambah ACT 2902</t>
  </si>
  <si>
    <t>Kambah</t>
  </si>
  <si>
    <t xml:space="preserve">7	1	9	0	0	0	</t>
  </si>
  <si>
    <t>Offers over $719,000</t>
  </si>
  <si>
    <t>This modern three bedroom townhouse is ideally located close to a variety of local schools, shops and cafes. Spacious with a sense of privacy they are a must see for your self.
The property features open-plan living, a stylish kitchen with quality appliances as well as a low-maintenance courtyard area.
The bedrooms are all spacious with build in robes. The place is freshly painted.
Features include:
-Three bedrooms with built-in wardrobes
-Low-maintenance courtyard
-Open-plan living
- Double garage with remote, within secure basement
- Close to schools and local shops
- Freshly painted
- Rental potential of $600 / week approx.
Call Anish now on 0450 865 524 to view this property.</t>
  </si>
  <si>
    <t>https://www.777homes.com.au/?post_type=property&amp;p=9377&amp;preview=true</t>
  </si>
  <si>
    <t>https://www.777homes.com.au/?post_type=property&amp;p=9379&amp;preview=true</t>
  </si>
  <si>
    <t>https://www.allhomes.com.au/42merakai-sutherland-crescent-taylor-act-2913</t>
  </si>
  <si>
    <t>https://www.allhomes.com.au/unit-144-66-cooyong-street-braddon-act-2612</t>
  </si>
  <si>
    <t>https://www.allhomes.com.au/unit-303-1-anthony-rolfe-avenue-gungahlin-act-2912</t>
  </si>
  <si>
    <t>https://www.allhomes.com.au/31-punyibah-street-crace-act-2911</t>
  </si>
  <si>
    <t>https://www.allhomes.com.au/21-yellowfin-street-throsby-act-2914</t>
  </si>
  <si>
    <t>https://www.allhomes.com.au/83-cooyong-street-braddon-act-2612?tid=179998396</t>
  </si>
  <si>
    <t>168</t>
  </si>
  <si>
    <t>42 Merakai Sutherland Crescent, Taylor ACT 2913</t>
  </si>
  <si>
    <t>Block/House: 166/ -</t>
  </si>
  <si>
    <t>$665,000 to $715,000</t>
  </si>
  <si>
    <t>Stunning Brand-New Townhouse across from School &amp; Parkland
An extra-large townhouse is now available to purchase in Merakai development. The property is under construction and anticipated to complete during the first quarter of 2022. Merakai development focuses on truly livable spaces for those who wish to call it home. An amazing development in every scale, this townhouse employs a contemporary approach to living that delivers a promise of comfort and unparalleled lifestyle. The result is a well-resolved and well considered townhouse, inside and out.
This townhouse feature two spacious courtyards, double lock up garage, powder, laundry, extra-large living, dining, and meals area downstairs. The stunning kitchen feature walk-in pantry. Upstairs, there are three spacious bedrooms and two full bathrooms. The main bedroom feature ensuite for daily convenience. A relaxed outdoor lifestyle comes courtesy of a suburb sympathetic to the natural landscape, the creek, trees and lay of the land have been retained in Taylor. Centralised parks and cycling paths travel through the suburb to playgrounds and playing fields. Clean and minimal aesthetic invites a personal touch. Inspired by Taylor's surrounding environment and its changing landscape with family orientated neighbourhood.
Call us now to review this townhouse in detail before you miss this one.
Property Features Include:
129sqm Living space + 37sqm Garage area
70sqm Courtyard area
3 Spacious bedrooms
2.5 Bathrooms
Engineered timber flooring to living areas &amp; kitchen
Ducted reverse cycle heating &amp; cooling
Double glazed windows with fly screens
Double garage with remote roller door
Landscaped courtyards
Recessed LED lights
20mm reconstituted stone benchtops
Bosch 600mm gas cooktop
Bosch 600mm oven
Bosch dishwasher
Bosch integrated rangehood
Microwave
Kitchen feature pendant light
Stainless steel dual bowl sink
Walk-in ample pantry space
Floor to ceiling tiling in bathroom &amp; ensuite
Back-to-wall freestanding bathtub
Single bowl floating vanity in bathroom &amp; ensuite
Mirrored shaving cabinets
Designer bathroom &amp; ensuite fittings
Built-in wardrobe with sliding doors
Separate powder room downstairs
Instantaneous gas hot water
Spacious laundry with Clothes dryer
90-day maintenance period
List goes on &amp; on – Call us now to review this townhouse in detail before you miss this one.</t>
  </si>
  <si>
    <t>169</t>
  </si>
  <si>
    <t>144/66 Cooyong Street, Braddon ACT 2612</t>
  </si>
  <si>
    <t>Braddon</t>
  </si>
  <si>
    <t>Block/House: 86/ -</t>
  </si>
  <si>
    <t xml:space="preserve">6	7	9	5	8	0	</t>
  </si>
  <si>
    <t>$679,580</t>
  </si>
  <si>
    <t>This luxurious apartment in a brand new development is now available to improve your lifestyle upon purchase. The amazing feature of full-height double-glazed sliding doors to living area and main bedroom are one of a kind. The roomy dining area and smart kitchen with island bench are an invitation to entertain. Other features include two generously-sized bathrooms, a tucked-away European laundry, and two car spaces in the basement.
Positioned across the road from the Canberra Centre, residents will have easy endless access to department stores, shops, cafes, restaurants, cinemas and fitness facilities. Nearby Lake Burley Griffin and Mt. Ainslie provide the perfect outdoor escape. At street level, SOL will have its own cosmopolitan buzz. Shops and cafes will add to the lively community atmosphere and provide useful amenities within the Founders Lane precinct. The shared rooftop garden has a sweeping 360 degree views of Mt Ainslie, Black Mountain and the city skyline.
Property Features Include:
CBD Location
SMEG 600mm wide induction cooktop
SMEG 600mm wide black linea thermoseal oven
SMEG 600mm wide undermount rangehood
SMEG integrated multi-function dishwasher
Engineered Hickory timber floating flooring
Modern slimline reconstituted stone benchtop
Double glazed windows and sliding doors
Reverse cycle air conditioning
High ceiling to living areas &amp; bedrooms
Leafy central courtyard
Stunning rooftop garden with barbeque facilities and 360 degree views
Call us now for further details before you miss this one.</t>
  </si>
  <si>
    <t>170</t>
  </si>
  <si>
    <t>303/1 Anthony Rolfe Avenue, Gungahlin ACT 2912</t>
  </si>
  <si>
    <t>Block/House: 84/ -</t>
  </si>
  <si>
    <t xml:space="preserve">4	6	2	5	0	0	</t>
  </si>
  <si>
    <t>$462,500</t>
  </si>
  <si>
    <t>An amazing apartment with Brindabella mountain views feature two bedrooms and two bathrooms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Beautiful views to enjoy daily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</si>
  <si>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171</t>
  </si>
  <si>
    <t>31 Punyibah Street, Crace ACT 2911</t>
  </si>
  <si>
    <t>Crace</t>
  </si>
  <si>
    <t>Block/House: 446/ 232</t>
  </si>
  <si>
    <t>Auction 13/11/21</t>
  </si>
  <si>
    <t>Bookings by appointments open. Please call Anish on 0450 865 524 to book your slot.
Desirably located within a quiet pocket in popular Crace is this beautiful four-bedroom home. With stunning street appeal, the home is modern, immaculate and tastefully finished throughout. The contemporary open-plan floorplan offers beautiful indoor/outdoor flow that is perfect for comfortable family living and entertaining. The segregated master bedroom features a walk in robe and ensuite. Two separate north facing living areas provide flexibility for the family to enjoy their own space. Showcasing quality inclusions such as Caesarstone benchtops, gas cooking, ducted reverse cycle air conditioning, the home is perfect for downsizers, professional couples or families alike. Here is your opportunity to secure a fantastic lifestyle in a prime location. Call Anish now on 0450 865 524 before you miss this fantastic opportunity.
• Located in a quiet street, capturing a northerly aspect to the living areas and master bedroom
• Segregated master suite with walk-in robe and ensuite, built in robes to other bedrooms
• Quality kitchen featuring stone benchtops, gas cooking, walk in pantry, breakfast bar
• A fantastic secure backyard
• Landscaped gardens with established planting and rain water tank
• Ducted reverse-cycle heating and cooling, auto garage door, internal access, ample storage
• 6.6kw Solar system
• Security camera
• Rumpus room
• Walk to Supabarn supermarket, local cafés and takeaways, The District restaurant, public transport, medical centre, fantastic playgrounds and walking trails
• Close to Gungahlin Lakes Golf Course, 9 min drive to Gungahlin Town Centre
House - 232 m2
Land - 446 m2
EER - 5.0</t>
  </si>
  <si>
    <t>172</t>
  </si>
  <si>
    <t>21 Yellowfin Street, Throsby ACT 2914</t>
  </si>
  <si>
    <t>Auction 11/11/21</t>
  </si>
  <si>
    <t>Bookings by appointments open. Please call Anish on 0450 865 524 to book your slot.
Located in the plush and thriving suburb of Throsby this large and meticulously kept 4-bedroom home is perfect for first home buyers, downsizers and investors alike. Set over an expansive 142m2 of internal living this residence affords space for comfortable living as well as a perfect amount of outdoor space to enjoy.
The lower level includes an open plan expansive kitchen, living and dining area. The kitchen includes designer stainless steel appliances, gas cooktop, stone bench tops and ample storage. The kitchen and dining area extends seamlessly to a large private backyard making it perfect to entertain family and friends in luxury and comfort.
A large master bedroom with walk-in robe and ensuite is located at the rear of the ground floor, away from the main street. A separate laundry, powder room for guests and internal access to a generously sized two-car garage completes the ground floor of the residence.
Upstairs is accommodation of three generous bedrooms all with built- in robes. A Study nook, linen cupboard, separate toilet and a large bathroom with bathtub and shower completes what is a truly wonderful property. You will get enough light, sun, and unparalleled view of Throsby from the upstairs bedroom through the large windows.
Set in the highly desirable suburb of Throsby, this residence is within close proximity to arterial roads, parks, childcare centres, shopping centres and a brand-new public school expected for completion in 2021. A football field is also scheduled to be completed by 2024. the newly announced Kenny High School is also a short distance from this residence. Call Anish on 0450865524 before you miss out.
Features:
- Wonderful 4-bedroom double-storey home
- Expansive kitchen with ample storage
- Stone benchtops
- Open plan family and meals area
- two separate living areas
- a study nook and linen cupboard
- Three generously proportioned bedrooms with built in robes and master with walk-in-robe
- Separate powder room
- Sizeable laundry with ample storage
- Bathtub in main bathroom
- Landscaped gardens
- Reverse cycle ducted heating and cooling
Statistics:
EER: 4 stars
Total Living: 142m2 (approx.)
Garage: 37 m2
Total house size: 189.5m2
Heating and Cooling: Reverse cycle ducted heating and cooling
Car: Double lockup garage with remote lift
Land - 250m²</t>
  </si>
  <si>
    <t>173</t>
  </si>
  <si>
    <t>83 Cooyong Street, Braddon ACT 2612</t>
  </si>
  <si>
    <t>$700 - $720 per week</t>
  </si>
  <si>
    <t>https://www.777homes.com.au/?post_type=property&amp;p=9405&amp;preview=true</t>
  </si>
  <si>
    <t>https://www.777homes.com.au/?post_type=property&amp;p=9407&amp;preview=true</t>
  </si>
  <si>
    <t>https://www.777homes.com.au/?post_type=property&amp;p=9409&amp;preview=true</t>
  </si>
  <si>
    <t>https://www.777homes.com.au/?post_type=property&amp;p=9411&amp;preview=true</t>
  </si>
  <si>
    <t>https://www.777homes.com.au/?post_type=property&amp;p=9413&amp;preview=true</t>
  </si>
  <si>
    <t>https://www.777homes.com.au/?post_type=property&amp;p=9415&amp;preview=true</t>
  </si>
  <si>
    <t>6	6	5	0	0	0</t>
  </si>
  <si>
    <t>IN THE HEART OF CANBERRA, A BRAND NEW CALIBRE FOR COSMOPOLITAN LIVING.
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 
The Dream
Beautiful amenities and recreational areas, such as large barbeque areas with views to Mount Ainslie and beyond, two outdoor pools, a kids play area, rooftop gardens, and private dining and kitchen facilities for parties, will be enjoyed by Metropol residents as extensions of their own homes.
The Wishlist
Every apartment has SMEG appliances, induction cooking,reconstituted stone benchtops, timber flooring, contemporarytiling, and ducted heating and cooling for all-year comfort.all of which have been constructed for maximum liveability and quality.Every imaginable amenity - worldwide food and fashion, lively bars and nightlife, cultural landmarks, theatres and galleries, as well as prominent colleges and schools - is within walking distance of Metropol.
Let's view this property before it's gone. 
Features
Allocated Car Space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t>
  </si>
  <si>
    <t>https://www.allhomes.com.au/unit-144-65-cooyong-street-braddon-act-2612</t>
  </si>
  <si>
    <t>https://www.allhomes.com.au/8-karl-langer-crescent-taylor-act-2913</t>
  </si>
  <si>
    <t>https://www.allhomes.com.au/unit-309-81-cooyong-street-reid-act-2612</t>
  </si>
  <si>
    <t>174</t>
  </si>
  <si>
    <t>144/65 Cooyong Street, Braddon ACT 2612</t>
  </si>
  <si>
    <t>175</t>
  </si>
  <si>
    <t>8 Karl Langer Crescent, Taylor ACT 2913</t>
  </si>
  <si>
    <t>$1,200,000 +</t>
  </si>
  <si>
    <t>It's greater than happiness. It's more than satisfaction.
Much better than hopes and dreams. It's so deeply personal we all struggle to describe it. But there's no denying it's how we all want to feel.
Ask us what's so special about House and Land package in Taylor facing reserve area and elevated to catch best views. It's the pride you feel inside when you live in a place like this.
Find your forever home
in Taylor, designed to nurture active and growing families. Surrounded by stunning natural landscapes and every modern convenience, you might never want to leave. The best thing is that project is ready to be kicked off as you find yourself in the driving seat.
House and land package inclusions:
Fixed site costs including rock removal
All approvals from ACTPLA, compliance to Council requirements.
COLORBOND®️ roofing &amp; panel lift garage door (with remotes)
Stone Bench Tops to Kitchen
Bosch 900mm appliances
Quality floor coverings throughout
High ceilings with square set cornices
Concrete driveway and good external finish with different claddings as per plans
Energy efficient construction
Experienced and knowledgeable building group
Block 564 sqm
House 286 sqm
EER 6.0</t>
  </si>
  <si>
    <t>176</t>
  </si>
  <si>
    <t>309/81 Cooyong Street, Reid ACT 2612</t>
  </si>
  <si>
    <t>Block/House: 87/ -</t>
  </si>
  <si>
    <t>Bookings by appointments open. Please call Alvin on 0426 146 118 to book your slot.
Amazing architectural framework offering sweeping views from Mount Ainslie to the Brindabellas. Three separate buildings connected via large outdoor courtyards just one of the many remarkable spaces for Metropol residents and their guests.
Features include:
* Smeg appliances
* Engineered timber floors in Living
* Carpet floor in bedrooms
* Gareth Ashton Lucia brushed gold tapware
* Fisher and paykel dryer.
*Side by Side Car park
*Potential rent 750/week
*Island benchtop
*Windows furnishings
*Not facing Road
* An opulent rooftop penthouse, is available for exclusive use. With a chef's kitchen, high-tech entertainment facilities and an infinity pool with city outlooks across the lake, it's an unparalleled destination for Metropol residents to reserve and enjoy as and when required be it a special night, a private function or hosting friends and family.
Other unique amenities include, curated ground floor retail, an in-house bike hub, car wash and concierge. Anticipated levies $2699 per quarter approx.
Size:
Internal: 79 sqm
Balcony: 8 sqm
Total: 87 sqm</t>
  </si>
  <si>
    <t>https://www.777homes.com.au/?post_type=property&amp;p=9491&amp;preview=true</t>
  </si>
  <si>
    <t>https://www.777homes.com.au/?post_type=property&amp;p=9493&amp;preview=true</t>
  </si>
  <si>
    <t>https://www.allhomes.com.au/76-archdall-street-dunlop-act-2615</t>
  </si>
  <si>
    <t>https://www.allhomes.com.au/17-malcolm-cole-terrace-whitlam-act-2611?tid=180028787</t>
  </si>
  <si>
    <t>https://www.allhomes.com.au/125-marconi-crescent-kambah-act-2902</t>
  </si>
  <si>
    <t>https://www.allhomes.com.au/32-terewah-circuit-kaleen-act-2617</t>
  </si>
  <si>
    <t>https://www.allhomes.com.au/18-cloncurry-street-kaleen-act-2617</t>
  </si>
  <si>
    <t>https://www.allhomes.com.au/6-dreyer-street-franklin-act-2913</t>
  </si>
  <si>
    <t>https://www.allhomes.com.au/unit-6-78-uriarra-road-crestwood-nsw-2620</t>
  </si>
  <si>
    <t>177</t>
  </si>
  <si>
    <t>76 Archdall Street, Dunlop ACT 2615</t>
  </si>
  <si>
    <t>Dunlop</t>
  </si>
  <si>
    <t>Block/House: 405/ 102</t>
  </si>
  <si>
    <t>Auction 20/11/21</t>
  </si>
  <si>
    <t>New Door Properties presents this beautiful family home which delivers a modern lifestyle opportunity with its quality inclusions, abundance of natural light and meticulous attention to detail.
The living area is quite spacious and has stunning tile flooring throughout with an aircon attached. Coming to the kitchen, it ends up with plenty of storage space. The home embarks generous three bedrooms out of which the main bedroom comes with ensuite and a walk-in robe. Other bedrooms consist of Built-in robes. All the bedrooms are carpeted and are good sized.
This home is a convenient walking distance to a choice of shopping centres, schools, parks, and playgrounds. The home also comes complete with a 5 Star energy rating.
House: 3 Bed | 2 Bath | 2 Car Garage
Property Feature:
• 3 Bedrooms
• Main Bedroom with Ensuite &amp; WIR
• Two other bedrooms with BIR's
• Kitchen with storage, Gas Cooktop &amp; Electric Oven
• Air Conditioning
• Outdoor Covered Pergola
• Security Alarm
• Attached Double Garage
• Close to local shops, garden, &amp; Schools
Property Information:
• Block: 405 m2 (approx.)
• Living: 102.26 m2 (approx.)
• Garage: 36.51 m2 (approx.)
• Porch: 3.0 m2 (approx.)
• EER: 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</si>
  <si>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178</t>
  </si>
  <si>
    <t>17 Malcolm Cole Terrace, Whitlam ACT 2611</t>
  </si>
  <si>
    <t>Block/House: 245/ -</t>
  </si>
  <si>
    <t xml:space="preserve">1	0	2	5	0	0	0	</t>
  </si>
  <si>
    <t>$1,025,000 +</t>
  </si>
  <si>
    <t>COMMENCING CONSTRUCTION EARLY 2022
New development ready for all your tomorrows, this light and sunny modern home is the perfect place to grow your family memories in. Two-levels, this home's open plan living spaces stretch out in front of you as soon as you step through the front door. From glass sliding doors to glass sliding doors, back courtyard through to front balcony, the first level living spaces dance their length in light and sunshine.
Showcasing contemporary styling and a complimentary colour palette of whites and timber tones, the meals and living areas meet in the kitchen. Featuring stainless steel appliances and a large stone-topped island bench with plenty of storage this could be your family central the heart of your new home.
Downstairs, clever planning has placed the two bedrooms away from the bustle and noise of daily living.
The large master bedroom has plenty of room to create a peaceful relaxing space to call your own. All the bedrooms are well-sized with built-in wardrobes, room for a desk or study nook. The main bathroom is also fully tiled and has a shower and a bath, perfect for washing the babies. With internal access from the double garage and a powder room off the living room, this delightful home combines functionality with all the convenience and liveability families and first home buyers could wish for.
A walk away from local shops and close to bus routes, Mt Stromlo and parklands, there's plenty of green spaces for children and pets to play in. Call Anish now on 0450 865 524 for more information.
- Four bedroom ensuite home
- Segregated master bedroom
- Open plan light filled design
- Spacious walk in pantry.
- Upstairs and downstairs living areas
- Spacious private courtyard
- 252.76 sqm of home
- Extra large double garage
- Construction commencing early 2022
- Walking distance to shops &amp; bus stop
- NO Body corporate
Land - 245 sqm</t>
  </si>
  <si>
    <t>179</t>
  </si>
  <si>
    <t>125 Marconi Crescent, Kambah ACT 2902</t>
  </si>
  <si>
    <t>Block/House: 779/ -</t>
  </si>
  <si>
    <t>Auction 21/11/21</t>
  </si>
  <si>
    <t>Bookings by appointments open. Please call Anish on 0450 865 524 to book your slot.
This thoughtfully designed three bedroom ensuite home provides the perfect opportunity for someone to move straight in and further improve at their leisure. It has all the creature comforts one would ideally like in a first home including,
Ducted heating and added comfort of two split aircons for year round comfort.
There are two separate living areas including a generous family room adjacent to the kitchen with sliding door access to the rear garden.
There is good privacy from the street with an expansive driveway, a spacious lock up double garage options are well and truly covered.
Inspection of this home is encouraged by those looking to enter the Kambah market into a home that is perfectly livable with the idea to further improve at your leisure. Call Anish on 0450 865 524 before you miss out on this wonderful property.
Features include:
• Privately built three bedroom ensuite family home
• Two separate living areas including a spacious lounge/dining with brand new Blinds
• Family room with sliding glass door to spacious rear garden
• Kitchen has good cupboard space and quality appliances.
• Main bedroom has built in robes and ensuite bathroom
• Main bathroom has recently been upgraded.
• Ducted gas heating with additional reverse cycle heating and cooling units to ensure comfort all year round
• New LED downlights throughout
• Car accommodation is provided by a double lock up garage
• Freshly painted
• Great location only a minute to Drakeford Drive and the Kambah Village shopping precinct
Land - 779 sqm approx
Living- 130 sqm approx</t>
  </si>
  <si>
    <t>180</t>
  </si>
  <si>
    <t>32 Terewah Circuit, Kaleen ACT 2617</t>
  </si>
  <si>
    <t>Kaleen</t>
  </si>
  <si>
    <t>Block/House: 919/ -</t>
  </si>
  <si>
    <t>Bookings by appointments open. Please call Anish on 0450 865 524 to book your slot.
This complete package offers versatility, space, and potential extra income! Tucked away in a quiet loop street is this fabulous versatile combination of a renovated five-bedroom home and a separate modern fully self-contained and separately metered two-bedroom granny flat.
The opportunities are endless with a multitude of uses on offer, allowing you to adapt the property to whatever suits your needs. To the front is a lovely upgraded five-bedroom residence that has a wonderful vibe from the moment you step inside with its abundant light, and spacious feel.
The home features a bright formal living area, dining area, an excellent open kitchen with quality appliances, plenty storage, and an adjoining pleasant meals/family area. The kitchen has granite benchtop with a large breakfast nook that easily seats four.
Other terrific additions include brand-new flooring and a fresh coat of paint throughout, ducted gas heating, evaporative cooling, 6.5 kw solar unit with 13.5 kw Tesla battery, double glazed windows in granny, rainwater tank, built-in robes to all the bedrooms, walk in robe to the master and a 2-year-old 75 sqm garage, that can accommodate four cars, or can be partly used as a pool/entertaining room.
There is also a car port, both garage and carport have remote controlled doors.
The brilliant, fully approved, separate, completely self-contained second dwelling/granny flat tucked away behind is just superb and a real surprise upon entering with its skylightsand loads of natural light setting the scene for what is truly a cosy residence. It is so convenient for older parents or just renting out due to its separate entrance.
Features include double glaze windows, a superb new full-sized kitchen with quality stainless steel appliances, open living area, two spacious bedrooms, European laundry, built-in robes and an en suite. You will be amazed.
Outdoor entertaining is also a real winner with a thirty-three sq metre deck (approx.) covered with a beautiful span line pergola. With a well-maintained lawn this entertainment space can cater for a large gathering or just relax with your family and revel in nature.
You will find yourself conveniently located and so close to the local shopping centres, an excellent choice of schools plus public transport, all whilst being just a short drive of the Belconnen Town Centre, Calvary Hospital, the AIS, University of Canberra, Lake Ginninderra, and the city centre.
This is a unique property has much to offer!
Some features include: -
- Brand-new Timber flooring
- 6.5 Kw Solar Panels,
- 13.5Kw Tesla Battery
- Three large bedrooms in the main house
- Two thousand Litre rainwater tank
- Five car park &amp; large double-sided driveway for additional parking (6 cars)
- Walls freshly painted
- Camera
- Alarm system
- Evaporative cooling
- Gas Heating
- Gas Cooking
- Granite benchtops
- Lawn
- 2-year-old - 75 square metre Brick garage (approx.)
- Expansive Pergola over a lovely Deck.
- Covered Car Port
- 2-year-old Granny flat with two bedrooms, built in robes and ensuite.
- Double glazed windows, four skylights
and …. much more … come have a look…. don’t miss this opportunity and call Anish now on 0450 865 524!!
EER: 3.5 stars
Land Size: 919 m2 approx. . House size: 284.3 m2 approx. GFA for residences combined.
Garage: 74.2 m2 approx. Gross floor area: 358.5 m2 approx.</t>
  </si>
  <si>
    <t>181</t>
  </si>
  <si>
    <t>18 Cloncurry Street, Kaleen ACT 2617</t>
  </si>
  <si>
    <t>Block/House: 728/ 202</t>
  </si>
  <si>
    <t>Bookings by appointments open. Please call Anish on 0450 865 524 to book your slot.
Set in one of Canberra’s most sought after suburb, 18 Cloncurry Street, is sure to impress with space, style and location. This 5 bedroom extensively renovated home will appeal to families seeking extra space to grow well into the future.
Double glazed windows and doors along with wall and ceiling insulation will trap the winter warmth and keep out the summer heat. There is a modern kitchen with stone waterfall end benches and glass splashbacks adjoining an open plan dining, lounge room. The master suite has a walk through robe leading to a spacious modern suite with the four other bedrooms all having built in robes.
'Huge' describes the rumpus or family room to the rear of the home that opens to a fantastic pool and barbeque area. What a great area for a games room, conveniently tiled and segregated from the main part of the residence and overlooking the pool. Two of the bedrooms adjoin this family room making it ideal for teenagers. No need to worry about where the kids are as family fun starts and ends here.
The garage has the added bonus of plenty of storage and an office space. The house also has internal cabling done to ensure seamless internet connectivity.
With schools, shops, AIS, Calvary hospital and transport easily accessible and only one bus ride to the City, this is indeed a property to add to your list of inspections for this weekend. Certainly more than meets the eye. Call Anish on 0450 865 524 now before you miss out.
Features:
* Five bedrooms all with built-in robes
* Master bedroom with walk-in robe &amp; ensuite
* Modern kitchen with stone benchtops
* Bosch self-cleaning oven
* Plumbed fridge (comes with the house!)
* Gas cooktop
* Formal lounge and dining room
* Ducted electric reverse cycle air conditioning
* In-ground pool with ionised filter &amp; solar heating
* Large garage with office space
* Garage &amp; carport have remote door access
* Cameras and alarm system for added safety
* Security screens and doors
* Ducted vacuum
* 20 Panel solar system
*New Gas water system
EER - 2.5
Land - 728 sqm
Living - 202.44 sqm</t>
  </si>
  <si>
    <t>182</t>
  </si>
  <si>
    <t>6 Dreyer Street, Franklin ACT 2913</t>
  </si>
  <si>
    <t>Block/House: 405/ 198</t>
  </si>
  <si>
    <t>Welcome to 6 Dreyer Street!
This impressive home is sure to tick all the boxes, offering an expansive 159sqm of internal living and 198sqm of total dwelling positioned on 405sqm of land. This home will provide you with spacious living in a quiet location.
The practical floorplan offers three large bedrooms, two bathrooms and a vast northerly facing open-plan living area with abundance of light with a private covered outdoor area where you can entertain all year round.
The well positioned kitchen looks over the main dining room, living room and backyard and has everything required for the home cook.
The master bedroom located at the front of the home is generous in size and features both an ensuite and walk-in robe. The two large bedrooms at the back of the home and separate from the master have built-in robes and are serviced by the main bathroom, a separate toilet and powder room, making this a much desired and functional footprint.
The superb, peaceful location on the boundary of the suburb is adjacent to the Mulanggari Grasslands Nature Reserve. The quiet friendly neighbourhood is much enjoyed by families, the pathways leading to a pond, parks, schools, shops and the light rail. It is only a short drive to the City and Gungahlin town centre!
- 3 bedrooms - master suite with ensuite and walk-in robe
- Open - plan north facing living areas
- 159 sqm of living area
- 198 sqm total residence
- 405 sqm block size
- Large over 6x6 metre double garage with remote control and internal access
- Storage solutions included in the garage
- Easy care low maintenance gardens
- Private and fully secure backyard
- Brivis ducted gas heating
- Breezair ducted evaporative cooling
- Rheem continuous gas hot water (new)
- Back to base security alarm
- Bosch dishwasher
- NBN to premises
- 2100 litre water tank
- Quiet location
- Close proximity to all amenities
- Energy Rating: 5.5 stars
For any additional information or to organize viewing times, please call Vinko on 0410 636 045.</t>
  </si>
  <si>
    <t>183</t>
  </si>
  <si>
    <t>6/78 Uriarra Road, Crestwood NSW 2620</t>
  </si>
  <si>
    <t>Crestwood</t>
  </si>
  <si>
    <t xml:space="preserve">6	0	0	</t>
  </si>
  <si>
    <t>$600 per week</t>
  </si>
  <si>
    <t>This three bedroom townhouse is located in a stylish and well maintained complex of seven properties in total.
With open plan design, plenty of sunlight and low maintenance courtyard, the property can provide the modern style living you desire.
Kitchen is well appointed with stainless steel appliances and quality finishes and the dining &amp; living rooms open up to the outdoor entertaining space.
Features:
- Three bedrooms
- Modern kitchen with gas cooktop &amp; dishwasher
- Bathroom &amp; ensuite
- Double garage with storage space
- Easy to maintain courtyard
- Ducted heating &amp; cooling
- NBN
- Small complex of 7 properties
- Available from 18 November 2021
Please call Vinko on 0410 636 045 for more details or additional viewing times.</t>
  </si>
  <si>
    <t>https://www.777homes.com.au/?post_type=property&amp;p=9537&amp;preview=true</t>
  </si>
  <si>
    <t>https://www.777homes.com.au/?post_type=property&amp;p=9539&amp;preview=true</t>
  </si>
  <si>
    <t>https://www.777homes.com.au/?post_type=property&amp;p=9541&amp;preview=true</t>
  </si>
  <si>
    <t>https://www.777homes.com.au/?post_type=property&amp;p=9543&amp;preview=true</t>
  </si>
  <si>
    <t>https://www.777homes.com.au/?post_type=property&amp;p=9545&amp;preview=true</t>
  </si>
  <si>
    <t>https://www.777homes.com.au/?post_type=property&amp;p=9547&amp;preview=true</t>
  </si>
  <si>
    <t>https://www.777homes.com.au/?post_type=property&amp;p=9551&amp;preview=true</t>
  </si>
  <si>
    <t>https://www.allhomes.com.au/67-mobourne-street-bonner-act-2914</t>
  </si>
  <si>
    <t>https://www.allhomes.com.au/unit-14-90-gozzard-street-gungahlin-act-2912</t>
  </si>
  <si>
    <t>https://www.allhomes.com.au/78-lexcen-avenue-nicholls-act-2913</t>
  </si>
  <si>
    <t>https://www.allhomes.com.au/27-baas-becking-street-whitlam-act-2611</t>
  </si>
  <si>
    <t>https://www.allhomes.com.au/2-keith-bain-crest-whitlam-act-2611</t>
  </si>
  <si>
    <t>https://www.allhomes.com.au/18-rosanove-crescent-denman-prospect-act-2611</t>
  </si>
  <si>
    <t>184</t>
  </si>
  <si>
    <t>67 Mobourne Street, Bonner ACT 2914</t>
  </si>
  <si>
    <t>Block/House: 245/ 122</t>
  </si>
  <si>
    <t>Wonderful opportunity to secure beautiful family home in the beautiful suburb of Bonner. This lovely property is fully packed with stylish features. The spacious floor plan provides room to enjoy and the largish outdoor area is perfect to spend evenings with your loved ones. One of the many features is a large modern kitchen with stone bench tops and a northern aspect from the window, where the whole family can help with the cooking.
Upstairs, the three bedrooms are a good size with a bathroom. There is a powder room with laundry- allowing space for everyone during the morning rush. Rear lane way access to your secure enclosed garage with automatic roller door, plus to the front there is abundant street parking bays for visitors. Ducted reverse-cycle air conditioning ensures a comfortable ambient temperature all year round.
This home is a convenient walking distance to a choice of shopping centres, schools, parks, and playgrounds. Buzzing with activity the Bonner Shops offer an array of conveniences like Woolworths, BWS and a hot chocolate at Coffee Guru. Located at the end of the street is Neville Bonner Primary School which opened in 2013. Amaroo School is a 1.1km walk while all within 4kms is Burgmann Anglican School, Gungahlin College and Gungahlin Town Centre.
This is an excellent opportunity. Don't miss out, call Malkiat Dhillon on 0490 174 554 or Gurjant Singh 0497 000 007
Property Feature:
• 3 bedrooms all with built in wardrobes
• Separate downstairs powder room
• Spacious fold -European laundry
• Daikin R/C Air Conditioning
• Abundant storage options - under-stairs, &amp; walk-in linen cupboard.
• Kitchen with gas cooktop, electric oven, dishwasher
• Laminated stone benchtop
• Open plan living and dining opening out to a private courtyard
• 3 KW Solar System
Property Information:
• Block : 245 m2 (approx.)
• Living : 122.40 m2 (approx.)
• Garage : 19.73 m2 (approx.)
• Year Built : 2012
• EER : 5.5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</si>
  <si>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185</t>
  </si>
  <si>
    <t>14/90 Gozzard Street, Gungahlin ACT 2912</t>
  </si>
  <si>
    <t xml:space="preserve">3	6	0	0	0	0	</t>
  </si>
  <si>
    <t>$360,000</t>
  </si>
  <si>
    <t>This spacious one-bedroom apartment in the Mirella building is perfectly located for a single or couple looking for a modern lifestyle. The retail center of Gungahlin is a short stroll away with its local cafes, shops, department stores, as well as the public library. The local swimming pool, several places of worship and a choice of medical professionals all at walking distance. Nearby, Yerrabi Pond also offers lots of opportunities to enjoy the outdoors with playground, BMX jumps, beginner’s skate park, walking and bicycle path ways.
This apartment comes with a large sunny balcony. An open plan design connect with generously sized kitchen, dining and living areas. The kitchen includes a breakfast bar, large fridge space, plenty of cupboard space and ample storage.
This apartment is perfectly suited to a first home buyer who is looking for a pad of their own. Wide corridors and a lift also make this first-floor apartment suitable for someone with accessibility needs, or down-sizers looking for an apartment without the need to regularly use stairs. The proximity of government offices and the light rail terminus also makes this a great opportunity for the savvy investor.
Property Features Include:
6-minute walk (450m) to Yerrabi Pond District Park
9-minute walk (700m) to light rail terminus
Secure car parking space
Lock-up storage cage
Electric cooktop &amp; oven
Dishwasher
Separate laundry with dryer
Built-in wardrobe
Window covering/blinds
Drapes and sheer curtains in living area
Reverse-cycle heating &amp; cooling system
Call us now to view this delightful apartment before you miss out.</t>
  </si>
  <si>
    <t>186</t>
  </si>
  <si>
    <t>78 Lexcen Avenue, Nicholls ACT 2913</t>
  </si>
  <si>
    <t>Nicholls</t>
  </si>
  <si>
    <t>Block/House: 827/ -</t>
  </si>
  <si>
    <t>This stylish &amp; substantial 5 bedroom home nestled in the prestigious suburb of Nicholls offers a fantastic combination of space, land &amp; location. If you’re looking for the ultimate lifestyle for a large family, then look no further.
Upon entering this beautiful family home you'll be welcomed by the grand entrance. The stairs will lead you to the second level. The upper level of the home boasts five generous-sized bedrooms. The huge master bedroom boasts a sitting area, a walk-in-robe and spacious, light filled ensuite. The other four rooms are private and offer views of the local hillside and lovely tree lined street or beautifully manicured backyard. The separate family bathroom is easily accessed from all rooms. There is plenty of storage in the hallway cupboards or bedroom built-ins.
The lower level is the hub of the home, boasting multiple living areas including formal lounge, formal dining and a large open plan living/dining area. The living area flows onto the rear alfresco area. The large kitchen is the center point of the downstairs level. Featuring quality Tasmanian Blackwood timber cabinetry, walk in pantry and plenty of cupboard space. A great view of the garden can be enjoyed from the kitchen window while preparing the family meals. On the lower level you will also find a separate powder room for guests. The internal laundry has easy access to the outside paved area. There is also plenty of storage area on the lower level including under the stairwell, coat cupboard and laundry built-ins.
Step outside and you'll find the covered, paved alfresco area surrounded by private, manicured gardens making it a prefect space to entertain family and friends. Sit by a fire pit in winter or cook on the BBQ in Summer.
The home is perfectly positioned on the large 827 sqm block to maximise the use of the land. There is so much usable space left in the yard the possibilities are endless. Zoned RZ1 Suburban &gt;800 sqm. The lockable garden shed tucked away in the corner of the block is perfect for storing all your bikes &amp; tools. The double garage includes storage nook and internal access to the home. Stay warm in winter with the ducted gas heating. Stay cool in summer with the ducted evaporative cooling system. All this plus much more.
In regards to location you will be spoilt for choice whether it's proximity to schools, public transport, parks, walking tracks, the list goes on. It's all virtually on your doorstep. Walking distance to the Gold Creek Primary and High schools and John Paul II Catholic college. There is a bus stop conveniently positioned less than 100 metres away. Moments away from Gold Creek Country Club, Gungahlin Lakes Golf Club, Gold Creek Village and Casey Market Town. Easy access to major arterial roads and 5 minutes to Gungahlin Town centre.
Call Anish now on 0450 865 524 before you miss this fantastic opportunity. So you can be in your new home before Christmas, owners may consider offers before Auction date.
Features include:
- 5 Bedrooms, 2.5 bathrooms
- Multiple living areas including formal lounge &amp; formal dining areas
- Huge master bedroom with extra-large ensuite &amp; walk in robe to match
- Tasmanian Blackwood timber kitchen with walk in pantry
- Alfresco area and paved entertainment area
- Front &amp; side verandah
- Ducted vacuum
- Ducted gas heating &amp; ducted evaporative cooling
- Double garage with storage and internal access
- Crimsafe security mesh on lower front &amp; side windows/doors
- Security cameras with 360 degree CCT coverage of house
- Lockable garden shed
- Large usable 827 sqm block of land, plenty of space for boat or caravan.
- Private fully fenced yard with low maintenance manicured gardens
- NBN Connected
- Close to schools, shops, golf, parks, lake &amp; walking trails
Lower floor - 118.18 sqm
Upper floor - 128.09 sqm
Garage – 37.68 sqm
Verandah - 20.01 sqm
Pergola – 21.09 sqm
Total area – 325.05 sqm
Land Area 827 sqm
Agency has beneficial interest in this property.</t>
  </si>
  <si>
    <t>187</t>
  </si>
  <si>
    <t>27 Baas Becking Street, Whitlam ACT 2611</t>
  </si>
  <si>
    <t>Block/House: 450/ -</t>
  </si>
  <si>
    <t xml:space="preserve">1	4	9	9	0	0	0	</t>
  </si>
  <si>
    <t>$1,499,000+</t>
  </si>
  <si>
    <t>Commencing construction soon. Split contracts available.
This stunning 5 bedroom home has been tastefully designed with high-end inclusions and finishes throughout to set it apart from the rest.
The orientation coupled with the expansive windows ensure natural light pours through every aspect of the home, this helps create a welcoming atmosphere no matter what room you find yourself in. The functional floor plan will allow you to flow freely from one room to the next whilst providing the opportunity for a number of segregated living arrangements designed to appeal to a broad range of families.
The stylish custom made kitchen is a perfect place for the at home master chef or the everyday family cook to create wonderful meals.The formal dining area is the heart of the home, with an alfresco area to the back setting the perfect scene for entertaining and childrens activities in the back yard.
As you make your way up the stairs you are greeted with another large family room along with two generous bedrooms. The living opens to large balcony with views to enjoy.
Impressive properties like this do not come along very often and will definitely not disappoint, enquire now before you miss out.
-Features Include:
-Architecturally designed home
-Stunning views
-Functional design
-273.5 m2 home space
-5 Bedrooms
-Master with walk-in wardrobe and ensuite
-All bedrooms feature floor to ceiling built-in wardrobes
-3 bathrooms
-3 separate living areas
-Separate alfresco area
-Upstairs balcony
-Double glazed windows
-Downstairs powder room
-Custom built kitchen
-40mm Stone bench tops in kitchen
-Quality appliances
-Ducted heating and cooling system throughout
-Large alfresco
Land 450 sqm</t>
  </si>
  <si>
    <t>188</t>
  </si>
  <si>
    <t>2 Keith Bain Crest, Whitlam ACT 2611</t>
  </si>
  <si>
    <t>Block/House: 300/ 215</t>
  </si>
  <si>
    <t>Construction commencing early 2022. Split contracts available. Contact Anish or Alvin to arrange a meeting.
These Land settled ready to build homes offers exceptional versatility thanks to its generous 177m2 of internal living space which includes a downstairs studio/4th bedroom with a bathroom plus kitchenette &amp; double car garage with internal access.
The open plan living &amp; dining area features timber flooring throughout &amp; is overlooked by the superb kitchen which includes quality Bosch appliances &amp; a large walk-in pantry. Smart floor plan ensuring multiple living spaces adds to the value of the property.
Located upstairs are the 3 bedrooms which includes the over-sized main bedroom complete with a huge walk-in robe &amp; beautifully finished ensuite. Ideal for families of all ages, the main bathroom is conveniently located nearby to the remaining 2 bedrooms &amp; features a bathtub as well as a separate toilet with vanity.
Each homes have been crafted to ensure every shape &amp; angle work together cohesively, creating a space that you will be proud to call home. From the dimensions of the floor plans to the size of the windows, each feature has been carefully selected for your home.
Designed &amp; built by local consultants who understand the Canberra region.
Features:
- Expected to commence early 2022
- Walking distance to the proposed Shops and local school.
- Spacious 177m2 of living with functional floor plan &amp; multiple living areas
- Premium Bosch kitchen appliances
- Ducted reverse-cycle heating &amp; cooling
- Double-glazed windows
- Full-height tiling in the bathrooms
- Semi-frameless shower screens
- LED downlights
- Studio downstairs with sepearte entry, ensuite and kitchenette with a rental potential of $400 per week.
- A short drive to the City, Belconnen &amp; Woden
Home area- 215 sqm
Land area - 300 sqm</t>
  </si>
  <si>
    <t>189</t>
  </si>
  <si>
    <t>18 Rosanove Crescent, Denman Prospect ACT 2611</t>
  </si>
  <si>
    <t>The Opportunity
Take this advantage to purchase land only. Settling in 4th Quarter 2022- buy at today's price!
The Dream :
In one of the blue ribbon suburbs, with views, before going to Auction. 
The Wishlist :
Design your dream house on this block- designed perfectly for your comfort. Is this your final answer?
Please enquire for the copy of floorplans and inclusions list.</t>
  </si>
  <si>
    <t>https://www.777homes.com.au/?post_type=property&amp;p=9696&amp;preview=true</t>
  </si>
  <si>
    <t>https://www.777homes.com.au/?post_type=property&amp;p=9698&amp;preview=true</t>
  </si>
  <si>
    <t>https://www.777homes.com.au/?post_type=property&amp;p=9700&amp;preview=true</t>
  </si>
  <si>
    <t>https://www.777homes.com.au/?post_type=property&amp;p=9702&amp;preview=true</t>
  </si>
  <si>
    <t>https://www.777homes.com.au/?post_type=property&amp;p=9704&amp;preview=true</t>
  </si>
  <si>
    <t>https://www.allhomes.com.au/9-nethercote-street-taylor-act-2913</t>
  </si>
  <si>
    <t>https://www.allhomes.com.au/level-b-unit-102-148-flemington-road-harrison-act-2914</t>
  </si>
  <si>
    <t>https://www.allhomes.com.au/52-culgoa-circuit-o-malley-act-2606</t>
  </si>
  <si>
    <t>https://www.allhomes.com.au/unit-6-50-henry-kendall-street-franklin-act-2913</t>
  </si>
  <si>
    <t>https://www.allhomes.com.au/unit-54-7-irving-street-phillip-act-2606</t>
  </si>
  <si>
    <t>https://www.allhomes.com.au/unit-52-39-woodberry-avenue-coombs-act-2611</t>
  </si>
  <si>
    <t>https://www.allhomes.com.au/8-keith-bain-crest-whitlam-act-2611</t>
  </si>
  <si>
    <t>190</t>
  </si>
  <si>
    <t>9 Nethercote Street, Taylor ACT 2913</t>
  </si>
  <si>
    <t>Block/House: 472/ 325</t>
  </si>
  <si>
    <t>Auction 25/11/21</t>
  </si>
  <si>
    <t>New Door Properties is proud to present this modern style double story house with redefining class in a street lined with established homes in the most sought-after pockets in the suburb of Taylor.
The first tier of this home reveals a spacious formal lounge with high ceilings throughout and further progressing to the guest bedroom and a private media room with inbuilt speakers to have the complete feel of the movie nights. Soaring ceilings raked at 3m approx.. in the family dining area, with a stone featured wall and engraved electric fireplace to add extra warmth during Canberra's freezing winter.
The vast casual living area is bathed in light from East and North aspects, with a garden window to the magnificent new chef's kitchen. This showcases expanses of 40 mm stone bench-top with tiled splash-back, 900 mm Smeg stainless steel appliances with a private Butler's pantry.
There is LED downlighting all over the house, built-in cabinetry, along with ample linen storage, lower living with 4 zones ducted heating &amp; cooling and separate ducted heating cooling unit for upper level.
On the upper level there is a rumpus and a study space to work from home in a private zone. Adding further three spacious bedrooms, two with BIR's and master bedroom with custom built WIR and ensuite. Balcony is with overlooking views of mountains.
The quiet, convenient location is just a stroll to the pond, walking fields, park and a short drive into Gungahlin Town Centre.
Property Features:
- 4 BED | 3.5 BATH | 2 CAR
- Spacious four Bedrooms and a private multipurpose room
- Main Bedroom with en-suite &amp; walk in robe
- Three other bedrooms with spacious built in robes
- Modern Kitchen with 40 mm Stone bench-top &amp; butlers pantry
- All 900 mm stainless steel Smeg appliances
- Separate powder room with vanity
- Double Glazed Windows throughout the house
- Separate multipurpose room to enjoy movie nights
- Two separate units for ducted heating &amp; cooling
- Raked ceiling in family living and dining area
- Under roof tiled alfresco
- Double garage with compressed glass panel door
- Aggregate concrete driveway with polished garage floor
- Concrete all across the house with low maintenance landscaped
- Rainwater tank with pump
- Separate gas hot water units lower &amp; upper level
- 6 Swann security cameras
Property Information :
• Lower Living : 156.70 m2 (approx...)
• Upper Living : 101.20 m2 (approx...)
• Garage : 44.17 m2 (approx...)
• Alfresco : 13.50 m2 (approx...)
• Balcony : 6.80 m2 (approx...)
• Porch : 3.15 m2 (approx...)
• House Size : 325.52m2 (approx...)
• Block Size : 472.00 m2 (approx..)</t>
  </si>
  <si>
    <t>191</t>
  </si>
  <si>
    <t>102 / 148 Flemington Road, Harrison ACT 2914</t>
  </si>
  <si>
    <t>$485,000 to $515,000</t>
  </si>
  <si>
    <t>A brilliant apartment – located near light rail stop, shops &amp; Harrison schools - This is a fantastic large apartment featuring spacious 2-bedrooms, 2-bathrooms. study nook with NBN connected &amp; 2-car spaces. Proximity to Gungahlin, Belconnen &amp; the City within 10 minutes reach is just the beginning to enjoy cosmopolitan lifestyle or build your investment property portfolio.
Set in a quality development surrounded by beautifully landscaped pathways in an amazing neighbourhood. This modern apartment offers an exciting lifestyle with some of the features include reverse cycle air conditioning, beautiful views &amp; convenient enjoyable living on daily basis.
Located on the second floor with lift access, this apartment boasts open plan living, dining &amp; kitchen areas which opens to a spacious balcony, perfect for a drink with family &amp; friends. The modern kitchen has quality inclusions such as stone bench tops &amp; stainless-steel appliances. The opportunity is here to purchase &amp; enjoy this stunning apartment or/and watch your investment grow. The location is the key, surrounded by schools, shops, parks, bicycle tracks &amp; only minutes’ drive from the city. Call Shaun now to view this spacious apartment before you miss this one.
Property Features Include:
Nearby Light Rail Stop
Short walk to shops &amp; schools
Open plan living &amp; dining area
Study nook with NBN connected
Modern kitchen with stone bench tops
Brand new cooktop
Stainless steel appliances
Reverse cycle air conditioning
Minutes from Gungahlin Town Centre
Call Shaun now before you miss this one.</t>
  </si>
  <si>
    <t>192</t>
  </si>
  <si>
    <t>Block/House: 2958/ 715</t>
  </si>
  <si>
    <t>$3,250,000 to $3,750,000</t>
  </si>
  <si>
    <t>8</t>
  </si>
  <si>
    <t>It is very rare that we find a large property on a massive block of land in a premium location. This home is large enough for embassy or other sizeable home-based business, with plenty of on property and off-street parking, to be used as an interim or permanent subject to relevant licensing authority approval. These links can help with further information.
https://www.dfat.gov.au/about-us/publications/corporate/protocol-guidelines/Pages/11-1-diplomatic-missions-in-the-australian-capital-territory
https://ablis.business.gov.au/service/act/home-business-approval/3835
This unique mansion with full of character is in one of O'Malley's most prestigious streets. This remarkable property will provide a fantastic return on investment from renting to an Embassy for those who like to benefit from a steady stream of rental return and potential of capital growth over time.
Now fully updated with over 20 carparking spaces including under cover garage, brand new 13.32kw solar system and 14 security cameras system. Prior to renovation, this property was leased for long term to an embassy. This property is a treasure of its kind. Great opportunity to buy a large family home or/and guaranteed investment return that you do not want to miss out!
Call Grace for more information.</t>
  </si>
  <si>
    <t>193</t>
  </si>
  <si>
    <t>6/50 Henry Kendall Street, Franklin ACT 2913</t>
  </si>
  <si>
    <t xml:space="preserve">6	1	9	0	0	0	</t>
  </si>
  <si>
    <t>Offers over $619,000 +</t>
  </si>
  <si>
    <t>Located in a quiet spot, just off the thriving Flemington Road corridor, this thoughtfully designed townhouse in 'Yumi' will offer the perfect balance of quality and convenience. Designed with a young family in mind, this modern home will suit a couple looking to enter the market in style or an investor seeking to capitalise on a great location with strong rental interest. If you desire a residence that has character, comes complete with a great list of features, space and screams family affordability - this is it! .
The 'Entertainment Centre' of this comfortable residence is the sunny open plan living area adjoining the well-designed kitchen. The large gourmet kitchen is perfect for any aspiring 'Master Chef' with stone bench tops, stainless steel appliances including a induction cooktop and dishwasher. Upstairs contains 3 large bedrooms that are serviced by two bathrooms, plus sizeable built-in robes in each bedroom. For comfort all year round, the residence boasts reverse cycle heating and cooling. Situated in Franklin - one of Gungahlin's most popular suburbs - this near new, two storey home is located within a stone's throw of the very popular light rail network providing you easy access to the City. Jump in the car for 2 minutes &amp; you find yourself at the popular Gungahlin Town Centre, which offers a large range of shops, restaurants, cafes, specialty stores, service stations, community &amp; recreation facilities. Modern cosmopolitan living with convenience moments away will be perfect for live-in owners &amp; tenants alike.
Summary of features:
- Large single garage with internal access
- Double storey home
- Stone's throw of the light rail
- Stone bench tops
- Stainless steel appliances
- New induction cooktop
- Dishwasher
- NBN provision
- LED down lights to living area
- Sunny courtyard
- laundry
- Adjustable shower rose
- Vacant possession, enjoy now
- Walking distance to schools, shops, parks and ovals
- Short drive to the Gungahlin Town Centre
Key figures:
- Living area: 102 m2
- Garage area: 25 m2
- Strata levies: $ 339 per Quarter
- Rates: $ 479 p.a approx
- Land Tax (investors only): 1,874 p.a approx
- EER 6.0</t>
  </si>
  <si>
    <t>194</t>
  </si>
  <si>
    <t>54/7 Irving Street, Phillip ACT 2606</t>
  </si>
  <si>
    <t>Offers over $509,000 +</t>
  </si>
  <si>
    <t>This is your opportunity to purchase a stunning apartment in Phillip near Woden Town Centre. This modern apartment is situated in the Trilogy development. The apartment features two spacious bedrooms, a modern kitchen with stone bench tops &amp; quality appliances, large balcony and modern bathroom. You will find a perfect place to relax around the large resort style swimming pool set around a central, landscaped resort-style courtyard with cabanas, spa and covered barbeque area.
Take advantage of all other facilities Trilogy offers including a modern well-equipped gym ideal for the fitness enthusiasts. Conveniently located in the heart of Woden town centre, close to public transport, local schools, Westfield Woden &amp; the Canberra Hospital. This is a fantastic opportunity to purchase a spectacular apartment. The opportunity may not be around for long, so please call Anish today to organise a time to view this beautiful apartment. Call Anish now on 0450 865 524 before you miss out.
Properties Features:
• Modern Apartment in Woden Town Centre
• 2 Spacious bedrooms
• Designer kitchen with stone bench tops
• Fantastic, well equipped gym
• Resort style pool set in landscaped surroundings
• 2 x Basement parking with lift access
• Reverse cycle heating &amp; cooling system
• Proximity to transport &amp; shops</t>
  </si>
  <si>
    <t>195</t>
  </si>
  <si>
    <t>52/39 Woodberry Avenue, Coombs ACT 2611</t>
  </si>
  <si>
    <t xml:space="preserve">4	9	9	0	0	0	</t>
  </si>
  <si>
    <t>Offers over $499,000 +</t>
  </si>
  <si>
    <t>Situated in the buzzing suburb of Coombs, centrally located townhouse with just a 10 minute drive to Woden, 15 minutes to Tuggeranong and 17 minutes to the CBD. The location is easily accessible and close to major bus routes and nature reserve.
The combined meals/living space is open and light filled with a glass sliding glass door that opens out to spacious balcony. The open plan kitchen includes stone bench top, quality appliances, gas cooktop, electric oven and dishwasher.
Reverse cycle heating and cooling will keep you comfortable all year round.
Single allocated car space and additional visitors parking is available within the complex. There is a common BBQ area that can be used by all residents.
Features Include:
Reverse cycle heating and cooling
Gas cooking
Granite benchtop
Integrated dishwasher
Mirrored built in wardrobes
Common area BBQ
Additional powder room attached upstairs</t>
  </si>
  <si>
    <t>196</t>
  </si>
  <si>
    <t>8 Keith Bain Crest, Whitlam ACT 2611</t>
  </si>
  <si>
    <t xml:space="preserve">3	2	5	0	0	0	0	</t>
  </si>
  <si>
    <t>https://www.777homes.com.au/?post_type=property&amp;p=9761&amp;preview=true</t>
  </si>
  <si>
    <t>https://www.777homes.com.au/?post_type=property&amp;p=9763&amp;preview=true</t>
  </si>
  <si>
    <t>https://www.777homes.com.au/?post_type=property&amp;p=9767&amp;preview=true</t>
  </si>
  <si>
    <t>https://www.777homes.com.au/?post_type=property&amp;p=9769&amp;preview=true</t>
  </si>
  <si>
    <t>https://www.777homes.com.au/?post_type=property&amp;p=9771&amp;preview=true</t>
  </si>
  <si>
    <t>https://www.777homes.com.au/?post_type=property&amp;p=9773&amp;preview=true</t>
  </si>
  <si>
    <t>52 Culgoa Circuit, O Malley ACT 2606</t>
  </si>
  <si>
    <t>https://www.777homes.com.au/?post_type=property&amp;p=9893&amp;preview=true</t>
  </si>
  <si>
    <t>O'Malley</t>
  </si>
  <si>
    <t>https://www.allhomes.com.au/29-alistair-knox-terrace-taylor-act-2913</t>
  </si>
  <si>
    <t>https://www.allhomes.com.au/unit-16-4-annie-douglas-street-casey-act-2913</t>
  </si>
  <si>
    <t>https://www.allhomes.com.au/4-oodgeroo-avenue-franklin-act-2913?tid=179776310</t>
  </si>
  <si>
    <t>https://www.allhomes.com.au/strathnairn-act-2615?tid=178721078</t>
  </si>
  <si>
    <t>197</t>
  </si>
  <si>
    <t>29 Alistair Knox Terrace, Taylor ACT 2913</t>
  </si>
  <si>
    <t>Block/House: 548/ -</t>
  </si>
  <si>
    <t>Auction 27/11/21</t>
  </si>
  <si>
    <t>If you are looking to build a dream home on a block of land ready to start construction now then wait no more - This amazing block of land offers a fantastic opportunity to build a family home and enjoy fabulous views on daily basis.
This block of land is 548 sqm in size on a brilliant hillside location with fantastic contours to capture views of entire Canberra.
This land is not tied to any builder &amp; there is no approved plan, allowing you to design the type of home you would like to build. The agent has interest in this property. Call us now for further details before you miss out.</t>
  </si>
  <si>
    <t>198</t>
  </si>
  <si>
    <t>16/4 Annie Douglas Street, Casey ACT 2913</t>
  </si>
  <si>
    <t>Block/House: 113/ -</t>
  </si>
  <si>
    <t>Offers over $599,000 +</t>
  </si>
  <si>
    <t>If you're looking for your first home, look no further. This north facing three bedroom townhouse is the perfect opportunity to get your foot in the door of the property market.
In an excellent location, you will find space and convenience at your doorstep. Freshly painted and in near new condition, all it needs it you to move in and put your finishing touches on it.
Featuring two secure courtyards at the front and rear, there is plenty of room for children and pets or for entertaining family and friends.
The 3 bedrooms all have BIR's and in the bathroom you will find a deep bathtub to soak the stress of the day away.
Just a few steps away from shops, a medical center, childcare center, public transport and close to schools, this home offers both convenience with the benefits of modern living.
Features:
* Extra powder room downstairs
* Freshly painted
* Modern refurbished kitchen
* Quality New Appliances
* Generous open plan living
* 3 Good sized bedrooms, all with BIR's
* Secure, private front and rear courtyards
* Separate laundry
* Single garage with internal access and a designated outdoor parking space
* Excellent Location
Unit Size: 113 sqm
Outdoor Areas: 90sqm
Rates: $ 431per Quarter
Body Corporate: $493 per Quarter
Land Tax: $2222.68 p.a approx ( Investors only)
EER: 6.0
In accordance with the ACT Government regulations, face masks are now required to be worn in indoor settings including auctions and open homes.</t>
  </si>
  <si>
    <t>199</t>
  </si>
  <si>
    <t>Auction - $1,955,000</t>
  </si>
  <si>
    <t>~ Forthcoming Auction ~
Bookings by appointments open. Please call Anish on 0450 865 524 to book your slot from 18th September 2021.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</si>
  <si>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200</t>
  </si>
  <si>
    <t>Block/House: 250/ 215</t>
  </si>
  <si>
    <t xml:space="preserve">8	2	5	0	0	0	</t>
  </si>
  <si>
    <t>$825,000+</t>
  </si>
  <si>
    <t>Completion estimated to be mid of 2022.
Affordable luxury is now within your reach. Located in the fast growing Strathnairn, this 250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A double lock-up garage that every family needs!</t>
  </si>
  <si>
    <t>Draft</t>
  </si>
  <si>
    <t>https://www.777homes.com.au/?post_type=property&amp;p=9934&amp;preview=true</t>
  </si>
  <si>
    <t>https://www.777homes.com.au/?post_type=property&amp;p=9936&amp;preview=true</t>
  </si>
  <si>
    <t>https://www.777homes.com.au/?post_type=property&amp;p=9938&amp;preview=true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</si>
</sst>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2">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mediumGray">
        <bgColor indexed="2"/>
      </patternFill>
    </fill>
  </fills>
  <borders count="1">
    <border>
      <left/>
      <right/>
      <top/>
      <bottom/>
      <diagonal/>
    </border>
  </borders>
  <cellStyleXfs count="2">
    <xf numFmtId="0" fontId="0" fillId="0" borderId="0"/>
    <xf numFmtId="0" fontId="25" fillId="0" borderId="0" applyNumberFormat="0" applyFill="0" applyBorder="0" applyAlignment="0" applyProtection="0"/>
  </cellStyleXfs>
  <cellXfs count="49">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18" fillId="2" borderId="0" xfId="0" applyFont="1" applyFill="1" applyAlignment="1">
      <alignment horizontal="left"/>
    </xf>
    <xf numFmtId="0" fontId="21" fillId="2" borderId="0" xfId="0" applyFont="1" applyFill="1" applyAlignment="1">
      <alignment horizontal="center"/>
    </xf>
    <xf numFmtId="0" fontId="7" fillId="0" borderId="0" xfId="0" applyFont="1" applyAlignment="1">
      <alignment horizontal="center"/>
    </xf>
    <xf numFmtId="0" fontId="17" fillId="3" borderId="0" xfId="0" applyFont="1" applyFill="1" applyAlignment="1"/>
    <xf numFmtId="0" fontId="12" fillId="3" borderId="0" xfId="0" applyFont="1" applyFill="1" applyAlignment="1"/>
    <xf numFmtId="0" fontId="22" fillId="3" borderId="0" xfId="0" applyFont="1" applyFill="1" applyAlignment="1">
      <alignment horizontal="center"/>
    </xf>
    <xf numFmtId="0" fontId="23" fillId="3" borderId="0" xfId="0" applyFont="1" applyFill="1" applyAlignment="1"/>
    <xf numFmtId="0" fontId="4" fillId="0" borderId="0" xfId="0" applyFont="1" applyAlignment="1"/>
    <xf numFmtId="0" fontId="24"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5"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5" fillId="0" borderId="0" xfId="1" applyAlignment="1"/>
    <xf numFmtId="0" fontId="25" fillId="2" borderId="0" xfId="1" applyFill="1" applyAlignment="1"/>
    <xf numFmtId="0" fontId="18" fillId="8" borderId="0" xfId="0" applyFont="1" applyFill="1" applyAlignment="1">
      <alignment horizontal="center"/>
    </xf>
    <xf numFmtId="0" fontId="26" fillId="2" borderId="0" xfId="0" applyFont="1" applyFill="1" applyAlignment="1">
      <alignment horizontal="center"/>
    </xf>
    <xf numFmtId="0" fontId="27" fillId="0" borderId="0" xfId="0" applyFont="1" applyAlignment="1"/>
    <xf numFmtId="0" fontId="0" fillId="9" borderId="0" xfId="0" applyFill="1"/>
    <xf numFmtId="0" fontId="0" fillId="10" borderId="0" xfId="0" applyFill="1"/>
    <xf numFmtId="0" fontId="0" fillId="11"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777homes.com.au/?post_type=property&amp;p=7485&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63" Type="http://schemas.openxmlformats.org/officeDocument/2006/relationships/hyperlink" Target="https://www.allhomes.com.au/unit-19-16-david-miller-crescent-casey-act-2913" TargetMode="External"/><Relationship Id="rId84" Type="http://schemas.openxmlformats.org/officeDocument/2006/relationships/hyperlink" Target="https://www.777homes.com.au/?post_type=property&amp;p=5525&amp;preview=true" TargetMode="External"/><Relationship Id="rId138" Type="http://schemas.openxmlformats.org/officeDocument/2006/relationships/hyperlink" Target="https://www.777homes.com.au/?post_type=property&amp;p=7846&amp;preview=true" TargetMode="External"/><Relationship Id="rId159" Type="http://schemas.openxmlformats.org/officeDocument/2006/relationships/hyperlink" Target="https://www.allhomes.com.au/strathnairn-act-2615?tid=178018433" TargetMode="External"/><Relationship Id="rId170" Type="http://schemas.openxmlformats.org/officeDocument/2006/relationships/hyperlink" Target="https://www.777homes.com.au/?post_type=property&amp;p=8232&amp;preview=true" TargetMode="External"/><Relationship Id="rId191" Type="http://schemas.openxmlformats.org/officeDocument/2006/relationships/hyperlink" Target="https://www.allhomes.com.au/unit-5-92-casey-crescent-calwell-act-2905" TargetMode="External"/><Relationship Id="rId205" Type="http://schemas.openxmlformats.org/officeDocument/2006/relationships/hyperlink" Target="https://www.allhomes.com.au/78-churcher-crescent-whitlam-act-2611" TargetMode="External"/><Relationship Id="rId226" Type="http://schemas.openxmlformats.org/officeDocument/2006/relationships/hyperlink" Target="https://www.allhomes.com.au/31-punyibah-street-crace-act-2911" TargetMode="External"/><Relationship Id="rId247" Type="http://schemas.openxmlformats.org/officeDocument/2006/relationships/hyperlink" Target="https://www.allhomes.com.au/18-cloncurry-street-kaleen-act-2617" TargetMode="External"/><Relationship Id="rId107" Type="http://schemas.openxmlformats.org/officeDocument/2006/relationships/hyperlink" Target="https://www.777homes.com.au/?post_type=property&amp;p=6553&amp;preview=true" TargetMode="External"/><Relationship Id="rId268" Type="http://schemas.openxmlformats.org/officeDocument/2006/relationships/hyperlink" Target="https://www.777homes.com.au/?post_type=property&amp;p=9771&amp;preview=true"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53" Type="http://schemas.openxmlformats.org/officeDocument/2006/relationships/hyperlink" Target="https://www.allhomes.com.au/4-wangalo-lane-harrison-act-2914" TargetMode="External"/><Relationship Id="rId74" Type="http://schemas.openxmlformats.org/officeDocument/2006/relationships/hyperlink" Target="https://www.allhomes.com.au/163-oodgeroo-avenue-franklin-act-2913" TargetMode="External"/><Relationship Id="rId128" Type="http://schemas.openxmlformats.org/officeDocument/2006/relationships/hyperlink" Target="https://www.allhomes.com.au/macgregor-act-2615?tid=179377118" TargetMode="External"/><Relationship Id="rId149" Type="http://schemas.openxmlformats.org/officeDocument/2006/relationships/hyperlink" Target="https://www.allhomes.com.au/196-macfarlane-burnett-avenue-macgregor-act-2615" TargetMode="External"/><Relationship Id="rId5" Type="http://schemas.openxmlformats.org/officeDocument/2006/relationships/hyperlink" Target="https://www.allhomes.com.au/strathnairn-act-2615?tid=179180151" TargetMode="External"/><Relationship Id="rId95" Type="http://schemas.openxmlformats.org/officeDocument/2006/relationships/hyperlink" Target="https://www.777homes.com.au/?post_type=property&amp;p=6339&amp;preview=true" TargetMode="External"/><Relationship Id="rId160" Type="http://schemas.openxmlformats.org/officeDocument/2006/relationships/hyperlink" Target="https://www.777homes.com.au/?post_type=property&amp;p=8208&amp;preview=true" TargetMode="External"/><Relationship Id="rId181" Type="http://schemas.openxmlformats.org/officeDocument/2006/relationships/hyperlink" Target="https://www.777homes.com.au/?post_type=property&amp;p=8748&amp;preview=true" TargetMode="External"/><Relationship Id="rId216" Type="http://schemas.openxmlformats.org/officeDocument/2006/relationships/hyperlink" Target="https://www.777homes.com.au/?post_type=property&amp;p=9379&amp;preview=true" TargetMode="External"/><Relationship Id="rId237" Type="http://schemas.openxmlformats.org/officeDocument/2006/relationships/hyperlink" Target="https://www.allhomes.com.au/76-archdall-street-dunlop-act-2615" TargetMode="External"/><Relationship Id="rId258" Type="http://schemas.openxmlformats.org/officeDocument/2006/relationships/hyperlink" Target="https://www.777homes.com.au/?post_type=property&amp;p=9702&amp;preview=true" TargetMode="External"/><Relationship Id="rId22" Type="http://schemas.openxmlformats.org/officeDocument/2006/relationships/hyperlink" Target="https://www.allhomes.com.au/34-perunga-rise-throsby-act-2914" TargetMode="External"/><Relationship Id="rId43" Type="http://schemas.openxmlformats.org/officeDocument/2006/relationships/hyperlink" Target="https://www.allhomes.com.au/whitlam-act-2611?tid=178365813" TargetMode="External"/><Relationship Id="rId64" Type="http://schemas.openxmlformats.org/officeDocument/2006/relationships/hyperlink" Target="https://www.allhomes.com.au/5-schrieber-place-bonner-act-2914" TargetMode="External"/><Relationship Id="rId118" Type="http://schemas.openxmlformats.org/officeDocument/2006/relationships/hyperlink" Target="https://www.777homes.com.au/?post_type=property&amp;p=7483&amp;preview=true" TargetMode="External"/><Relationship Id="rId139" Type="http://schemas.openxmlformats.org/officeDocument/2006/relationships/hyperlink" Target="https://www.allhomes.com.au/74-311-fleminton-road-franklin-act-2913?tid=179705011" TargetMode="External"/><Relationship Id="rId85" Type="http://schemas.openxmlformats.org/officeDocument/2006/relationships/hyperlink" Target="https://www.777homes.com.au/?post_type=property&amp;p=6070&amp;preview=true" TargetMode="External"/><Relationship Id="rId150" Type="http://schemas.openxmlformats.org/officeDocument/2006/relationships/hyperlink" Target="https://www.777homes.com.au/?post_type=property&amp;p=8192&amp;preview=true" TargetMode="External"/><Relationship Id="rId171" Type="http://schemas.openxmlformats.org/officeDocument/2006/relationships/hyperlink" Target="https://www.777homes.com.au/?post_type=property&amp;p=8234&amp;preview=true" TargetMode="External"/><Relationship Id="rId192" Type="http://schemas.openxmlformats.org/officeDocument/2006/relationships/hyperlink" Target="https://www.777homes.com.au/?post_type=property&amp;p=7198&amp;preview=true" TargetMode="External"/><Relationship Id="rId206" Type="http://schemas.openxmlformats.org/officeDocument/2006/relationships/hyperlink" Target="https://www.777homes.com.au/?post_type=property&amp;p=9147&amp;preview=true" TargetMode="External"/><Relationship Id="rId227" Type="http://schemas.openxmlformats.org/officeDocument/2006/relationships/hyperlink" Target="https://www.777homes.com.au/?post_type=property&amp;p=9413&amp;preview=true" TargetMode="External"/><Relationship Id="rId248" Type="http://schemas.openxmlformats.org/officeDocument/2006/relationships/hyperlink" Target="https://www.allhomes.com.au/6-dreyer-street-franklin-act-2913" TargetMode="External"/><Relationship Id="rId269" Type="http://schemas.openxmlformats.org/officeDocument/2006/relationships/hyperlink" Target="https://www.allhomes.com.au/unit-52-39-woodberry-avenue-coombs-act-2611" TargetMode="External"/><Relationship Id="rId12" Type="http://schemas.openxmlformats.org/officeDocument/2006/relationships/hyperlink" Target="https://www.allhomes.com.au/moncrieff-act-2914?tid=178318588" TargetMode="External"/><Relationship Id="rId33" Type="http://schemas.openxmlformats.org/officeDocument/2006/relationships/hyperlink" Target="https://www.allhomes.com.au/8-lidbury-street-taylor-act-2913" TargetMode="External"/><Relationship Id="rId108" Type="http://schemas.openxmlformats.org/officeDocument/2006/relationships/hyperlink" Target="https://www.777homes.com.au/?post_type=property&amp;p=6555&amp;preview=true" TargetMode="External"/><Relationship Id="rId129" Type="http://schemas.openxmlformats.org/officeDocument/2006/relationships/hyperlink" Target="https://www.allhomes.com.au/unit-25-80-gozzard-street-gungahlin-act-2912" TargetMode="External"/><Relationship Id="rId54" Type="http://schemas.openxmlformats.org/officeDocument/2006/relationships/hyperlink" Target="https://www.allhomes.com.au/unit-7-4-lawrenson-circuit-jacka-act-2914" TargetMode="External"/><Relationship Id="rId75" Type="http://schemas.openxmlformats.org/officeDocument/2006/relationships/hyperlink" Target="https://www.allhomes.com.au/unit-9-4-lawrenson-circuit-jacka-act-2914" TargetMode="External"/><Relationship Id="rId96" Type="http://schemas.openxmlformats.org/officeDocument/2006/relationships/hyperlink" Target="https://www.777homes.com.au/?post_type=property&amp;p=6311&amp;preview=true" TargetMode="External"/><Relationship Id="rId140" Type="http://schemas.openxmlformats.org/officeDocument/2006/relationships/hyperlink" Target="https://www.allhomes.com.au/level-d-unit-20-1-rouseabout-street-lawson-act-2617" TargetMode="External"/><Relationship Id="rId161" Type="http://schemas.openxmlformats.org/officeDocument/2006/relationships/hyperlink" Target="https://www.777homes.com.au/?post_type=property&amp;p=8212&amp;preview=true" TargetMode="External"/><Relationship Id="rId182" Type="http://schemas.openxmlformats.org/officeDocument/2006/relationships/hyperlink" Target="https://www.allhomes.com.au/18-wedgwood-close-chisholm-act-2905" TargetMode="External"/><Relationship Id="rId217" Type="http://schemas.openxmlformats.org/officeDocument/2006/relationships/hyperlink" Target="https://www.allhomes.com.au/145-sculthorpe-avenue-whitlam-act-2611" TargetMode="External"/><Relationship Id="rId6" Type="http://schemas.openxmlformats.org/officeDocument/2006/relationships/hyperlink" Target="https://www.allhomes.com.au/agency/trusted-realtors-570129/" TargetMode="External"/><Relationship Id="rId238" Type="http://schemas.openxmlformats.org/officeDocument/2006/relationships/hyperlink" Target="https://www.777homes.com.au/?post_type=property&amp;p=9539&amp;preview=true" TargetMode="External"/><Relationship Id="rId259" Type="http://schemas.openxmlformats.org/officeDocument/2006/relationships/hyperlink" Target="https://www.777homes.com.au/?post_type=property&amp;p=9704&amp;preview=true" TargetMode="External"/><Relationship Id="rId23" Type="http://schemas.openxmlformats.org/officeDocument/2006/relationships/hyperlink" Target="https://www.allhomes.com.au/ginninderra-estate-act-2615?tid=174799089" TargetMode="External"/><Relationship Id="rId119" Type="http://schemas.openxmlformats.org/officeDocument/2006/relationships/hyperlink" Target="https://www.allhomes.com.au/unit-11-15-bill-ferguson-circuit-bonner-act-2914" TargetMode="External"/><Relationship Id="rId270" Type="http://schemas.openxmlformats.org/officeDocument/2006/relationships/hyperlink" Target="https://www.777homes.com.au/?post_type=property&amp;p=9773&amp;preview=true" TargetMode="External"/><Relationship Id="rId44" Type="http://schemas.openxmlformats.org/officeDocument/2006/relationships/hyperlink" Target="https://www.allhomes.com.au/12-ledgar-rise-taylor-act-2913"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130" Type="http://schemas.openxmlformats.org/officeDocument/2006/relationships/hyperlink" Target="https://www.allhomes.com.au/14-alice-berry-street-forde-act-2914" TargetMode="External"/><Relationship Id="rId135" Type="http://schemas.openxmlformats.org/officeDocument/2006/relationships/hyperlink" Target="https://www.allhomes.com.au/unit-1710-161-emu-bank-belconnen-act-2617" TargetMode="External"/><Relationship Id="rId151" Type="http://schemas.openxmlformats.org/officeDocument/2006/relationships/hyperlink" Target="https://www.allhomes.com.au/155-lawrence-wackett-crescent-theodore-act-2905" TargetMode="External"/><Relationship Id="rId156" Type="http://schemas.openxmlformats.org/officeDocument/2006/relationships/hyperlink" Target="https://www.allhomes.com.au/unit-74-311-flemington-road-franklin-act-2913" TargetMode="External"/><Relationship Id="rId177" Type="http://schemas.openxmlformats.org/officeDocument/2006/relationships/hyperlink" Target="https://www.777homes.com.au/?post_type=property&amp;p=8691&amp;preview=true" TargetMode="External"/><Relationship Id="rId198" Type="http://schemas.openxmlformats.org/officeDocument/2006/relationships/hyperlink" Target="https://www.allhomes.com.au/unit-53-9-felstead-vista-denman-prospect-act-2611" TargetMode="External"/><Relationship Id="rId172" Type="http://schemas.openxmlformats.org/officeDocument/2006/relationships/hyperlink" Target="https://www.777homes.com.au/?post_type=property&amp;p=8240&amp;preview=true" TargetMode="External"/><Relationship Id="rId193" Type="http://schemas.openxmlformats.org/officeDocument/2006/relationships/hyperlink" Target="https://www.allhomes.com.au/agency/new-door-properties-888993/" TargetMode="External"/><Relationship Id="rId202" Type="http://schemas.openxmlformats.org/officeDocument/2006/relationships/hyperlink" Target="https://www.777homes.com.au/?post_type=property&amp;p=9143&amp;preview=true" TargetMode="External"/><Relationship Id="rId207" Type="http://schemas.openxmlformats.org/officeDocument/2006/relationships/hyperlink" Target="https://www.allhomes.com.au/32-winsome-street-taylor-act-2913" TargetMode="External"/><Relationship Id="rId223" Type="http://schemas.openxmlformats.org/officeDocument/2006/relationships/hyperlink" Target="https://www.777homes.com.au/?post_type=property&amp;p=9409&amp;preview=true" TargetMode="External"/><Relationship Id="rId228" Type="http://schemas.openxmlformats.org/officeDocument/2006/relationships/hyperlink" Target="https://www.allhomes.com.au/21-yellowfin-street-throsby-act-2914" TargetMode="External"/><Relationship Id="rId244" Type="http://schemas.openxmlformats.org/officeDocument/2006/relationships/hyperlink" Target="https://www.777homes.com.au/?post_type=property&amp;p=9551&amp;preview=true" TargetMode="External"/><Relationship Id="rId249" Type="http://schemas.openxmlformats.org/officeDocument/2006/relationships/hyperlink" Target="https://www.allhomes.com.au/unit-6-78-uriarra-road-crestwood-nsw-2620"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260" Type="http://schemas.openxmlformats.org/officeDocument/2006/relationships/hyperlink" Target="https://www.777homes.com.au/?post_type=property&amp;p=9761&amp;preview=true" TargetMode="External"/><Relationship Id="rId265" Type="http://schemas.openxmlformats.org/officeDocument/2006/relationships/hyperlink" Target="https://www.allhomes.com.au/unit-6-50-henry-kendall-street-franklin-act-2913"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120" Type="http://schemas.openxmlformats.org/officeDocument/2006/relationships/hyperlink" Target="https://www.777homes.com.au/?post_type=property&amp;p=7338&amp;preview=true" TargetMode="External"/><Relationship Id="rId125" Type="http://schemas.openxmlformats.org/officeDocument/2006/relationships/hyperlink" Target="https://www.allhomes.com.au/14-hartley-street-turner-act-2612" TargetMode="External"/><Relationship Id="rId141" Type="http://schemas.openxmlformats.org/officeDocument/2006/relationships/hyperlink" Target="https://www.777homes.com.au/?post_type=property&amp;p=8019&amp;preview=true" TargetMode="External"/><Relationship Id="rId146" Type="http://schemas.openxmlformats.org/officeDocument/2006/relationships/hyperlink" Target="https://www.allhomes.com.au/taylor-act-2913?tid=179140230" TargetMode="External"/><Relationship Id="rId167" Type="http://schemas.openxmlformats.org/officeDocument/2006/relationships/hyperlink" Target="https://www.777homes.com.au/?post_type=property&amp;p=8252&amp;preview=true" TargetMode="External"/><Relationship Id="rId188" Type="http://schemas.openxmlformats.org/officeDocument/2006/relationships/hyperlink" Target="https://www.allhomes.com.au/10-fairydale-street-harrison-act-2914"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162" Type="http://schemas.openxmlformats.org/officeDocument/2006/relationships/hyperlink" Target="https://www.777homes.com.au/?post_type=property&amp;p=8214&amp;preview=true" TargetMode="External"/><Relationship Id="rId183" Type="http://schemas.openxmlformats.org/officeDocument/2006/relationships/hyperlink" Target="https://www.777homes.com.au/?post_type=property&amp;p=8745&amp;preview=true" TargetMode="External"/><Relationship Id="rId213" Type="http://schemas.openxmlformats.org/officeDocument/2006/relationships/hyperlink" Target="https://www.777homes.com.au/?post_type=property&amp;p=9260&amp;preview=true" TargetMode="External"/><Relationship Id="rId218" Type="http://schemas.openxmlformats.org/officeDocument/2006/relationships/hyperlink" Target="https://www.allhomes.com.au/unit-3-109-boddington-crescent-kambah-act-2902" TargetMode="External"/><Relationship Id="rId234" Type="http://schemas.openxmlformats.org/officeDocument/2006/relationships/hyperlink" Target="https://www.777homes.com.au/?post_type=property&amp;p=9493&amp;preview=true" TargetMode="External"/><Relationship Id="rId239" Type="http://schemas.openxmlformats.org/officeDocument/2006/relationships/hyperlink" Target="https://www.allhomes.com.au/17-malcolm-cole-terrace-whitlam-act-2611?tid=180028787"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50" Type="http://schemas.openxmlformats.org/officeDocument/2006/relationships/hyperlink" Target="https://www.allhomes.com.au/unit-14-90-gozzard-street-gungahlin-act-2912" TargetMode="External"/><Relationship Id="rId255" Type="http://schemas.openxmlformats.org/officeDocument/2006/relationships/hyperlink" Target="https://www.777homes.com.au/?post_type=property&amp;p=9696&amp;preview=true" TargetMode="External"/><Relationship Id="rId271" Type="http://schemas.openxmlformats.org/officeDocument/2006/relationships/hyperlink" Target="https://www.allhomes.com.au/8-keith-bain-crest-whitlam-act-2611" TargetMode="External"/><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157" Type="http://schemas.openxmlformats.org/officeDocument/2006/relationships/hyperlink" Target="https://www.777homes.com.au/?post_type=property&amp;p=7915&amp;preview=true" TargetMode="External"/><Relationship Id="rId178" Type="http://schemas.openxmlformats.org/officeDocument/2006/relationships/hyperlink" Target="https://www.allhomes.com.au/road-south-jerrabomberra-nsw-2620?tid=179875289"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52" Type="http://schemas.openxmlformats.org/officeDocument/2006/relationships/hyperlink" Target="https://www.allhomes.com.au/unit-95-235-flemington-road-franklin-act-2913" TargetMode="External"/><Relationship Id="rId173" Type="http://schemas.openxmlformats.org/officeDocument/2006/relationships/hyperlink" Target="https://www.777homes.com.au/?post_type=property&amp;p=8242&amp;preview=true" TargetMode="External"/><Relationship Id="rId194" Type="http://schemas.openxmlformats.org/officeDocument/2006/relationships/hyperlink" Target="https://www.allhomes.com.au/19-mari-funaki-street-whitlam-act-2611" TargetMode="External"/><Relationship Id="rId199" Type="http://schemas.openxmlformats.org/officeDocument/2006/relationships/hyperlink" Target="https://www.777homes.com.au/?post_type=property&amp;p=9020&amp;preview=true" TargetMode="External"/><Relationship Id="rId203" Type="http://schemas.openxmlformats.org/officeDocument/2006/relationships/hyperlink" Target="https://www.allhomes.com.au/4-keith-bain-crest-whitlam-act-2611?tid=179967283" TargetMode="External"/><Relationship Id="rId208" Type="http://schemas.openxmlformats.org/officeDocument/2006/relationships/hyperlink" Target="https://www.allhomes.com.au/12-bailey-crescent-googong-nsw-2620" TargetMode="External"/><Relationship Id="rId229" Type="http://schemas.openxmlformats.org/officeDocument/2006/relationships/hyperlink" Target="https://www.777homes.com.au/?post_type=property&amp;p=9415&amp;preview=true" TargetMode="External"/><Relationship Id="rId19" Type="http://schemas.openxmlformats.org/officeDocument/2006/relationships/hyperlink" Target="https://www.allhomes.com.au/strathnairn-act-2615?tid=178720657" TargetMode="External"/><Relationship Id="rId224" Type="http://schemas.openxmlformats.org/officeDocument/2006/relationships/hyperlink" Target="https://www.allhomes.com.au/unit-303-1-anthony-rolfe-avenue-gungahlin-act-2912" TargetMode="External"/><Relationship Id="rId240" Type="http://schemas.openxmlformats.org/officeDocument/2006/relationships/hyperlink" Target="https://www.777homes.com.au/?post_type=property&amp;p=9541&amp;preview=true" TargetMode="External"/><Relationship Id="rId245" Type="http://schemas.openxmlformats.org/officeDocument/2006/relationships/hyperlink" Target="https://www.allhomes.com.au/125-marconi-crescent-kambah-act-2902" TargetMode="External"/><Relationship Id="rId261" Type="http://schemas.openxmlformats.org/officeDocument/2006/relationships/hyperlink" Target="https://www.allhomes.com.au/9-nethercote-street-taylor-act-2913" TargetMode="External"/><Relationship Id="rId266" Type="http://schemas.openxmlformats.org/officeDocument/2006/relationships/hyperlink" Target="https://www.777homes.com.au/?post_type=property&amp;p=9769&amp;preview=true"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 Id="rId147" Type="http://schemas.openxmlformats.org/officeDocument/2006/relationships/hyperlink" Target="https://www.allhomes.com.au/unit-62-100-henry-kendall-street-franklin-act-2913" TargetMode="External"/><Relationship Id="rId168" Type="http://schemas.openxmlformats.org/officeDocument/2006/relationships/hyperlink" Target="https://www.777homes.com.au/?post_type=property&amp;p=8261&amp;preview=true"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 Id="rId163" Type="http://schemas.openxmlformats.org/officeDocument/2006/relationships/hyperlink" Target="https://www.777homes.com.au/?post_type=property&amp;p=8216&amp;preview=true" TargetMode="External"/><Relationship Id="rId184" Type="http://schemas.openxmlformats.org/officeDocument/2006/relationships/hyperlink" Target="https://www.allhomes.com.au/unit-63-275-flemington-road-franklin-act-2913" TargetMode="External"/><Relationship Id="rId189" Type="http://schemas.openxmlformats.org/officeDocument/2006/relationships/hyperlink" Target="https://www.allhomes.com.au/13-porter-street-wright-act-2611" TargetMode="External"/><Relationship Id="rId219" Type="http://schemas.openxmlformats.org/officeDocument/2006/relationships/hyperlink" Target="https://www.777homes.com.au/?post_type=property&amp;p=9405&amp;preview=true" TargetMode="External"/><Relationship Id="rId3" Type="http://schemas.openxmlformats.org/officeDocument/2006/relationships/hyperlink" Target="https://www.allhomes.com.au/taylor-act-2913?tid=174783239" TargetMode="External"/><Relationship Id="rId214" Type="http://schemas.openxmlformats.org/officeDocument/2006/relationships/hyperlink" Target="https://www.allhomes.com.au/114-bernard-heinze-avenue-moncrieff-act-2914" TargetMode="External"/><Relationship Id="rId230" Type="http://schemas.openxmlformats.org/officeDocument/2006/relationships/hyperlink" Target="https://www.allhomes.com.au/83-cooyong-street-braddon-act-2612?tid=179998396" TargetMode="External"/><Relationship Id="rId235" Type="http://schemas.openxmlformats.org/officeDocument/2006/relationships/hyperlink" Target="https://www.allhomes.com.au/unit-309-81-cooyong-street-reid-act-2612" TargetMode="External"/><Relationship Id="rId251" Type="http://schemas.openxmlformats.org/officeDocument/2006/relationships/hyperlink" Target="https://www.allhomes.com.au/67-mobourne-street-bonner-act-2914" TargetMode="External"/><Relationship Id="rId256" Type="http://schemas.openxmlformats.org/officeDocument/2006/relationships/hyperlink" Target="https://www.777homes.com.au/?post_type=property&amp;p=9698&amp;preview=true" TargetMode="External"/><Relationship Id="rId25" Type="http://schemas.openxmlformats.org/officeDocument/2006/relationships/hyperlink" Target="https://www.allhomes.com.au/6-maria-lock-street-bonner-act-2914" TargetMode="External"/><Relationship Id="rId46" Type="http://schemas.openxmlformats.org/officeDocument/2006/relationships/hyperlink" Target="https://www.allhomes.com.au/taylor-act-2913?tid=179004036" TargetMode="External"/><Relationship Id="rId67" Type="http://schemas.openxmlformats.org/officeDocument/2006/relationships/hyperlink" Target="https://www.777homes.com.au/?post_type=property&amp;p=6800&amp;preview=true" TargetMode="External"/><Relationship Id="rId116" Type="http://schemas.openxmlformats.org/officeDocument/2006/relationships/hyperlink" Target="https://www.777homes.com.au/?post_type=property&amp;p=7487&amp;preview=true" TargetMode="External"/><Relationship Id="rId137" Type="http://schemas.openxmlformats.org/officeDocument/2006/relationships/hyperlink" Target="https://www.allhomes.com.au/169-bettong-avenue-throsby-act-2914" TargetMode="External"/><Relationship Id="rId158" Type="http://schemas.openxmlformats.org/officeDocument/2006/relationships/hyperlink" Target="https://www.777homes.com.au/?post_type=property&amp;p=6828&amp;preview=true" TargetMode="External"/><Relationship Id="rId272" Type="http://schemas.openxmlformats.org/officeDocument/2006/relationships/hyperlink" Target="https://www.allhomes.com.au/52-culgoa-circuit-o-malley-act-2606"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62" Type="http://schemas.openxmlformats.org/officeDocument/2006/relationships/hyperlink" Target="https://www.allhomes.com.au/unit-104-16-moore-street-city-act-2601"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53" Type="http://schemas.openxmlformats.org/officeDocument/2006/relationships/hyperlink" Target="https://www.allhomes.com.au/11-syddall-street-bonner-act-2914" TargetMode="External"/><Relationship Id="rId174" Type="http://schemas.openxmlformats.org/officeDocument/2006/relationships/hyperlink" Target="https://www.777homes.com.au/?post_type=property&amp;p=8250&amp;preview=true" TargetMode="External"/><Relationship Id="rId179" Type="http://schemas.openxmlformats.org/officeDocument/2006/relationships/hyperlink" Target="https://www.777homes.com.au/?post_type=property&amp;p=5774&amp;preview=true" TargetMode="External"/><Relationship Id="rId195" Type="http://schemas.openxmlformats.org/officeDocument/2006/relationships/hyperlink" Target="https://www.allhomes.com.au/strathnairn-act-2615?tid=178913671" TargetMode="External"/><Relationship Id="rId209" Type="http://schemas.openxmlformats.org/officeDocument/2006/relationships/hyperlink" Target="https://www.777homes.com.au/?post_type=property&amp;p=8236&amp;preview=true" TargetMode="External"/><Relationship Id="rId190" Type="http://schemas.openxmlformats.org/officeDocument/2006/relationships/hyperlink" Target="https://www.777homes.com.au/?post_type=property&amp;p=8946&amp;preview=true" TargetMode="External"/><Relationship Id="rId204" Type="http://schemas.openxmlformats.org/officeDocument/2006/relationships/hyperlink" Target="https://www.777homes.com.au/?post_type=property&amp;p=9145&amp;preview=true" TargetMode="External"/><Relationship Id="rId220" Type="http://schemas.openxmlformats.org/officeDocument/2006/relationships/hyperlink" Target="https://www.allhomes.com.au/42merakai-sutherland-crescent-taylor-act-2913" TargetMode="External"/><Relationship Id="rId225" Type="http://schemas.openxmlformats.org/officeDocument/2006/relationships/hyperlink" Target="https://www.777homes.com.au/?post_type=property&amp;p=9411&amp;preview=true" TargetMode="External"/><Relationship Id="rId241" Type="http://schemas.openxmlformats.org/officeDocument/2006/relationships/hyperlink" Target="https://www.777homes.com.au/?post_type=property&amp;p=9543&amp;preview=true" TargetMode="External"/><Relationship Id="rId246" Type="http://schemas.openxmlformats.org/officeDocument/2006/relationships/hyperlink" Target="https://www.allhomes.com.au/32-terewah-circuit-kaleen-act-2617" TargetMode="External"/><Relationship Id="rId267" Type="http://schemas.openxmlformats.org/officeDocument/2006/relationships/hyperlink" Target="https://www.allhomes.com.au/unit-54-7-irving-street-phillip-act-2606" TargetMode="External"/><Relationship Id="rId15" Type="http://schemas.openxmlformats.org/officeDocument/2006/relationships/hyperlink" Target="https://www.allhomes.com.au/strathnairn-act-2615?tid=172466653" TargetMode="External"/><Relationship Id="rId36" Type="http://schemas.openxmlformats.org/officeDocument/2006/relationships/hyperlink" Target="https://www.allhomes.com.au/agent/shaun-iqbal-615987/"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27" Type="http://schemas.openxmlformats.org/officeDocument/2006/relationships/hyperlink" Target="https://www.allhomes.com.au/moncrieff-act-2914?tid=175488536" TargetMode="External"/><Relationship Id="rId262" Type="http://schemas.openxmlformats.org/officeDocument/2006/relationships/hyperlink" Target="https://www.777homes.com.au/?post_type=property&amp;p=9763&amp;preview=true"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52" Type="http://schemas.openxmlformats.org/officeDocument/2006/relationships/hyperlink" Target="https://www.allhomes.com.au/unit-505-102-swain-street-gungahlin-act-2912"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43" Type="http://schemas.openxmlformats.org/officeDocument/2006/relationships/hyperlink" Target="https://www.allhomes.com.au/1-asimus-avenue-strathnairn-act-2615" TargetMode="External"/><Relationship Id="rId148" Type="http://schemas.openxmlformats.org/officeDocument/2006/relationships/hyperlink" Target="https://www.allhomes.com.au/81-cooyong-street-reid-act-2612" TargetMode="External"/><Relationship Id="rId164" Type="http://schemas.openxmlformats.org/officeDocument/2006/relationships/hyperlink" Target="https://www.777homes.com.au/?post_type=property&amp;p=8218&amp;preview=true" TargetMode="External"/><Relationship Id="rId169" Type="http://schemas.openxmlformats.org/officeDocument/2006/relationships/hyperlink" Target="https://www.777homes.com.au/?post_type=property&amp;p=8230&amp;preview=true" TargetMode="External"/><Relationship Id="rId185" Type="http://schemas.openxmlformats.org/officeDocument/2006/relationships/hyperlink" Target="https://www.777homes.com.au/?post_type=property&amp;p=8738&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80" Type="http://schemas.openxmlformats.org/officeDocument/2006/relationships/hyperlink" Target="https://www.allhomes.com.au/24b-castlereagh-crescent-macquarie-act-2614" TargetMode="External"/><Relationship Id="rId210" Type="http://schemas.openxmlformats.org/officeDocument/2006/relationships/hyperlink" Target="https://www.777homes.com.au/?post_type=property&amp;p=8689&amp;preview=true" TargetMode="External"/><Relationship Id="rId215" Type="http://schemas.openxmlformats.org/officeDocument/2006/relationships/hyperlink" Target="https://www.777homes.com.au/?post_type=property&amp;p=9377&amp;preview=true" TargetMode="External"/><Relationship Id="rId236" Type="http://schemas.openxmlformats.org/officeDocument/2006/relationships/hyperlink" Target="https://www.777homes.com.au/?post_type=property&amp;p=9537&amp;preview=true" TargetMode="External"/><Relationship Id="rId257" Type="http://schemas.openxmlformats.org/officeDocument/2006/relationships/hyperlink" Target="https://www.777homes.com.au/?post_type=property&amp;p=9700&amp;preview=true" TargetMode="External"/><Relationship Id="rId26" Type="http://schemas.openxmlformats.org/officeDocument/2006/relationships/hyperlink" Target="https://www.allhomes.com.au/agent/shaun-iqbal-615987/" TargetMode="External"/><Relationship Id="rId231" Type="http://schemas.openxmlformats.org/officeDocument/2006/relationships/hyperlink" Target="https://www.allhomes.com.au/unit-144-65-cooyong-street-braddon-act-2612" TargetMode="External"/><Relationship Id="rId252" Type="http://schemas.openxmlformats.org/officeDocument/2006/relationships/hyperlink" Target="https://www.allhomes.com.au/18-rosanove-crescent-denman-prospect-act-2611" TargetMode="External"/><Relationship Id="rId273" Type="http://schemas.openxmlformats.org/officeDocument/2006/relationships/hyperlink" Target="https://www.allhomes.com.au/strathnairn-act-2615?tid=178721078" TargetMode="External"/><Relationship Id="rId47" Type="http://schemas.openxmlformats.org/officeDocument/2006/relationships/hyperlink" Target="https://www.allhomes.com.au/taylor-act-2913?tid=179295362" TargetMode="External"/><Relationship Id="rId68" Type="http://schemas.openxmlformats.org/officeDocument/2006/relationships/hyperlink" Target="https://www.777homes.com.au/?post_type=property&amp;p=6834&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54" Type="http://schemas.openxmlformats.org/officeDocument/2006/relationships/hyperlink" Target="https://www.777homes.com.au/?post_type=property&amp;p=7804&amp;preview=true" TargetMode="External"/><Relationship Id="rId175" Type="http://schemas.openxmlformats.org/officeDocument/2006/relationships/hyperlink" Target="https://www.allhomes.com.au/unit-14-85-holborow-avenue-denman-prospect-act-2611" TargetMode="External"/><Relationship Id="rId196" Type="http://schemas.openxmlformats.org/officeDocument/2006/relationships/hyperlink" Target="https://www.allhomes.com.au/unit-39-1-bon-scott-crescent-moncrieff-act-2914" TargetMode="External"/><Relationship Id="rId200" Type="http://schemas.openxmlformats.org/officeDocument/2006/relationships/hyperlink" Target="https://www.allhomes.com.au/unit-105-311-flemington-road-franklin-act-2913" TargetMode="External"/><Relationship Id="rId16" Type="http://schemas.openxmlformats.org/officeDocument/2006/relationships/hyperlink" Target="https://www.allhomes.com.au/9-briger-street-taylor-act-2913" TargetMode="External"/><Relationship Id="rId221" Type="http://schemas.openxmlformats.org/officeDocument/2006/relationships/hyperlink" Target="https://www.777homes.com.au/?post_type=property&amp;p=9407&amp;preview=true" TargetMode="External"/><Relationship Id="rId242" Type="http://schemas.openxmlformats.org/officeDocument/2006/relationships/hyperlink" Target="https://www.777homes.com.au/?post_type=property&amp;p=9545&amp;preview=true" TargetMode="External"/><Relationship Id="rId263" Type="http://schemas.openxmlformats.org/officeDocument/2006/relationships/hyperlink" Target="https://www.allhomes.com.au/level-b-unit-102-148-flemington-road-harrison-act-2914" TargetMode="External"/><Relationship Id="rId37" Type="http://schemas.openxmlformats.org/officeDocument/2006/relationships/hyperlink" Target="https://www.allhomes.com.au/unit-166-259-northbourne-avenue-lyneham-act-2602" TargetMode="External"/><Relationship Id="rId58" Type="http://schemas.openxmlformats.org/officeDocument/2006/relationships/hyperlink" Target="https://www.allhomes.com.au/6-summerhayes-street-taylor-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44" Type="http://schemas.openxmlformats.org/officeDocument/2006/relationships/hyperlink" Target="https://www.allhomes.com.au/5-kaylock-street-strathnairn-act-2615" TargetMode="External"/><Relationship Id="rId90" Type="http://schemas.openxmlformats.org/officeDocument/2006/relationships/hyperlink" Target="https://www.777homes.com.au/?post_type=property&amp;p=5770&amp;preview=true" TargetMode="External"/><Relationship Id="rId165" Type="http://schemas.openxmlformats.org/officeDocument/2006/relationships/hyperlink" Target="https://www.777homes.com.au/?post_type=property&amp;p=8220&amp;preview=true" TargetMode="External"/><Relationship Id="rId186" Type="http://schemas.openxmlformats.org/officeDocument/2006/relationships/hyperlink" Target="https://www.allhomes.com.au/16-woollum-crescent-rivett-act-2611" TargetMode="External"/><Relationship Id="rId211" Type="http://schemas.openxmlformats.org/officeDocument/2006/relationships/hyperlink" Target="https://www.777homes.com.au/?post_type=property&amp;p=9258&amp;preview=true" TargetMode="External"/><Relationship Id="rId232" Type="http://schemas.openxmlformats.org/officeDocument/2006/relationships/hyperlink" Target="https://www.777homes.com.au/?post_type=property&amp;p=9491&amp;preview=true" TargetMode="External"/><Relationship Id="rId253" Type="http://schemas.openxmlformats.org/officeDocument/2006/relationships/hyperlink" Target="https://www.allhomes.com.au/4-oodgeroo-avenue-franklin-act-2913" TargetMode="External"/><Relationship Id="rId274" Type="http://schemas.openxmlformats.org/officeDocument/2006/relationships/printerSettings" Target="../printerSettings/printerSettings1.bin"/><Relationship Id="rId27" Type="http://schemas.openxmlformats.org/officeDocument/2006/relationships/hyperlink" Target="https://www.allhomes.com.au/unit-152-15-bowes-street-phillip-act-2606" TargetMode="External"/><Relationship Id="rId48" Type="http://schemas.openxmlformats.org/officeDocument/2006/relationships/hyperlink" Target="https://www.allhomes.com.au/langi-apartments-a-boutique-development-2-bedroom-apartment-taylor-act-2913?tid=178964231"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34" Type="http://schemas.openxmlformats.org/officeDocument/2006/relationships/hyperlink" Target="https://www.allhomes.com.au/unit-403-1-anthony-rolfe-avenue-gungahlin-act-2912" TargetMode="External"/><Relationship Id="rId80" Type="http://schemas.openxmlformats.org/officeDocument/2006/relationships/hyperlink" Target="https://www.allhomes.com.au/strathnairn-act-2615?tid=176590861" TargetMode="External"/><Relationship Id="rId155" Type="http://schemas.openxmlformats.org/officeDocument/2006/relationships/hyperlink" Target="https://www.777homes.com.au/?post_type=property&amp;p=7848&amp;preview=true" TargetMode="External"/><Relationship Id="rId176" Type="http://schemas.openxmlformats.org/officeDocument/2006/relationships/hyperlink" Target="https://www.allhomes.com.au/7-carinya-street-queanbeyan-nsw-2620" TargetMode="External"/><Relationship Id="rId197" Type="http://schemas.openxmlformats.org/officeDocument/2006/relationships/hyperlink" Target="https://www.allhomes.com.au/unit-171-259-northbourne-avenue-lyneham-act-2602" TargetMode="External"/><Relationship Id="rId201" Type="http://schemas.openxmlformats.org/officeDocument/2006/relationships/hyperlink" Target="https://www.777homes.com.au/?post_type=property&amp;p=9152&amp;preview=true" TargetMode="External"/><Relationship Id="rId222" Type="http://schemas.openxmlformats.org/officeDocument/2006/relationships/hyperlink" Target="https://www.allhomes.com.au/unit-144-66-cooyong-street-braddon-act-2612" TargetMode="External"/><Relationship Id="rId243" Type="http://schemas.openxmlformats.org/officeDocument/2006/relationships/hyperlink" Target="https://www.777homes.com.au/?post_type=property&amp;p=9547&amp;preview=true" TargetMode="External"/><Relationship Id="rId264" Type="http://schemas.openxmlformats.org/officeDocument/2006/relationships/hyperlink" Target="https://www.777homes.com.au/?post_type=property&amp;p=9767&amp;preview=true" TargetMode="External"/><Relationship Id="rId17" Type="http://schemas.openxmlformats.org/officeDocument/2006/relationships/hyperlink" Target="https://www.allhomes.com.au/24-castagna-strathnairn-act-2615?tid=178913671" TargetMode="External"/><Relationship Id="rId38" Type="http://schemas.openxmlformats.org/officeDocument/2006/relationships/hyperlink" Target="https://www.allhomes.com.au/agent/shaun-iqbal-615987/" TargetMode="External"/><Relationship Id="rId59" Type="http://schemas.openxmlformats.org/officeDocument/2006/relationships/hyperlink" Target="https://www.allhomes.com.au/25-braine-street-page-act-2614" TargetMode="External"/><Relationship Id="rId103" Type="http://schemas.openxmlformats.org/officeDocument/2006/relationships/hyperlink" Target="https://www.777homes.com.au/?post_type=property&amp;p=6529&amp;preview=true" TargetMode="External"/><Relationship Id="rId124" Type="http://schemas.openxmlformats.org/officeDocument/2006/relationships/hyperlink" Target="https://www.allhomes.com.au/43-maynard-street-ngunnawal-act-2913" TargetMode="External"/><Relationship Id="rId70" Type="http://schemas.openxmlformats.org/officeDocument/2006/relationships/hyperlink" Target="https://www.777homes.com.au/?post_type=property&amp;p=6812&amp;preview=true" TargetMode="External"/><Relationship Id="rId91" Type="http://schemas.openxmlformats.org/officeDocument/2006/relationships/hyperlink" Target="https://www.777homes.com.au/?post_type=property&amp;p=5778&amp;preview=true" TargetMode="External"/><Relationship Id="rId145" Type="http://schemas.openxmlformats.org/officeDocument/2006/relationships/hyperlink" Target="https://www.allhomes.com.au/unit-22-22-henry-kendall-street-franklin-act-2913" TargetMode="External"/><Relationship Id="rId166" Type="http://schemas.openxmlformats.org/officeDocument/2006/relationships/hyperlink" Target="https://www.777homes.com.au/?post_type=property&amp;p=8222&amp;preview=true" TargetMode="External"/><Relationship Id="rId187" Type="http://schemas.openxmlformats.org/officeDocument/2006/relationships/hyperlink" Target="https://www.777homes.com.au/?post_type=property&amp;p=8740&amp;preview=true" TargetMode="External"/><Relationship Id="rId1" Type="http://schemas.openxmlformats.org/officeDocument/2006/relationships/hyperlink" Target="https://www.allhomes.com.au/unit-805-8-gribble-street-gungahlin-act-2912" TargetMode="External"/><Relationship Id="rId212" Type="http://schemas.openxmlformats.org/officeDocument/2006/relationships/hyperlink" Target="https://www.allhomes.com.au/unit-78-75-elizabeth-jolley-crescent-franklin-act-2913" TargetMode="External"/><Relationship Id="rId233" Type="http://schemas.openxmlformats.org/officeDocument/2006/relationships/hyperlink" Target="https://www.allhomes.com.au/8-karl-langer-crescent-taylor-act-2913" TargetMode="External"/><Relationship Id="rId254" Type="http://schemas.openxmlformats.org/officeDocument/2006/relationships/hyperlink" Target="https://www.allhomes.com.au/16-packham-place-charnwood-act-2615" TargetMode="External"/><Relationship Id="rId28"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114" Type="http://schemas.openxmlformats.org/officeDocument/2006/relationships/hyperlink" Target="https://www.777homes.com.au/property/11-syddall-street-bonner-act-2914/?preview=tru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32" Type="http://schemas.openxmlformats.org/officeDocument/2006/relationships/printerSettings" Target="../printerSettings/printerSettings2.bin"/><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hyperlink" Target="https://www.allhomes.com.au/browse-sale/greater-queanbeyan-queanbeyan-region-nsw/"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llhomes.com.au/agency/confidence-real-estate-939233/" TargetMode="External"/><Relationship Id="rId3" Type="http://schemas.openxmlformats.org/officeDocument/2006/relationships/hyperlink" Target="https://www.allhomes.com.au/agent/shaun-iqbal-615987/" TargetMode="External"/><Relationship Id="rId7" Type="http://schemas.openxmlformats.org/officeDocument/2006/relationships/hyperlink" Target="mailto:anish@confidencerealestate.com.au" TargetMode="External"/><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201"/>
  <sheetViews>
    <sheetView tabSelected="1" workbookViewId="0">
      <pane ySplit="1" topLeftCell="A167" activePane="bottomLeft" state="frozen"/>
      <selection pane="bottomLeft" activeCell="C203" sqref="C203"/>
    </sheetView>
  </sheetViews>
  <sheetFormatPr defaultColWidth="14.42578125" defaultRowHeight="15.75" customHeight="1"/>
  <cols>
    <col min="1" max="1" width="9.140625" customWidth="1" collapsed="1"/>
    <col min="2" max="2" width="74.85546875" customWidth="1" collapsed="1"/>
    <col min="3" max="3" width="75" bestFit="1" customWidth="1" collapsed="1"/>
    <col min="4" max="4" width="14.5703125" customWidth="1" collapsed="1"/>
    <col min="6" max="6" width="22.140625" style="37" bestFit="1" customWidth="1" collapsed="1"/>
    <col min="7" max="7" width="21.85546875" customWidth="1" collapsed="1"/>
    <col min="8" max="8" width="56.85546875" customWidth="1" collapsed="1"/>
    <col min="9" max="9" width="10.85546875" customWidth="1" collapsed="1"/>
    <col min="10" max="10" width="17.85546875" customWidth="1" collapsed="1"/>
    <col min="11" max="11" width="22.5703125" customWidth="1" collapsed="1"/>
  </cols>
  <sheetData>
    <row r="1" spans="1:28" ht="15">
      <c r="A1" s="1" t="s">
        <v>0</v>
      </c>
      <c r="B1" s="1" t="s">
        <v>1</v>
      </c>
      <c r="C1" s="1" t="s">
        <v>430</v>
      </c>
      <c r="D1" s="1" t="s">
        <v>2</v>
      </c>
      <c r="E1" s="1" t="s">
        <v>3</v>
      </c>
      <c r="F1" s="36" t="s">
        <v>64</v>
      </c>
      <c r="G1" s="1" t="s">
        <v>4</v>
      </c>
      <c r="H1" s="1" t="s">
        <v>5</v>
      </c>
      <c r="J1" s="1"/>
    </row>
    <row r="2" spans="1:28" ht="15.75" customHeight="1">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r="3" spans="1:28" ht="14.25">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r="4" spans="1:28" ht="15.75" customHeight="1">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r="5" spans="1:28" ht="14.25">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r="6" spans="1:28" ht="14.25">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r="7" spans="1:28" ht="14.25">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r="8" spans="1:28" ht="14.25">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r="9" spans="1:28" ht="14.25">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r="10" spans="1:28" ht="14.25">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r="11" spans="1:28" ht="14.25">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r="12" spans="1:28" ht="14.25">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r="13" spans="1:28" ht="14.25">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r="14" spans="1:28" ht="14.25">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r="15" spans="1:28" ht="14.25">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r="16" spans="1:28" ht="14.25">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r="17" spans="1:28" ht="14.25">
      <c r="A17" s="9">
        <v>16</v>
      </c>
      <c r="B17" s="18" t="s">
        <v>28</v>
      </c>
      <c r="C17" s="38" t="s">
        <v>697</v>
      </c>
      <c r="D17" s="4" t="s">
        <v>14</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r="18" spans="1:28" ht="14.25">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r="19" spans="1:28" ht="14.25">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r="20" spans="1:28" ht="14.25">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r="21" spans="1:28" ht="14.25">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r="22" spans="1:28" ht="14.25">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r="23" spans="1:28" ht="14.25">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r="24" spans="1:28" ht="14.25">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r="25" spans="1:28" ht="14.25">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r="26" spans="1:28" ht="14.25">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r="27" spans="1:28" ht="14.25">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r="28" spans="1:28" ht="14.25">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r="29" spans="1:28" ht="14.25">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r="30" spans="1:28" ht="14.25">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r="31" spans="1:28" ht="14.25">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r="32" spans="1:28" ht="14.25">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4.25">
      <c r="A33" s="4">
        <v>32</v>
      </c>
      <c r="B33" s="4" t="s">
        <v>175</v>
      </c>
      <c r="C33" s="38" t="s">
        <v>723</v>
      </c>
      <c r="D33" s="40" t="s">
        <v>14</v>
      </c>
      <c r="F33" s="27" t="s">
        <v>686</v>
      </c>
      <c r="G33" s="4" t="s">
        <v>8</v>
      </c>
      <c r="H33" s="4" t="s">
        <v>427</v>
      </c>
    </row>
    <row r="34" spans="1:8" s="4" customFormat="1" ht="14.25">
      <c r="A34" s="4">
        <v>33</v>
      </c>
      <c r="B34" s="4" t="s">
        <v>176</v>
      </c>
      <c r="D34" s="40" t="s">
        <v>14</v>
      </c>
      <c r="F34" s="27" t="s">
        <v>686</v>
      </c>
      <c r="G34" s="4" t="s">
        <v>8</v>
      </c>
      <c r="H34" s="4" t="s">
        <v>427</v>
      </c>
    </row>
    <row r="35" spans="1:8" s="4" customFormat="1" ht="14.25">
      <c r="A35" s="4">
        <v>34</v>
      </c>
      <c r="B35" s="38" t="s">
        <v>177</v>
      </c>
      <c r="D35" s="40" t="s">
        <v>14</v>
      </c>
      <c r="F35" s="27" t="s">
        <v>686</v>
      </c>
      <c r="G35" s="4" t="s">
        <v>8</v>
      </c>
      <c r="H35" s="4" t="s">
        <v>427</v>
      </c>
    </row>
    <row r="36" spans="1:8" s="4" customFormat="1" ht="14.25">
      <c r="A36" s="4">
        <v>35</v>
      </c>
      <c r="B36" s="4" t="s">
        <v>178</v>
      </c>
      <c r="D36" s="40" t="s">
        <v>14</v>
      </c>
      <c r="F36" s="27" t="s">
        <v>686</v>
      </c>
      <c r="G36" s="4" t="s">
        <v>8</v>
      </c>
      <c r="H36" s="4" t="s">
        <v>427</v>
      </c>
    </row>
    <row r="37" spans="1:8" s="4" customFormat="1" ht="14.25">
      <c r="A37" s="4">
        <v>36</v>
      </c>
      <c r="B37" s="4" t="s">
        <v>179</v>
      </c>
      <c r="D37" s="40" t="s">
        <v>14</v>
      </c>
      <c r="F37" s="27" t="s">
        <v>686</v>
      </c>
      <c r="G37" s="4" t="s">
        <v>8</v>
      </c>
      <c r="H37" s="4" t="s">
        <v>427</v>
      </c>
    </row>
    <row r="38" spans="1:8" s="4" customFormat="1" ht="14.25">
      <c r="A38" s="4">
        <v>37</v>
      </c>
      <c r="B38" s="38" t="s">
        <v>180</v>
      </c>
      <c r="C38" s="38" t="s">
        <v>724</v>
      </c>
      <c r="D38" s="4" t="s">
        <v>14</v>
      </c>
      <c r="F38" s="27" t="s">
        <v>686</v>
      </c>
      <c r="G38" s="4" t="s">
        <v>8</v>
      </c>
      <c r="H38" s="4" t="s">
        <v>427</v>
      </c>
    </row>
    <row r="39" spans="1:8" s="4" customFormat="1" ht="14.25">
      <c r="A39" s="4">
        <v>38</v>
      </c>
      <c r="B39" s="38" t="s">
        <v>181</v>
      </c>
      <c r="C39" s="38" t="s">
        <v>725</v>
      </c>
      <c r="D39" s="40" t="s">
        <v>14</v>
      </c>
      <c r="F39" s="27" t="s">
        <v>686</v>
      </c>
      <c r="G39" s="4" t="s">
        <v>8</v>
      </c>
      <c r="H39" s="4" t="s">
        <v>427</v>
      </c>
    </row>
    <row r="40" spans="1:8" s="4" customFormat="1" ht="14.25">
      <c r="A40" s="4">
        <v>39</v>
      </c>
      <c r="B40" s="4" t="s">
        <v>182</v>
      </c>
      <c r="C40" s="38" t="s">
        <v>726</v>
      </c>
      <c r="D40" s="4" t="s">
        <v>14</v>
      </c>
      <c r="F40" s="27" t="s">
        <v>686</v>
      </c>
      <c r="G40" s="4" t="s">
        <v>8</v>
      </c>
      <c r="H40" s="4" t="s">
        <v>427</v>
      </c>
    </row>
    <row r="41" spans="1:8" s="4" customFormat="1" ht="14.25">
      <c r="A41" s="4">
        <v>40</v>
      </c>
      <c r="B41" s="4" t="s">
        <v>183</v>
      </c>
      <c r="D41" s="40" t="s">
        <v>14</v>
      </c>
      <c r="F41" s="27" t="s">
        <v>686</v>
      </c>
      <c r="G41" s="4" t="s">
        <v>8</v>
      </c>
      <c r="H41" s="4" t="s">
        <v>427</v>
      </c>
    </row>
    <row r="42" spans="1:8" s="4" customFormat="1" ht="14.25">
      <c r="A42" s="4">
        <v>41</v>
      </c>
      <c r="B42" s="38" t="s">
        <v>184</v>
      </c>
      <c r="C42" s="38" t="s">
        <v>727</v>
      </c>
      <c r="D42" s="4" t="s">
        <v>7</v>
      </c>
      <c r="F42" s="27" t="s">
        <v>686</v>
      </c>
      <c r="G42" s="4" t="s">
        <v>8</v>
      </c>
      <c r="H42" s="4" t="s">
        <v>427</v>
      </c>
    </row>
    <row r="43" spans="1:8" s="4" customFormat="1" ht="14.25">
      <c r="A43" s="4">
        <v>42</v>
      </c>
      <c r="B43" s="38" t="s">
        <v>185</v>
      </c>
      <c r="D43" s="39" t="s">
        <v>14</v>
      </c>
      <c r="F43" s="27" t="s">
        <v>686</v>
      </c>
      <c r="G43" s="4" t="s">
        <v>8</v>
      </c>
      <c r="H43" s="4" t="s">
        <v>427</v>
      </c>
    </row>
    <row r="44" spans="1:8" s="4" customFormat="1" ht="14.25">
      <c r="A44" s="4">
        <v>43</v>
      </c>
      <c r="B44" s="38" t="s">
        <v>186</v>
      </c>
      <c r="D44" s="39" t="s">
        <v>14</v>
      </c>
      <c r="F44" s="27" t="s">
        <v>686</v>
      </c>
      <c r="G44" s="4" t="s">
        <v>8</v>
      </c>
      <c r="H44" s="4" t="s">
        <v>427</v>
      </c>
    </row>
    <row r="45" spans="1:8" s="4" customFormat="1" ht="14.25">
      <c r="A45" s="4">
        <v>44</v>
      </c>
      <c r="B45" s="4" t="s">
        <v>187</v>
      </c>
      <c r="C45" s="38" t="s">
        <v>728</v>
      </c>
      <c r="D45" s="4" t="s">
        <v>14</v>
      </c>
      <c r="F45" s="27" t="s">
        <v>686</v>
      </c>
      <c r="G45" s="4" t="s">
        <v>37</v>
      </c>
      <c r="H45" s="4" t="s">
        <v>38</v>
      </c>
    </row>
    <row r="46" spans="1:8" s="4" customFormat="1" ht="14.25">
      <c r="A46" s="4">
        <v>45</v>
      </c>
      <c r="B46" s="38" t="s">
        <v>188</v>
      </c>
      <c r="D46" s="39" t="s">
        <v>14</v>
      </c>
      <c r="F46" s="27" t="s">
        <v>686</v>
      </c>
      <c r="G46" s="4" t="s">
        <v>37</v>
      </c>
      <c r="H46" s="4" t="s">
        <v>38</v>
      </c>
    </row>
    <row r="47" spans="1:8" s="4" customFormat="1" ht="14.25">
      <c r="A47" s="4">
        <v>46</v>
      </c>
      <c r="B47" s="4" t="s">
        <v>189</v>
      </c>
      <c r="D47" s="39" t="s">
        <v>14</v>
      </c>
      <c r="F47" s="27" t="s">
        <v>686</v>
      </c>
      <c r="G47" s="4" t="s">
        <v>37</v>
      </c>
      <c r="H47" s="4" t="s">
        <v>38</v>
      </c>
    </row>
    <row r="48" spans="1:8" s="4" customFormat="1" ht="12.75">
      <c r="A48" s="4">
        <v>47</v>
      </c>
      <c r="B48" s="4" t="s">
        <v>190</v>
      </c>
      <c r="C48" s="38" t="s">
        <v>730</v>
      </c>
      <c r="D48" s="4" t="s">
        <v>7</v>
      </c>
      <c r="F48" s="2" t="s">
        <v>687</v>
      </c>
      <c r="G48" s="4" t="s">
        <v>16</v>
      </c>
      <c r="H48" s="4" t="s">
        <v>428</v>
      </c>
    </row>
    <row r="49" spans="1:8" s="4" customFormat="1" ht="12.75">
      <c r="A49" s="4">
        <v>48</v>
      </c>
      <c r="B49" s="38" t="s">
        <v>191</v>
      </c>
      <c r="C49" s="38" t="s">
        <v>731</v>
      </c>
      <c r="D49" s="39" t="s">
        <v>14</v>
      </c>
      <c r="F49" s="2" t="s">
        <v>687</v>
      </c>
      <c r="G49" s="4" t="s">
        <v>16</v>
      </c>
      <c r="H49" s="4" t="s">
        <v>428</v>
      </c>
    </row>
    <row r="50" spans="1:8" s="4" customFormat="1" ht="12.75">
      <c r="A50" s="4">
        <v>49</v>
      </c>
      <c r="B50" s="4" t="s">
        <v>192</v>
      </c>
      <c r="D50" s="40" t="s">
        <v>14</v>
      </c>
      <c r="F50" s="2" t="s">
        <v>687</v>
      </c>
      <c r="G50" s="4" t="s">
        <v>16</v>
      </c>
      <c r="H50" s="4" t="s">
        <v>428</v>
      </c>
    </row>
    <row r="51" spans="1:8" s="4" customFormat="1" ht="12.75">
      <c r="A51" s="4">
        <v>50</v>
      </c>
      <c r="B51" s="4" t="s">
        <v>193</v>
      </c>
      <c r="D51" s="40" t="s">
        <v>14</v>
      </c>
      <c r="F51" s="2" t="s">
        <v>687</v>
      </c>
      <c r="G51" s="4" t="s">
        <v>16</v>
      </c>
      <c r="H51" s="4" t="s">
        <v>428</v>
      </c>
    </row>
    <row r="52" spans="1:8" s="4" customFormat="1" ht="12.75">
      <c r="A52" s="4">
        <v>51</v>
      </c>
      <c r="B52" s="4" t="s">
        <v>194</v>
      </c>
      <c r="C52" s="38" t="s">
        <v>729</v>
      </c>
      <c r="D52" s="40" t="s">
        <v>14</v>
      </c>
      <c r="F52" s="2" t="s">
        <v>687</v>
      </c>
      <c r="G52" s="4" t="s">
        <v>16</v>
      </c>
      <c r="H52" s="4" t="s">
        <v>428</v>
      </c>
    </row>
    <row r="53" spans="1:8" s="4" customFormat="1" ht="15.75" customHeight="1">
      <c r="A53" s="4">
        <v>52</v>
      </c>
      <c r="B53" s="4" t="s">
        <v>324</v>
      </c>
      <c r="C53" s="38" t="s">
        <v>732</v>
      </c>
      <c r="D53" s="4" t="s">
        <v>7</v>
      </c>
      <c r="F53" s="2" t="s">
        <v>686</v>
      </c>
      <c r="G53" s="4" t="s">
        <v>1191</v>
      </c>
      <c r="H53" s="4" t="s">
        <v>323</v>
      </c>
    </row>
    <row r="54" spans="1:8" s="4" customFormat="1" ht="12.75">
      <c r="A54" s="4">
        <v>53</v>
      </c>
      <c r="B54" s="4" t="s">
        <v>329</v>
      </c>
      <c r="D54" s="40" t="s">
        <v>14</v>
      </c>
      <c r="F54" s="4" t="s">
        <v>686</v>
      </c>
      <c r="G54" s="4" t="s">
        <v>1191</v>
      </c>
      <c r="H54" s="4" t="s">
        <v>323</v>
      </c>
    </row>
    <row r="55" spans="1:8" s="4" customFormat="1" ht="12.75">
      <c r="A55" s="4">
        <v>54</v>
      </c>
      <c r="B55" s="4" t="s">
        <v>330</v>
      </c>
      <c r="C55" s="38" t="s">
        <v>733</v>
      </c>
      <c r="D55" s="4" t="s">
        <v>7</v>
      </c>
      <c r="F55" s="2" t="s">
        <v>686</v>
      </c>
      <c r="G55" s="4" t="s">
        <v>1191</v>
      </c>
      <c r="H55" s="4" t="s">
        <v>323</v>
      </c>
    </row>
    <row r="56" spans="1:8" s="4" customFormat="1" ht="12.75">
      <c r="A56" s="4">
        <v>55</v>
      </c>
      <c r="B56" s="4" t="s">
        <v>331</v>
      </c>
      <c r="C56" s="38" t="s">
        <v>756</v>
      </c>
      <c r="D56" s="4" t="s">
        <v>14</v>
      </c>
      <c r="F56" s="2" t="s">
        <v>686</v>
      </c>
      <c r="G56" s="4" t="s">
        <v>1191</v>
      </c>
      <c r="H56" s="4" t="s">
        <v>323</v>
      </c>
    </row>
    <row r="57" spans="1:8" s="4" customFormat="1" ht="12.75">
      <c r="A57" s="4">
        <v>56</v>
      </c>
      <c r="B57" s="4" t="s">
        <v>332</v>
      </c>
      <c r="D57" s="39" t="s">
        <v>14</v>
      </c>
      <c r="F57" s="2" t="s">
        <v>686</v>
      </c>
      <c r="G57" s="4" t="s">
        <v>1191</v>
      </c>
      <c r="H57" s="4" t="s">
        <v>323</v>
      </c>
    </row>
    <row r="58" spans="1:8" s="4" customFormat="1" ht="12.75">
      <c r="A58" s="4">
        <v>57</v>
      </c>
      <c r="B58" s="4" t="s">
        <v>333</v>
      </c>
      <c r="D58" s="39" t="s">
        <v>14</v>
      </c>
      <c r="F58" s="2" t="s">
        <v>686</v>
      </c>
      <c r="G58" s="4" t="s">
        <v>1191</v>
      </c>
      <c r="H58" s="4" t="s">
        <v>323</v>
      </c>
    </row>
    <row r="59" spans="1:8" s="4" customFormat="1" ht="12.75">
      <c r="A59" s="4">
        <v>58</v>
      </c>
      <c r="B59" s="4" t="s">
        <v>334</v>
      </c>
      <c r="D59" s="39" t="s">
        <v>14</v>
      </c>
      <c r="F59" s="2" t="s">
        <v>686</v>
      </c>
      <c r="G59" s="4" t="s">
        <v>1191</v>
      </c>
      <c r="H59" s="4" t="s">
        <v>323</v>
      </c>
    </row>
    <row r="60" spans="1:8" s="4" customFormat="1" ht="12.75">
      <c r="A60" s="4">
        <v>59</v>
      </c>
      <c r="B60" s="4" t="s">
        <v>335</v>
      </c>
      <c r="D60" s="39" t="s">
        <v>14</v>
      </c>
      <c r="F60" s="2" t="s">
        <v>686</v>
      </c>
      <c r="G60" s="4" t="s">
        <v>1191</v>
      </c>
      <c r="H60" s="4" t="s">
        <v>323</v>
      </c>
    </row>
    <row r="61" spans="1:8" s="4" customFormat="1" ht="12.75">
      <c r="A61" s="4">
        <v>60</v>
      </c>
      <c r="B61" s="4" t="s">
        <v>336</v>
      </c>
      <c r="D61" s="39" t="s">
        <v>14</v>
      </c>
      <c r="F61" s="2" t="s">
        <v>686</v>
      </c>
      <c r="G61" s="4" t="s">
        <v>1191</v>
      </c>
      <c r="H61" s="4" t="s">
        <v>323</v>
      </c>
    </row>
    <row r="62" spans="1:8" s="4" customFormat="1" ht="12.75">
      <c r="A62" s="4">
        <v>61</v>
      </c>
      <c r="B62" s="4" t="s">
        <v>337</v>
      </c>
      <c r="D62" s="39" t="s">
        <v>14</v>
      </c>
      <c r="F62" s="2" t="s">
        <v>686</v>
      </c>
      <c r="G62" s="4" t="s">
        <v>8</v>
      </c>
      <c r="H62" s="4" t="s">
        <v>427</v>
      </c>
    </row>
    <row r="63" spans="1:8" s="4" customFormat="1" ht="12.75">
      <c r="A63" s="4">
        <v>62</v>
      </c>
      <c r="B63" s="4" t="s">
        <v>338</v>
      </c>
      <c r="C63" s="38" t="s">
        <v>734</v>
      </c>
      <c r="D63" s="39" t="s">
        <v>14</v>
      </c>
      <c r="F63" s="2" t="s">
        <v>686</v>
      </c>
      <c r="G63" s="4" t="s">
        <v>8</v>
      </c>
      <c r="H63" s="4" t="s">
        <v>427</v>
      </c>
    </row>
    <row r="64" spans="1:8" s="4" customFormat="1" ht="12.75">
      <c r="A64" s="4">
        <v>63</v>
      </c>
      <c r="B64" s="4" t="s">
        <v>339</v>
      </c>
      <c r="C64" s="38" t="s">
        <v>735</v>
      </c>
      <c r="D64" s="39" t="s">
        <v>14</v>
      </c>
      <c r="F64" s="2" t="s">
        <v>686</v>
      </c>
      <c r="G64" s="4" t="s">
        <v>8</v>
      </c>
      <c r="H64" s="4" t="s">
        <v>427</v>
      </c>
    </row>
    <row r="65" spans="1:8" s="4" customFormat="1" ht="12.75">
      <c r="A65" s="4">
        <v>64</v>
      </c>
      <c r="B65" s="4" t="s">
        <v>340</v>
      </c>
      <c r="C65"/>
      <c r="D65" s="39" t="s">
        <v>14</v>
      </c>
      <c r="F65" s="2" t="s">
        <v>686</v>
      </c>
      <c r="G65" s="4" t="s">
        <v>8</v>
      </c>
      <c r="H65" s="4" t="s">
        <v>427</v>
      </c>
    </row>
    <row r="66" spans="1:8" s="4" customFormat="1" ht="12.75">
      <c r="A66" s="4">
        <v>65</v>
      </c>
      <c r="B66" s="4" t="s">
        <v>341</v>
      </c>
      <c r="C66" s="38" t="s">
        <v>736</v>
      </c>
      <c r="D66" s="39" t="s">
        <v>14</v>
      </c>
      <c r="F66" s="2" t="s">
        <v>686</v>
      </c>
      <c r="G66" s="4" t="s">
        <v>37</v>
      </c>
      <c r="H66" s="4" t="s">
        <v>38</v>
      </c>
    </row>
    <row r="67" spans="1:8" s="4" customFormat="1" ht="12.75">
      <c r="A67" s="4">
        <v>66</v>
      </c>
      <c r="B67" s="38" t="s">
        <v>342</v>
      </c>
      <c r="C67" s="38" t="s">
        <v>737</v>
      </c>
      <c r="D67" s="39" t="s">
        <v>14</v>
      </c>
      <c r="F67" s="2" t="s">
        <v>687</v>
      </c>
      <c r="G67" s="4" t="s">
        <v>16</v>
      </c>
      <c r="H67" s="4" t="s">
        <v>428</v>
      </c>
    </row>
    <row r="68" spans="1:8" s="4" customFormat="1" ht="12.75">
      <c r="A68" s="4">
        <v>67</v>
      </c>
      <c r="B68" s="4" t="s">
        <v>465</v>
      </c>
      <c r="C68" s="4" t="s">
        <v>583</v>
      </c>
      <c r="D68" s="39" t="s">
        <v>14</v>
      </c>
      <c r="F68" s="2" t="s">
        <v>686</v>
      </c>
      <c r="G68" s="4" t="s">
        <v>8</v>
      </c>
      <c r="H68" s="4" t="s">
        <v>427</v>
      </c>
    </row>
    <row r="69" spans="1:8" s="4" customFormat="1" ht="12.75">
      <c r="A69" s="4">
        <v>68</v>
      </c>
      <c r="B69" s="4" t="s">
        <v>466</v>
      </c>
      <c r="C69" s="38" t="s">
        <v>567</v>
      </c>
      <c r="D69" s="39" t="s">
        <v>14</v>
      </c>
      <c r="F69" s="2" t="s">
        <v>686</v>
      </c>
      <c r="G69" s="4" t="s">
        <v>8</v>
      </c>
      <c r="H69" s="4" t="s">
        <v>427</v>
      </c>
    </row>
    <row r="70" spans="1:8" s="4" customFormat="1" ht="12.75">
      <c r="A70" s="4">
        <v>69</v>
      </c>
      <c r="B70" s="4" t="s">
        <v>467</v>
      </c>
      <c r="C70" s="4" t="s">
        <v>568</v>
      </c>
      <c r="D70" s="39" t="s">
        <v>14</v>
      </c>
      <c r="F70" s="2" t="s">
        <v>686</v>
      </c>
      <c r="G70" s="4" t="s">
        <v>8</v>
      </c>
      <c r="H70" s="4" t="s">
        <v>427</v>
      </c>
    </row>
    <row r="71" spans="1:8" s="4" customFormat="1" ht="12.75">
      <c r="A71" s="4">
        <v>70</v>
      </c>
      <c r="B71" s="4" t="s">
        <v>468</v>
      </c>
      <c r="C71" s="4" t="s">
        <v>569</v>
      </c>
      <c r="D71" s="39" t="s">
        <v>14</v>
      </c>
      <c r="F71" s="2" t="s">
        <v>686</v>
      </c>
      <c r="G71" s="4" t="s">
        <v>8</v>
      </c>
      <c r="H71" s="4" t="s">
        <v>427</v>
      </c>
    </row>
    <row r="72" spans="1:8" s="4" customFormat="1" ht="12.75">
      <c r="A72" s="4">
        <v>71</v>
      </c>
      <c r="B72" s="4" t="s">
        <v>469</v>
      </c>
      <c r="C72" s="4" t="s">
        <v>570</v>
      </c>
      <c r="D72" s="4" t="s">
        <v>14</v>
      </c>
      <c r="F72" s="2" t="s">
        <v>686</v>
      </c>
      <c r="G72" s="4" t="s">
        <v>8</v>
      </c>
      <c r="H72" s="4" t="s">
        <v>427</v>
      </c>
    </row>
    <row r="73" spans="1:8" ht="12.75">
      <c r="A73">
        <v>72</v>
      </c>
      <c r="B73" t="s">
        <v>470</v>
      </c>
      <c r="C73" s="41" t="s">
        <v>584</v>
      </c>
      <c r="D73" s="4" t="s">
        <v>7</v>
      </c>
      <c r="F73" s="2" t="s">
        <v>687</v>
      </c>
      <c r="G73" t="s">
        <v>16</v>
      </c>
      <c r="H73" t="s">
        <v>428</v>
      </c>
    </row>
    <row r="74" spans="1:8" ht="12.75">
      <c r="A74">
        <v>73</v>
      </c>
      <c r="B74" s="41" t="s">
        <v>471</v>
      </c>
      <c r="C74" t="s">
        <v>571</v>
      </c>
      <c r="D74" s="39" t="s">
        <v>14</v>
      </c>
      <c r="F74" s="2" t="s">
        <v>687</v>
      </c>
      <c r="G74" t="s">
        <v>16</v>
      </c>
      <c r="H74" t="s">
        <v>428</v>
      </c>
    </row>
    <row r="75" spans="1:8" s="4" customFormat="1" ht="12.75">
      <c r="A75" s="4">
        <v>74</v>
      </c>
      <c r="B75" s="4" t="s">
        <v>585</v>
      </c>
      <c r="C75" s="4" t="s">
        <v>572</v>
      </c>
      <c r="D75" s="4" t="s">
        <v>7</v>
      </c>
      <c r="F75" s="2" t="s">
        <v>687</v>
      </c>
      <c r="G75" s="4" t="s">
        <v>16</v>
      </c>
      <c r="H75" s="4" t="s">
        <v>428</v>
      </c>
    </row>
    <row r="76" spans="1:8" ht="12.75">
      <c r="A76">
        <v>75</v>
      </c>
      <c r="B76" s="41" t="s">
        <v>472</v>
      </c>
      <c r="C76" t="s">
        <v>573</v>
      </c>
      <c r="D76" s="4" t="s">
        <v>7</v>
      </c>
      <c r="F76" s="2" t="s">
        <v>687</v>
      </c>
      <c r="G76" t="s">
        <v>16</v>
      </c>
      <c r="H76" t="s">
        <v>428</v>
      </c>
    </row>
    <row r="77" spans="1:8" ht="12.75">
      <c r="A77">
        <v>76</v>
      </c>
      <c r="B77" t="s">
        <v>473</v>
      </c>
      <c r="C77" t="s">
        <v>574</v>
      </c>
      <c r="D77" s="4" t="s">
        <v>7</v>
      </c>
      <c r="F77" s="2" t="s">
        <v>687</v>
      </c>
      <c r="G77" t="s">
        <v>16</v>
      </c>
      <c r="H77" t="s">
        <v>428</v>
      </c>
    </row>
    <row r="78" spans="1:8" ht="12.75">
      <c r="A78">
        <v>77</v>
      </c>
      <c r="B78" s="41" t="s">
        <v>474</v>
      </c>
      <c r="C78" s="41" t="s">
        <v>575</v>
      </c>
      <c r="D78" s="4" t="s">
        <v>14</v>
      </c>
      <c r="F78" s="2" t="s">
        <v>687</v>
      </c>
      <c r="G78" t="s">
        <v>16</v>
      </c>
      <c r="H78" t="s">
        <v>428</v>
      </c>
    </row>
    <row r="79" spans="1:8" ht="12.75">
      <c r="A79">
        <v>78</v>
      </c>
      <c r="B79" t="s">
        <v>475</v>
      </c>
      <c r="C79" t="s">
        <v>576</v>
      </c>
      <c r="D79" s="39" t="s">
        <v>14</v>
      </c>
      <c r="F79" s="2" t="s">
        <v>687</v>
      </c>
      <c r="G79" t="s">
        <v>16</v>
      </c>
      <c r="H79" t="s">
        <v>428</v>
      </c>
    </row>
    <row r="80" spans="1:8" ht="12.75">
      <c r="A80">
        <v>79</v>
      </c>
      <c r="B80" t="s">
        <v>476</v>
      </c>
      <c r="C80" t="s">
        <v>577</v>
      </c>
      <c r="D80" s="4" t="s">
        <v>7</v>
      </c>
      <c r="F80" s="2" t="s">
        <v>687</v>
      </c>
      <c r="G80" t="s">
        <v>16</v>
      </c>
      <c r="H80" t="s">
        <v>428</v>
      </c>
    </row>
    <row r="81" spans="1:8" ht="12.75">
      <c r="A81">
        <v>80</v>
      </c>
      <c r="B81" t="s">
        <v>477</v>
      </c>
      <c r="C81" t="s">
        <v>578</v>
      </c>
      <c r="D81" s="4" t="s">
        <v>7</v>
      </c>
      <c r="F81" s="2" t="s">
        <v>687</v>
      </c>
      <c r="G81" t="s">
        <v>16</v>
      </c>
      <c r="H81" t="s">
        <v>428</v>
      </c>
    </row>
    <row r="82" spans="1:8" ht="12.75">
      <c r="A82">
        <v>81</v>
      </c>
      <c r="B82" t="s">
        <v>478</v>
      </c>
      <c r="C82" t="s">
        <v>579</v>
      </c>
      <c r="D82" s="4" t="s">
        <v>7</v>
      </c>
      <c r="F82" s="2" t="s">
        <v>687</v>
      </c>
      <c r="G82" t="s">
        <v>16</v>
      </c>
      <c r="H82" t="s">
        <v>428</v>
      </c>
    </row>
    <row r="83" spans="1:8" ht="12.75">
      <c r="A83">
        <v>82</v>
      </c>
      <c r="B83" s="41" t="s">
        <v>479</v>
      </c>
      <c r="C83" s="41" t="s">
        <v>580</v>
      </c>
      <c r="D83" s="4" t="s">
        <v>7</v>
      </c>
      <c r="F83" s="2" t="s">
        <v>687</v>
      </c>
      <c r="G83" t="s">
        <v>16</v>
      </c>
      <c r="H83" t="s">
        <v>428</v>
      </c>
    </row>
    <row r="84" spans="1:8" ht="12.75">
      <c r="A84">
        <v>83</v>
      </c>
      <c r="B84" s="41" t="s">
        <v>480</v>
      </c>
      <c r="C84" s="41" t="s">
        <v>581</v>
      </c>
      <c r="D84" s="4" t="s">
        <v>7</v>
      </c>
      <c r="F84" s="2" t="s">
        <v>687</v>
      </c>
      <c r="G84" t="s">
        <v>16</v>
      </c>
      <c r="H84" t="s">
        <v>428</v>
      </c>
    </row>
    <row r="85" spans="1:8" ht="12.75">
      <c r="A85">
        <v>84</v>
      </c>
      <c r="B85" s="41" t="s">
        <v>481</v>
      </c>
      <c r="C85" t="s">
        <v>582</v>
      </c>
      <c r="D85" s="4" t="s">
        <v>7</v>
      </c>
      <c r="F85" s="2" t="s">
        <v>687</v>
      </c>
      <c r="G85" t="s">
        <v>16</v>
      </c>
      <c r="H85" t="s">
        <v>428</v>
      </c>
    </row>
    <row r="86" spans="1:8" s="4" customFormat="1" ht="12.75">
      <c r="A86" s="4">
        <v>85</v>
      </c>
      <c r="B86" s="4" t="s">
        <v>597</v>
      </c>
      <c r="C86" s="4" t="s">
        <v>645</v>
      </c>
      <c r="D86" s="39" t="s">
        <v>14</v>
      </c>
      <c r="F86" s="4" t="s">
        <v>686</v>
      </c>
      <c r="G86" s="4" t="s">
        <v>8</v>
      </c>
      <c r="H86" s="4" t="s">
        <v>427</v>
      </c>
    </row>
    <row r="87" spans="1:8" s="4" customFormat="1" ht="12.75">
      <c r="A87" s="4">
        <v>86</v>
      </c>
      <c r="B87" s="4" t="s">
        <v>598</v>
      </c>
      <c r="C87" s="4" t="s">
        <v>646</v>
      </c>
      <c r="D87" s="39" t="s">
        <v>14</v>
      </c>
      <c r="F87" s="4" t="s">
        <v>686</v>
      </c>
      <c r="G87" s="4" t="s">
        <v>37</v>
      </c>
      <c r="H87" s="4" t="s">
        <v>38</v>
      </c>
    </row>
    <row r="88" spans="1:8" ht="12.75">
      <c r="A88">
        <v>87</v>
      </c>
      <c r="B88" s="41" t="s">
        <v>599</v>
      </c>
      <c r="C88" t="s">
        <v>647</v>
      </c>
      <c r="D88" s="39" t="s">
        <v>14</v>
      </c>
      <c r="F88" s="2" t="s">
        <v>686</v>
      </c>
      <c r="G88" t="s">
        <v>37</v>
      </c>
      <c r="H88" t="s">
        <v>38</v>
      </c>
    </row>
    <row r="89" spans="1:8" ht="12.75">
      <c r="A89">
        <v>88</v>
      </c>
      <c r="B89" t="s">
        <v>600</v>
      </c>
      <c r="C89" t="s">
        <v>648</v>
      </c>
      <c r="D89" s="39" t="s">
        <v>14</v>
      </c>
      <c r="F89" s="2" t="s">
        <v>686</v>
      </c>
      <c r="G89" t="s">
        <v>37</v>
      </c>
      <c r="H89" t="s">
        <v>38</v>
      </c>
    </row>
    <row r="90" spans="1:8" ht="12.75">
      <c r="A90">
        <v>89</v>
      </c>
      <c r="B90" s="41" t="s">
        <v>601</v>
      </c>
      <c r="C90" s="41" t="s">
        <v>649</v>
      </c>
      <c r="D90" s="39" t="s">
        <v>14</v>
      </c>
      <c r="F90" s="2" t="s">
        <v>687</v>
      </c>
      <c r="G90" t="s">
        <v>16</v>
      </c>
      <c r="H90" t="s">
        <v>428</v>
      </c>
    </row>
    <row r="91" spans="1:8" ht="12.75">
      <c r="A91">
        <v>90</v>
      </c>
      <c r="B91" s="41" t="s">
        <v>602</v>
      </c>
      <c r="C91" t="s">
        <v>650</v>
      </c>
      <c r="D91" s="39" t="s">
        <v>14</v>
      </c>
      <c r="F91" s="2" t="s">
        <v>687</v>
      </c>
      <c r="G91" t="s">
        <v>16</v>
      </c>
      <c r="H91" t="s">
        <v>428</v>
      </c>
    </row>
    <row r="92" spans="1:8" ht="12.75">
      <c r="A92">
        <v>91</v>
      </c>
      <c r="B92" t="s">
        <v>603</v>
      </c>
      <c r="C92" t="s">
        <v>642</v>
      </c>
      <c r="D92" s="39" t="s">
        <v>14</v>
      </c>
      <c r="F92" s="2" t="s">
        <v>687</v>
      </c>
      <c r="G92" t="s">
        <v>16</v>
      </c>
      <c r="H92" t="s">
        <v>428</v>
      </c>
    </row>
    <row r="93" spans="1:8" ht="12.75">
      <c r="A93">
        <v>92</v>
      </c>
      <c r="B93" s="41" t="s">
        <v>604</v>
      </c>
      <c r="C93" s="41" t="s">
        <v>643</v>
      </c>
      <c r="D93" s="4" t="s">
        <v>7</v>
      </c>
      <c r="F93" s="2" t="s">
        <v>687</v>
      </c>
      <c r="G93" t="s">
        <v>16</v>
      </c>
      <c r="H93" t="s">
        <v>428</v>
      </c>
    </row>
    <row r="94" spans="1:8" ht="12.75">
      <c r="A94">
        <v>93</v>
      </c>
      <c r="B94" s="41" t="s">
        <v>651</v>
      </c>
      <c r="C94" t="s">
        <v>682</v>
      </c>
      <c r="D94" s="4" t="s">
        <v>14</v>
      </c>
      <c r="F94" s="2" t="s">
        <v>686</v>
      </c>
      <c r="G94" t="s">
        <v>8</v>
      </c>
      <c r="H94" s="41" t="s">
        <v>427</v>
      </c>
    </row>
    <row r="95" spans="1:8" ht="12.75">
      <c r="A95">
        <v>94</v>
      </c>
      <c r="B95" t="s">
        <v>652</v>
      </c>
      <c r="C95" t="s">
        <v>680</v>
      </c>
      <c r="D95" s="39" t="s">
        <v>14</v>
      </c>
      <c r="F95" s="2" t="s">
        <v>686</v>
      </c>
      <c r="G95" t="s">
        <v>8</v>
      </c>
      <c r="H95" t="s">
        <v>427</v>
      </c>
    </row>
    <row r="96" spans="1:8" ht="12.75">
      <c r="A96">
        <v>95</v>
      </c>
      <c r="B96" s="41" t="s">
        <v>653</v>
      </c>
      <c r="C96" s="41" t="s">
        <v>681</v>
      </c>
      <c r="D96" s="4" t="s">
        <v>14</v>
      </c>
      <c r="F96" s="2" t="s">
        <v>686</v>
      </c>
      <c r="G96" t="s">
        <v>8</v>
      </c>
      <c r="H96" t="s">
        <v>427</v>
      </c>
    </row>
    <row r="97" spans="1:8" ht="12.75">
      <c r="A97">
        <v>96</v>
      </c>
      <c r="B97" s="41" t="s">
        <v>674</v>
      </c>
      <c r="C97" s="41" t="s">
        <v>683</v>
      </c>
      <c r="D97" s="39" t="s">
        <v>14</v>
      </c>
      <c r="F97" s="2" t="s">
        <v>686</v>
      </c>
      <c r="G97" t="s">
        <v>37</v>
      </c>
      <c r="H97" t="s">
        <v>38</v>
      </c>
    </row>
    <row r="98" spans="1:8" ht="12.75">
      <c r="A98">
        <v>97</v>
      </c>
      <c r="B98" t="s">
        <v>688</v>
      </c>
      <c r="C98" t="s">
        <v>690</v>
      </c>
      <c r="D98" s="39" t="s">
        <v>14</v>
      </c>
      <c r="F98" s="2" t="s">
        <v>687</v>
      </c>
      <c r="G98" t="s">
        <v>16</v>
      </c>
      <c r="H98" t="s">
        <v>428</v>
      </c>
    </row>
    <row r="99" spans="1:8" ht="12.75">
      <c r="A99">
        <v>98</v>
      </c>
      <c r="B99" s="41" t="s">
        <v>703</v>
      </c>
      <c r="C99" s="41" t="s">
        <v>716</v>
      </c>
      <c r="D99" s="39" t="s">
        <v>14</v>
      </c>
      <c r="F99" s="2" t="s">
        <v>686</v>
      </c>
      <c r="G99" t="s">
        <v>8</v>
      </c>
      <c r="H99" t="s">
        <v>427</v>
      </c>
    </row>
    <row r="100" spans="1:8" ht="12.75">
      <c r="A100">
        <v>99</v>
      </c>
      <c r="B100" t="s">
        <v>704</v>
      </c>
      <c r="C100" s="41" t="s">
        <v>717</v>
      </c>
      <c r="D100" s="4" t="s">
        <v>14</v>
      </c>
      <c r="F100" s="2" t="s">
        <v>686</v>
      </c>
      <c r="G100" t="s">
        <v>37</v>
      </c>
      <c r="H100" t="s">
        <v>38</v>
      </c>
    </row>
    <row r="101" spans="1:8" ht="12.75">
      <c r="A101">
        <v>100</v>
      </c>
      <c r="B101" s="41" t="s">
        <v>705</v>
      </c>
      <c r="C101" s="41" t="s">
        <v>718</v>
      </c>
      <c r="D101" s="4" t="s">
        <v>7</v>
      </c>
      <c r="F101" s="2" t="s">
        <v>687</v>
      </c>
      <c r="G101" t="s">
        <v>16</v>
      </c>
      <c r="H101" t="s">
        <v>428</v>
      </c>
    </row>
    <row r="102" spans="1:8" ht="12.75">
      <c r="A102">
        <v>101</v>
      </c>
      <c r="B102" s="41" t="s">
        <v>738</v>
      </c>
      <c r="C102" s="41" t="s">
        <v>754</v>
      </c>
      <c r="D102" s="39" t="s">
        <v>14</v>
      </c>
      <c r="F102" s="2" t="s">
        <v>686</v>
      </c>
      <c r="G102" t="s">
        <v>37</v>
      </c>
      <c r="H102" t="s">
        <v>38</v>
      </c>
    </row>
    <row r="103" spans="1:8" ht="12.75">
      <c r="A103">
        <v>102</v>
      </c>
      <c r="B103" s="41" t="s">
        <v>739</v>
      </c>
      <c r="C103" s="41" t="s">
        <v>755</v>
      </c>
      <c r="D103" s="4" t="s">
        <v>7</v>
      </c>
      <c r="F103" s="2" t="s">
        <v>687</v>
      </c>
      <c r="G103" t="s">
        <v>16</v>
      </c>
      <c r="H103" t="s">
        <v>428</v>
      </c>
    </row>
    <row r="104" spans="1:8" ht="12.75">
      <c r="A104">
        <v>103</v>
      </c>
      <c r="B104" s="41" t="s">
        <v>758</v>
      </c>
      <c r="C104" s="41" t="s">
        <v>764</v>
      </c>
      <c r="D104" s="39" t="s">
        <v>14</v>
      </c>
      <c r="F104" s="2" t="s">
        <v>686</v>
      </c>
      <c r="G104" t="s">
        <v>37</v>
      </c>
      <c r="H104" t="s">
        <v>38</v>
      </c>
    </row>
    <row r="105" spans="1:8" ht="12.75">
      <c r="A105">
        <v>104</v>
      </c>
      <c r="B105" s="41" t="s">
        <v>765</v>
      </c>
      <c r="C105" s="41" t="s">
        <v>781</v>
      </c>
      <c r="D105" s="39" t="s">
        <v>14</v>
      </c>
      <c r="F105" s="2" t="s">
        <v>686</v>
      </c>
      <c r="G105" t="s">
        <v>37</v>
      </c>
      <c r="H105" t="s">
        <v>38</v>
      </c>
    </row>
    <row r="106" spans="1:8" ht="12.75">
      <c r="A106">
        <v>105</v>
      </c>
      <c r="B106" s="41" t="s">
        <v>766</v>
      </c>
      <c r="C106" t="s">
        <v>782</v>
      </c>
      <c r="D106" s="4" t="s">
        <v>14</v>
      </c>
      <c r="F106" s="2" t="s">
        <v>686</v>
      </c>
      <c r="G106" t="s">
        <v>37</v>
      </c>
      <c r="H106" t="s">
        <v>38</v>
      </c>
    </row>
    <row r="107" spans="1:8" ht="12.75">
      <c r="A107">
        <v>106</v>
      </c>
      <c r="B107" s="41" t="s">
        <v>783</v>
      </c>
      <c r="C107" s="41" t="s">
        <v>796</v>
      </c>
      <c r="D107" s="39" t="s">
        <v>14</v>
      </c>
      <c r="F107" s="2" t="s">
        <v>686</v>
      </c>
      <c r="G107" t="s">
        <v>8</v>
      </c>
      <c r="H107" t="s">
        <v>427</v>
      </c>
    </row>
    <row r="108" spans="1:8" ht="12.75">
      <c r="A108">
        <v>107</v>
      </c>
      <c r="B108" s="41" t="s">
        <v>784</v>
      </c>
      <c r="C108" s="41" t="s">
        <v>797</v>
      </c>
      <c r="D108" s="39" t="s">
        <v>14</v>
      </c>
      <c r="F108" s="2" t="s">
        <v>686</v>
      </c>
      <c r="G108" t="s">
        <v>37</v>
      </c>
      <c r="H108" t="s">
        <v>38</v>
      </c>
    </row>
    <row r="109" spans="1:8" ht="12.75">
      <c r="A109">
        <v>108</v>
      </c>
      <c r="B109" s="41" t="s">
        <v>798</v>
      </c>
      <c r="C109" s="41" t="s">
        <v>802</v>
      </c>
      <c r="D109" s="39" t="s">
        <v>14</v>
      </c>
      <c r="F109" s="2" t="s">
        <v>686</v>
      </c>
      <c r="G109" t="s">
        <v>37</v>
      </c>
      <c r="H109" t="s">
        <v>38</v>
      </c>
    </row>
    <row r="110" spans="1:8" ht="12.75">
      <c r="A110">
        <v>109</v>
      </c>
      <c r="B110" t="s">
        <v>803</v>
      </c>
      <c r="C110" t="s">
        <v>828</v>
      </c>
      <c r="D110" s="4" t="s">
        <v>7</v>
      </c>
      <c r="F110" s="2" t="s">
        <v>687</v>
      </c>
      <c r="G110" t="s">
        <v>16</v>
      </c>
      <c r="H110" t="s">
        <v>428</v>
      </c>
    </row>
    <row r="111" spans="1:8" ht="12.75">
      <c r="A111">
        <v>110</v>
      </c>
      <c r="B111" t="s">
        <v>804</v>
      </c>
      <c r="C111" t="s">
        <v>829</v>
      </c>
      <c r="D111" s="4" t="s">
        <v>7</v>
      </c>
      <c r="F111" s="2" t="s">
        <v>687</v>
      </c>
      <c r="G111" t="s">
        <v>16</v>
      </c>
      <c r="H111" t="s">
        <v>428</v>
      </c>
    </row>
    <row r="112" spans="1:8" ht="12.75">
      <c r="A112">
        <v>111</v>
      </c>
      <c r="B112" s="41" t="s">
        <v>805</v>
      </c>
      <c r="C112" t="s">
        <v>830</v>
      </c>
      <c r="D112" s="4" t="s">
        <v>7</v>
      </c>
      <c r="F112" s="2" t="s">
        <v>687</v>
      </c>
      <c r="G112" t="s">
        <v>16</v>
      </c>
      <c r="H112" t="s">
        <v>428</v>
      </c>
    </row>
    <row r="113" spans="1:8" ht="12.75">
      <c r="A113">
        <v>112</v>
      </c>
      <c r="B113" s="41" t="s">
        <v>806</v>
      </c>
      <c r="C113" t="s">
        <v>831</v>
      </c>
      <c r="D113" s="4" t="s">
        <v>7</v>
      </c>
      <c r="F113" s="2" t="s">
        <v>687</v>
      </c>
      <c r="G113" t="s">
        <v>16</v>
      </c>
      <c r="H113" t="s">
        <v>428</v>
      </c>
    </row>
    <row r="114" spans="1:8" ht="12.75">
      <c r="A114">
        <v>113</v>
      </c>
      <c r="B114" s="41" t="s">
        <v>832</v>
      </c>
      <c r="C114" s="41" t="s">
        <v>835</v>
      </c>
      <c r="D114" s="4" t="s">
        <v>14</v>
      </c>
      <c r="F114" s="2" t="s">
        <v>686</v>
      </c>
      <c r="G114" t="s">
        <v>8</v>
      </c>
      <c r="H114" t="s">
        <v>427</v>
      </c>
    </row>
    <row r="115" spans="1:8" ht="12.75">
      <c r="A115">
        <v>114</v>
      </c>
      <c r="B115" s="41" t="s">
        <v>841</v>
      </c>
      <c r="C115" t="s">
        <v>847</v>
      </c>
      <c r="D115" s="4" t="s">
        <v>14</v>
      </c>
      <c r="F115" s="2" t="s">
        <v>686</v>
      </c>
      <c r="G115" t="s">
        <v>1191</v>
      </c>
      <c r="H115" t="s">
        <v>323</v>
      </c>
    </row>
    <row r="116" spans="1:8" ht="12.75">
      <c r="A116">
        <v>115</v>
      </c>
      <c r="B116" t="s">
        <v>849</v>
      </c>
      <c r="C116" t="s">
        <v>855</v>
      </c>
      <c r="D116" s="4" t="s">
        <v>14</v>
      </c>
      <c r="F116" s="2" t="s">
        <v>686</v>
      </c>
      <c r="G116" t="s">
        <v>8</v>
      </c>
      <c r="H116" t="s">
        <v>427</v>
      </c>
    </row>
    <row r="117" spans="1:8" ht="12.75">
      <c r="A117">
        <v>116</v>
      </c>
      <c r="B117" s="41" t="s">
        <v>856</v>
      </c>
      <c r="C117" t="s">
        <v>863</v>
      </c>
      <c r="D117" s="4" t="s">
        <v>7</v>
      </c>
      <c r="F117" s="2" t="s">
        <v>687</v>
      </c>
      <c r="G117" t="s">
        <v>16</v>
      </c>
      <c r="H117" t="s">
        <v>428</v>
      </c>
    </row>
    <row r="118" spans="1:8" ht="12.75">
      <c r="A118">
        <v>117</v>
      </c>
      <c r="B118" t="s">
        <v>864</v>
      </c>
      <c r="D118" s="39" t="s">
        <v>14</v>
      </c>
      <c r="F118" s="2" t="s">
        <v>1046</v>
      </c>
      <c r="G118" t="s">
        <v>37</v>
      </c>
      <c r="H118" t="s">
        <v>38</v>
      </c>
    </row>
    <row r="119" spans="1:8" ht="12.75">
      <c r="A119">
        <v>118</v>
      </c>
      <c r="B119" s="41" t="s">
        <v>865</v>
      </c>
      <c r="C119" s="41" t="s">
        <v>876</v>
      </c>
      <c r="D119" s="4" t="s">
        <v>7</v>
      </c>
      <c r="F119" s="2" t="s">
        <v>687</v>
      </c>
      <c r="G119" t="s">
        <v>16</v>
      </c>
      <c r="H119" t="s">
        <v>428</v>
      </c>
    </row>
    <row r="120" spans="1:8" ht="15.75" customHeight="1">
      <c r="A120">
        <v>119</v>
      </c>
      <c r="B120" s="41" t="s">
        <v>882</v>
      </c>
      <c r="C120" s="41" t="s">
        <v>1022</v>
      </c>
      <c r="D120" s="39" t="s">
        <v>14</v>
      </c>
      <c r="F120" s="2" t="s">
        <v>687</v>
      </c>
      <c r="G120" t="s">
        <v>1044</v>
      </c>
      <c r="H120" t="s">
        <v>881</v>
      </c>
    </row>
    <row r="121" spans="1:8" ht="12.75">
      <c r="A121">
        <v>120</v>
      </c>
      <c r="B121" s="41" t="s">
        <v>883</v>
      </c>
      <c r="C121" t="s">
        <v>1023</v>
      </c>
      <c r="D121" s="39" t="s">
        <v>14</v>
      </c>
      <c r="F121" s="2" t="s">
        <v>687</v>
      </c>
      <c r="G121" t="s">
        <v>1044</v>
      </c>
      <c r="H121" t="s">
        <v>881</v>
      </c>
    </row>
    <row r="122" spans="1:8" ht="12.75">
      <c r="A122">
        <v>121</v>
      </c>
      <c r="B122" t="s">
        <v>884</v>
      </c>
      <c r="C122" s="41" t="s">
        <v>1024</v>
      </c>
      <c r="D122" s="4" t="s">
        <v>14</v>
      </c>
      <c r="F122" s="2" t="s">
        <v>687</v>
      </c>
      <c r="G122" t="s">
        <v>1044</v>
      </c>
      <c r="H122" t="s">
        <v>881</v>
      </c>
    </row>
    <row r="123" spans="1:8" ht="12.75">
      <c r="A123">
        <v>122</v>
      </c>
      <c r="B123" t="s">
        <v>885</v>
      </c>
      <c r="C123" s="41" t="s">
        <v>1025</v>
      </c>
      <c r="D123" s="4" t="s">
        <v>7</v>
      </c>
      <c r="F123" s="2" t="s">
        <v>687</v>
      </c>
      <c r="G123" t="s">
        <v>1044</v>
      </c>
      <c r="H123" t="s">
        <v>881</v>
      </c>
    </row>
    <row r="124" spans="1:8" ht="12.75">
      <c r="A124">
        <v>123</v>
      </c>
      <c r="B124" t="s">
        <v>886</v>
      </c>
      <c r="C124" s="41" t="s">
        <v>1026</v>
      </c>
      <c r="D124" s="4" t="s">
        <v>14</v>
      </c>
      <c r="F124" s="2" t="s">
        <v>687</v>
      </c>
      <c r="G124" t="s">
        <v>1044</v>
      </c>
      <c r="H124" t="s">
        <v>881</v>
      </c>
    </row>
    <row r="125" spans="1:8" ht="12.75">
      <c r="A125">
        <v>124</v>
      </c>
      <c r="B125" t="s">
        <v>887</v>
      </c>
      <c r="C125" s="41" t="s">
        <v>1027</v>
      </c>
      <c r="D125" s="4" t="s">
        <v>7</v>
      </c>
      <c r="F125" s="2" t="s">
        <v>687</v>
      </c>
      <c r="G125" t="s">
        <v>1044</v>
      </c>
      <c r="H125" t="s">
        <v>881</v>
      </c>
    </row>
    <row r="126" spans="1:8" ht="12.75">
      <c r="A126">
        <v>125</v>
      </c>
      <c r="B126" t="s">
        <v>888</v>
      </c>
      <c r="C126" s="41" t="s">
        <v>1028</v>
      </c>
      <c r="D126" s="4" t="s">
        <v>7</v>
      </c>
      <c r="F126" s="2" t="s">
        <v>687</v>
      </c>
      <c r="G126" t="s">
        <v>1044</v>
      </c>
      <c r="H126" t="s">
        <v>881</v>
      </c>
    </row>
    <row r="127" spans="1:8" ht="12.75">
      <c r="A127">
        <v>126</v>
      </c>
      <c r="B127" t="s">
        <v>889</v>
      </c>
      <c r="C127" s="41" t="s">
        <v>1029</v>
      </c>
      <c r="D127" s="4" t="s">
        <v>14</v>
      </c>
      <c r="F127" s="2" t="s">
        <v>687</v>
      </c>
      <c r="G127" t="s">
        <v>1044</v>
      </c>
      <c r="H127" t="s">
        <v>881</v>
      </c>
    </row>
    <row r="128" spans="1:8" ht="12.75">
      <c r="A128">
        <v>127</v>
      </c>
      <c r="B128" t="s">
        <v>890</v>
      </c>
      <c r="C128" s="41" t="s">
        <v>1041</v>
      </c>
      <c r="D128" s="4" t="s">
        <v>7</v>
      </c>
      <c r="F128" s="2" t="s">
        <v>687</v>
      </c>
      <c r="G128" t="s">
        <v>1044</v>
      </c>
      <c r="H128" t="s">
        <v>881</v>
      </c>
    </row>
    <row r="129" spans="1:8" ht="12.75">
      <c r="A129">
        <v>128</v>
      </c>
      <c r="B129" t="s">
        <v>891</v>
      </c>
      <c r="C129" t="s">
        <v>1042</v>
      </c>
      <c r="D129" s="4" t="s">
        <v>7</v>
      </c>
      <c r="F129" s="2" t="s">
        <v>687</v>
      </c>
      <c r="G129" t="s">
        <v>1044</v>
      </c>
      <c r="H129" t="s">
        <v>881</v>
      </c>
    </row>
    <row r="130" spans="1:8" ht="12.75">
      <c r="A130">
        <v>129</v>
      </c>
      <c r="B130" t="s">
        <v>892</v>
      </c>
      <c r="C130" s="41" t="s">
        <v>1043</v>
      </c>
      <c r="D130" s="39" t="s">
        <v>14</v>
      </c>
      <c r="F130" s="2" t="s">
        <v>687</v>
      </c>
      <c r="G130" t="s">
        <v>1044</v>
      </c>
      <c r="H130" t="s">
        <v>881</v>
      </c>
    </row>
    <row r="131" spans="1:8" ht="12.75">
      <c r="A131">
        <v>130</v>
      </c>
      <c r="B131" t="s">
        <v>893</v>
      </c>
      <c r="C131" s="41" t="s">
        <v>1030</v>
      </c>
      <c r="D131" s="39" t="s">
        <v>14</v>
      </c>
      <c r="F131" s="2" t="s">
        <v>687</v>
      </c>
      <c r="G131" t="s">
        <v>1044</v>
      </c>
      <c r="H131" t="s">
        <v>881</v>
      </c>
    </row>
    <row r="132" spans="1:8" ht="12.75">
      <c r="A132">
        <v>131</v>
      </c>
      <c r="B132" s="41" t="s">
        <v>894</v>
      </c>
      <c r="C132" s="41" t="s">
        <v>1031</v>
      </c>
      <c r="D132" s="39" t="s">
        <v>14</v>
      </c>
      <c r="F132" s="2" t="s">
        <v>687</v>
      </c>
      <c r="G132" t="s">
        <v>1044</v>
      </c>
      <c r="H132" t="s">
        <v>881</v>
      </c>
    </row>
    <row r="133" spans="1:8" ht="12.75">
      <c r="A133">
        <v>132</v>
      </c>
      <c r="B133" t="s">
        <v>895</v>
      </c>
      <c r="C133" s="41" t="s">
        <v>1032</v>
      </c>
      <c r="D133" s="4" t="s">
        <v>7</v>
      </c>
      <c r="F133" s="2" t="s">
        <v>687</v>
      </c>
      <c r="G133" t="s">
        <v>1044</v>
      </c>
      <c r="H133" t="s">
        <v>881</v>
      </c>
    </row>
    <row r="134" spans="1:8" ht="12.75">
      <c r="A134">
        <v>133</v>
      </c>
      <c r="B134" s="41" t="s">
        <v>896</v>
      </c>
      <c r="C134" s="41" t="s">
        <v>1033</v>
      </c>
      <c r="D134" s="39" t="s">
        <v>14</v>
      </c>
      <c r="F134" s="2" t="s">
        <v>687</v>
      </c>
      <c r="G134" t="s">
        <v>1044</v>
      </c>
      <c r="H134" t="s">
        <v>881</v>
      </c>
    </row>
    <row r="135" spans="1:8" ht="12.75">
      <c r="A135">
        <v>134</v>
      </c>
      <c r="B135" t="s">
        <v>897</v>
      </c>
      <c r="C135" t="s">
        <v>1034</v>
      </c>
      <c r="D135" s="4" t="s">
        <v>14</v>
      </c>
      <c r="F135" s="2" t="s">
        <v>687</v>
      </c>
      <c r="G135" t="s">
        <v>1044</v>
      </c>
      <c r="H135" t="s">
        <v>881</v>
      </c>
    </row>
    <row r="136" spans="1:8" ht="12.75">
      <c r="A136">
        <v>135</v>
      </c>
      <c r="B136" t="s">
        <v>898</v>
      </c>
      <c r="C136" s="41" t="s">
        <v>1035</v>
      </c>
      <c r="D136" s="4" t="s">
        <v>7</v>
      </c>
      <c r="F136" s="2" t="s">
        <v>687</v>
      </c>
      <c r="G136" t="s">
        <v>1044</v>
      </c>
      <c r="H136" t="s">
        <v>881</v>
      </c>
    </row>
    <row r="137" spans="1:8" ht="12.75">
      <c r="A137">
        <v>136</v>
      </c>
      <c r="B137" t="s">
        <v>899</v>
      </c>
      <c r="C137" s="41" t="s">
        <v>1036</v>
      </c>
      <c r="D137" s="4" t="s">
        <v>14</v>
      </c>
      <c r="F137" s="2" t="s">
        <v>687</v>
      </c>
      <c r="G137" t="s">
        <v>1044</v>
      </c>
      <c r="H137" t="s">
        <v>881</v>
      </c>
    </row>
    <row r="138" spans="1:8" ht="12.75">
      <c r="A138">
        <v>137</v>
      </c>
      <c r="B138" t="s">
        <v>900</v>
      </c>
      <c r="C138" t="s">
        <v>1037</v>
      </c>
      <c r="D138" s="4" t="s">
        <v>14</v>
      </c>
      <c r="F138" s="2" t="s">
        <v>687</v>
      </c>
      <c r="G138" t="s">
        <v>1044</v>
      </c>
      <c r="H138" t="s">
        <v>881</v>
      </c>
    </row>
    <row r="139" spans="1:8" ht="12.75">
      <c r="A139">
        <v>138</v>
      </c>
      <c r="B139" t="s">
        <v>901</v>
      </c>
      <c r="C139" t="s">
        <v>1038</v>
      </c>
      <c r="D139" s="4" t="s">
        <v>14</v>
      </c>
      <c r="F139" s="2" t="s">
        <v>687</v>
      </c>
      <c r="G139" t="s">
        <v>1044</v>
      </c>
      <c r="H139" t="s">
        <v>881</v>
      </c>
    </row>
    <row r="140" spans="1:8" ht="12.75">
      <c r="A140">
        <v>139</v>
      </c>
      <c r="B140" t="s">
        <v>902</v>
      </c>
      <c r="C140" t="s">
        <v>1039</v>
      </c>
      <c r="D140" s="4" t="s">
        <v>7</v>
      </c>
      <c r="F140" s="2" t="s">
        <v>687</v>
      </c>
      <c r="G140" t="s">
        <v>1044</v>
      </c>
      <c r="H140" t="s">
        <v>881</v>
      </c>
    </row>
    <row r="141" spans="1:8" ht="12.75">
      <c r="A141">
        <v>140</v>
      </c>
      <c r="B141" t="s">
        <v>903</v>
      </c>
      <c r="C141" s="41" t="s">
        <v>1040</v>
      </c>
      <c r="D141" s="4" t="s">
        <v>14</v>
      </c>
      <c r="F141" s="2" t="s">
        <v>687</v>
      </c>
      <c r="G141" t="s">
        <v>1044</v>
      </c>
      <c r="H141" t="s">
        <v>881</v>
      </c>
    </row>
    <row r="142" spans="1:8" ht="12.75">
      <c r="A142">
        <v>141</v>
      </c>
      <c r="B142" t="s">
        <v>904</v>
      </c>
      <c r="C142" t="s">
        <v>1045</v>
      </c>
      <c r="D142" s="39" t="s">
        <v>14</v>
      </c>
      <c r="F142" s="2" t="s">
        <v>687</v>
      </c>
      <c r="G142" t="s">
        <v>1044</v>
      </c>
      <c r="H142" t="s">
        <v>881</v>
      </c>
    </row>
    <row r="143" spans="1:8" ht="12.75">
      <c r="A143">
        <v>142</v>
      </c>
      <c r="B143" s="41" t="s">
        <v>1048</v>
      </c>
      <c r="C143" t="s">
        <v>1047</v>
      </c>
      <c r="D143" s="39" t="s">
        <v>14</v>
      </c>
      <c r="F143" s="2" t="s">
        <v>687</v>
      </c>
      <c r="G143" t="s">
        <v>1044</v>
      </c>
      <c r="H143" t="s">
        <v>881</v>
      </c>
    </row>
    <row r="144" spans="1:8" ht="12.75">
      <c r="A144">
        <v>143</v>
      </c>
      <c r="B144" s="41" t="s">
        <v>1049</v>
      </c>
      <c r="C144" s="41" t="s">
        <v>1060</v>
      </c>
      <c r="D144" s="39" t="s">
        <v>14</v>
      </c>
      <c r="F144" s="2" t="s">
        <v>1046</v>
      </c>
      <c r="G144" t="s">
        <v>37</v>
      </c>
      <c r="H144" t="s">
        <v>38</v>
      </c>
    </row>
    <row r="145" spans="1:8" ht="12.75">
      <c r="A145">
        <v>144</v>
      </c>
      <c r="B145" s="41" t="s">
        <v>1050</v>
      </c>
      <c r="C145" s="41" t="s">
        <v>1059</v>
      </c>
      <c r="D145" s="4" t="s">
        <v>7</v>
      </c>
      <c r="F145" s="2" t="s">
        <v>687</v>
      </c>
      <c r="G145" t="s">
        <v>16</v>
      </c>
      <c r="H145" t="s">
        <v>428</v>
      </c>
    </row>
    <row r="146" spans="1:8" ht="12.75">
      <c r="A146">
        <v>145</v>
      </c>
      <c r="B146" s="41" t="s">
        <v>1069</v>
      </c>
      <c r="C146" s="41" t="s">
        <v>1092</v>
      </c>
      <c r="D146" s="4" t="s">
        <v>7</v>
      </c>
      <c r="F146" s="2" t="s">
        <v>1046</v>
      </c>
      <c r="G146" t="s">
        <v>8</v>
      </c>
      <c r="H146" t="s">
        <v>427</v>
      </c>
    </row>
    <row r="147" spans="1:8" ht="12.75">
      <c r="A147">
        <v>146</v>
      </c>
      <c r="B147" s="41" t="s">
        <v>1070</v>
      </c>
      <c r="C147" s="41" t="s">
        <v>1091</v>
      </c>
      <c r="D147" s="39" t="s">
        <v>14</v>
      </c>
      <c r="F147" s="2" t="s">
        <v>1046</v>
      </c>
      <c r="G147" t="s">
        <v>37</v>
      </c>
      <c r="H147" t="s">
        <v>38</v>
      </c>
    </row>
    <row r="148" spans="1:8" ht="12.75">
      <c r="A148">
        <v>147</v>
      </c>
      <c r="B148" s="41" t="s">
        <v>1071</v>
      </c>
      <c r="C148" s="41" t="s">
        <v>1088</v>
      </c>
      <c r="D148" s="39" t="s">
        <v>14</v>
      </c>
      <c r="F148" s="2" t="s">
        <v>687</v>
      </c>
      <c r="G148" t="s">
        <v>1044</v>
      </c>
      <c r="H148" t="s">
        <v>881</v>
      </c>
    </row>
    <row r="149" spans="1:8" ht="12.75">
      <c r="A149">
        <v>148</v>
      </c>
      <c r="B149" s="41" t="s">
        <v>1072</v>
      </c>
      <c r="C149" s="41" t="s">
        <v>1089</v>
      </c>
      <c r="D149" s="39" t="s">
        <v>14</v>
      </c>
      <c r="F149" s="2" t="s">
        <v>687</v>
      </c>
      <c r="G149" t="s">
        <v>1044</v>
      </c>
      <c r="H149" t="s">
        <v>881</v>
      </c>
    </row>
    <row r="150" spans="1:8" ht="12.75">
      <c r="A150">
        <v>149</v>
      </c>
      <c r="B150" s="41" t="s">
        <v>1100</v>
      </c>
      <c r="C150" t="s">
        <v>1105</v>
      </c>
      <c r="D150" s="4" t="s">
        <v>7</v>
      </c>
      <c r="F150" s="2" t="s">
        <v>687</v>
      </c>
      <c r="G150" t="s">
        <v>1044</v>
      </c>
      <c r="H150" t="s">
        <v>881</v>
      </c>
    </row>
    <row r="151" spans="1:8" ht="12.75">
      <c r="A151">
        <v>150</v>
      </c>
      <c r="B151" t="s">
        <v>1106</v>
      </c>
      <c r="C151" t="s">
        <v>1119</v>
      </c>
      <c r="D151" s="4" t="s">
        <v>7</v>
      </c>
      <c r="F151" s="2" t="s">
        <v>1046</v>
      </c>
      <c r="G151" t="s">
        <v>8</v>
      </c>
      <c r="H151" t="s">
        <v>427</v>
      </c>
    </row>
    <row r="152" spans="1:8" ht="12.75">
      <c r="A152">
        <v>151</v>
      </c>
      <c r="B152" t="s">
        <v>1107</v>
      </c>
      <c r="C152" t="s">
        <v>1120</v>
      </c>
      <c r="D152" s="4" t="s">
        <v>7</v>
      </c>
      <c r="F152" s="2" t="s">
        <v>687</v>
      </c>
      <c r="G152" t="s">
        <v>1044</v>
      </c>
      <c r="H152" t="s">
        <v>881</v>
      </c>
    </row>
    <row r="153" spans="1:8" ht="12.75">
      <c r="A153">
        <v>152</v>
      </c>
      <c r="B153" s="41" t="s">
        <v>1121</v>
      </c>
      <c r="C153" s="41" t="s">
        <v>1122</v>
      </c>
      <c r="D153" s="4" t="s">
        <v>7</v>
      </c>
      <c r="F153" s="2" t="s">
        <v>687</v>
      </c>
      <c r="G153" t="s">
        <v>1044</v>
      </c>
      <c r="H153" t="s">
        <v>881</v>
      </c>
    </row>
    <row r="154" spans="1:8" ht="12.75">
      <c r="A154">
        <v>153</v>
      </c>
      <c r="B154" s="41" t="s">
        <v>1127</v>
      </c>
      <c r="C154" s="41" t="s">
        <v>1145</v>
      </c>
      <c r="D154" s="39" t="s">
        <v>14</v>
      </c>
      <c r="F154" s="2" t="s">
        <v>1046</v>
      </c>
      <c r="G154" t="s">
        <v>8</v>
      </c>
      <c r="H154" t="s">
        <v>427</v>
      </c>
    </row>
    <row r="155" spans="1:8" ht="12.75">
      <c r="A155">
        <v>154</v>
      </c>
      <c r="B155" s="41" t="s">
        <v>1128</v>
      </c>
      <c r="D155" s="39" t="s">
        <v>14</v>
      </c>
      <c r="F155" s="2" t="s">
        <v>1046</v>
      </c>
      <c r="G155" t="s">
        <v>37</v>
      </c>
      <c r="H155" t="s">
        <v>38</v>
      </c>
    </row>
    <row r="156" spans="1:8" ht="12.75">
      <c r="A156">
        <v>155</v>
      </c>
      <c r="B156" s="41" t="s">
        <v>1129</v>
      </c>
      <c r="C156" t="s">
        <v>1146</v>
      </c>
      <c r="D156" s="4" t="s">
        <v>14</v>
      </c>
      <c r="F156" s="2" t="s">
        <v>687</v>
      </c>
      <c r="G156" t="s">
        <v>1044</v>
      </c>
      <c r="H156" t="s">
        <v>881</v>
      </c>
    </row>
    <row r="157" spans="1:8" ht="12.75">
      <c r="A157">
        <v>156</v>
      </c>
      <c r="B157" s="41" t="s">
        <v>1130</v>
      </c>
      <c r="D157" s="39" t="s">
        <v>14</v>
      </c>
      <c r="F157" s="2" t="s">
        <v>687</v>
      </c>
      <c r="G157" t="s">
        <v>1044</v>
      </c>
      <c r="H157" t="s">
        <v>881</v>
      </c>
    </row>
    <row r="158" spans="1:8" ht="12.75">
      <c r="A158">
        <v>157</v>
      </c>
      <c r="B158" s="41" t="s">
        <v>1131</v>
      </c>
      <c r="C158" t="s">
        <v>1147</v>
      </c>
      <c r="D158" s="4" t="s">
        <v>7</v>
      </c>
      <c r="F158" s="2" t="s">
        <v>687</v>
      </c>
      <c r="G158" t="s">
        <v>16</v>
      </c>
      <c r="H158" t="s">
        <v>428</v>
      </c>
    </row>
    <row r="159" spans="1:8" ht="12.75">
      <c r="A159">
        <v>158</v>
      </c>
      <c r="B159" t="s">
        <v>1148</v>
      </c>
      <c r="C159" t="s">
        <v>1162</v>
      </c>
      <c r="D159" s="39" t="s">
        <v>14</v>
      </c>
      <c r="F159" s="2" t="s">
        <v>687</v>
      </c>
      <c r="G159" t="s">
        <v>1044</v>
      </c>
      <c r="H159" t="s">
        <v>881</v>
      </c>
    </row>
    <row r="160" spans="1:8" ht="12.75">
      <c r="A160">
        <v>159</v>
      </c>
      <c r="B160" s="41" t="s">
        <v>1149</v>
      </c>
      <c r="C160" t="s">
        <v>1163</v>
      </c>
      <c r="D160" s="4" t="s">
        <v>7</v>
      </c>
      <c r="F160" s="2" t="s">
        <v>687</v>
      </c>
      <c r="G160" t="s">
        <v>16</v>
      </c>
      <c r="H160" t="s">
        <v>428</v>
      </c>
    </row>
    <row r="161" spans="1:8" ht="12.75">
      <c r="A161">
        <v>160</v>
      </c>
      <c r="B161" s="41" t="s">
        <v>1165</v>
      </c>
      <c r="C161" s="41" t="s">
        <v>1192</v>
      </c>
      <c r="D161" s="39" t="s">
        <v>14</v>
      </c>
      <c r="F161" s="2" t="s">
        <v>1046</v>
      </c>
      <c r="G161" t="s">
        <v>1191</v>
      </c>
      <c r="H161" t="s">
        <v>323</v>
      </c>
    </row>
    <row r="162" spans="1:8" ht="12.75">
      <c r="A162">
        <v>161</v>
      </c>
      <c r="B162" s="41" t="s">
        <v>1166</v>
      </c>
      <c r="C162" s="41" t="s">
        <v>1188</v>
      </c>
      <c r="D162" s="4" t="s">
        <v>7</v>
      </c>
      <c r="F162" s="2" t="s">
        <v>687</v>
      </c>
      <c r="G162" t="s">
        <v>1044</v>
      </c>
      <c r="H162" t="s">
        <v>881</v>
      </c>
    </row>
    <row r="163" spans="1:8" ht="12.75">
      <c r="A163">
        <v>162</v>
      </c>
      <c r="B163" s="41" t="s">
        <v>1167</v>
      </c>
      <c r="C163" s="41" t="s">
        <v>1189</v>
      </c>
      <c r="D163" s="4" t="s">
        <v>7</v>
      </c>
      <c r="F163" s="2" t="s">
        <v>687</v>
      </c>
      <c r="G163" t="s">
        <v>1044</v>
      </c>
      <c r="H163" t="s">
        <v>881</v>
      </c>
    </row>
    <row r="164" spans="1:8" ht="12.75">
      <c r="A164">
        <v>163</v>
      </c>
      <c r="B164" s="41" t="s">
        <v>1168</v>
      </c>
      <c r="C164" s="41" t="s">
        <v>1190</v>
      </c>
      <c r="D164" s="39" t="s">
        <v>14</v>
      </c>
      <c r="F164" s="2" t="s">
        <v>687</v>
      </c>
      <c r="G164" t="s">
        <v>1044</v>
      </c>
      <c r="H164" t="s">
        <v>881</v>
      </c>
    </row>
    <row r="165" spans="1:8" ht="12.75">
      <c r="A165">
        <v>164</v>
      </c>
      <c r="B165" s="41" t="s">
        <v>1193</v>
      </c>
      <c r="C165" s="41" t="s">
        <v>1204</v>
      </c>
      <c r="D165" s="4" t="s">
        <v>14</v>
      </c>
      <c r="F165" s="2" t="s">
        <v>1046</v>
      </c>
      <c r="G165" t="s">
        <v>37</v>
      </c>
      <c r="H165" t="s">
        <v>38</v>
      </c>
    </row>
    <row r="166" spans="1:8" ht="12.75">
      <c r="A166">
        <v>165</v>
      </c>
      <c r="B166" s="41" t="s">
        <v>1194</v>
      </c>
      <c r="C166" s="41" t="s">
        <v>1205</v>
      </c>
      <c r="D166" s="4" t="s">
        <v>14</v>
      </c>
      <c r="F166" s="2" t="s">
        <v>1046</v>
      </c>
      <c r="G166" t="s">
        <v>37</v>
      </c>
      <c r="H166" t="s">
        <v>38</v>
      </c>
    </row>
    <row r="167" spans="1:8" ht="12.75">
      <c r="A167">
        <v>166</v>
      </c>
      <c r="B167" s="41" t="s">
        <v>1206</v>
      </c>
      <c r="C167" s="41" t="s">
        <v>1217</v>
      </c>
      <c r="D167" s="4" t="s">
        <v>7</v>
      </c>
      <c r="F167" s="2" t="s">
        <v>687</v>
      </c>
      <c r="G167" t="s">
        <v>1044</v>
      </c>
      <c r="H167" t="s">
        <v>881</v>
      </c>
    </row>
    <row r="168" spans="1:8" ht="12.75">
      <c r="A168">
        <v>167</v>
      </c>
      <c r="B168" s="41" t="s">
        <v>1207</v>
      </c>
      <c r="C168" s="41" t="s">
        <v>1218</v>
      </c>
      <c r="D168" s="4" t="s">
        <v>7</v>
      </c>
      <c r="F168" s="2" t="s">
        <v>687</v>
      </c>
      <c r="G168" t="s">
        <v>1044</v>
      </c>
      <c r="H168" t="s">
        <v>881</v>
      </c>
    </row>
    <row r="169" spans="1:8" ht="12.75">
      <c r="A169">
        <v>168</v>
      </c>
      <c r="B169" s="41" t="s">
        <v>1219</v>
      </c>
      <c r="C169" s="41" t="s">
        <v>1256</v>
      </c>
      <c r="D169" s="4" t="s">
        <v>14</v>
      </c>
      <c r="F169" s="2" t="s">
        <v>1046</v>
      </c>
      <c r="G169" t="s">
        <v>37</v>
      </c>
      <c r="H169" t="s">
        <v>38</v>
      </c>
    </row>
    <row r="170" spans="1:8" ht="12.75">
      <c r="A170">
        <v>169</v>
      </c>
      <c r="B170" s="41" t="s">
        <v>1220</v>
      </c>
      <c r="C170" s="41" t="s">
        <v>1257</v>
      </c>
      <c r="D170" s="39" t="s">
        <v>14</v>
      </c>
      <c r="F170" s="2" t="s">
        <v>1046</v>
      </c>
      <c r="G170" t="s">
        <v>37</v>
      </c>
      <c r="H170" t="s">
        <v>38</v>
      </c>
    </row>
    <row r="171" spans="1:8" ht="12.75">
      <c r="A171">
        <v>170</v>
      </c>
      <c r="B171" s="41" t="s">
        <v>1221</v>
      </c>
      <c r="C171" s="41" t="s">
        <v>1258</v>
      </c>
      <c r="D171" s="39" t="s">
        <v>14</v>
      </c>
      <c r="F171" s="2" t="s">
        <v>1046</v>
      </c>
      <c r="G171" t="s">
        <v>37</v>
      </c>
      <c r="H171" t="s">
        <v>38</v>
      </c>
    </row>
    <row r="172" spans="1:8" ht="12.75">
      <c r="A172">
        <v>171</v>
      </c>
      <c r="B172" s="41" t="s">
        <v>1222</v>
      </c>
      <c r="C172" s="41" t="s">
        <v>1259</v>
      </c>
      <c r="D172" s="4" t="s">
        <v>7</v>
      </c>
      <c r="F172" s="2" t="s">
        <v>687</v>
      </c>
      <c r="G172" t="s">
        <v>1044</v>
      </c>
      <c r="H172" t="s">
        <v>881</v>
      </c>
    </row>
    <row r="173" spans="1:8" ht="12.75">
      <c r="A173">
        <v>172</v>
      </c>
      <c r="B173" s="41" t="s">
        <v>1223</v>
      </c>
      <c r="C173" s="41" t="s">
        <v>1260</v>
      </c>
      <c r="D173" s="4" t="s">
        <v>7</v>
      </c>
      <c r="F173" s="2" t="s">
        <v>687</v>
      </c>
      <c r="G173" t="s">
        <v>1044</v>
      </c>
      <c r="H173" t="s">
        <v>881</v>
      </c>
    </row>
    <row r="174" spans="1:8" ht="12.75">
      <c r="A174">
        <v>173</v>
      </c>
      <c r="B174" s="41" t="s">
        <v>1224</v>
      </c>
      <c r="C174" s="41" t="s">
        <v>1261</v>
      </c>
      <c r="D174" s="4" t="s">
        <v>7</v>
      </c>
      <c r="F174" s="2" t="s">
        <v>687</v>
      </c>
      <c r="G174" t="s">
        <v>16</v>
      </c>
      <c r="H174" t="s">
        <v>428</v>
      </c>
    </row>
    <row r="175" spans="1:8" ht="12.75">
      <c r="A175">
        <v>174</v>
      </c>
      <c r="B175" s="41" t="s">
        <v>1264</v>
      </c>
      <c r="D175" s="39" t="s">
        <v>14</v>
      </c>
      <c r="F175" s="2" t="s">
        <v>1046</v>
      </c>
      <c r="G175" t="s">
        <v>37</v>
      </c>
      <c r="H175" t="s">
        <v>38</v>
      </c>
    </row>
    <row r="176" spans="1:8" ht="12.75">
      <c r="A176">
        <v>175</v>
      </c>
      <c r="B176" s="41" t="s">
        <v>1265</v>
      </c>
      <c r="C176" s="41" t="s">
        <v>1277</v>
      </c>
      <c r="D176" s="4" t="s">
        <v>7</v>
      </c>
      <c r="F176" s="2" t="s">
        <v>687</v>
      </c>
      <c r="G176" t="s">
        <v>1044</v>
      </c>
      <c r="H176" t="s">
        <v>881</v>
      </c>
    </row>
    <row r="177" spans="1:8" ht="12.75">
      <c r="A177">
        <v>176</v>
      </c>
      <c r="B177" s="41" t="s">
        <v>1266</v>
      </c>
      <c r="C177" s="41" t="s">
        <v>1278</v>
      </c>
      <c r="D177" s="4" t="s">
        <v>7</v>
      </c>
      <c r="F177" s="2" t="s">
        <v>687</v>
      </c>
      <c r="G177" t="s">
        <v>1044</v>
      </c>
      <c r="H177" t="s">
        <v>881</v>
      </c>
    </row>
    <row r="178" spans="1:8" ht="12.75">
      <c r="A178">
        <v>177</v>
      </c>
      <c r="B178" s="41" t="s">
        <v>1279</v>
      </c>
      <c r="C178" s="41" t="s">
        <v>1322</v>
      </c>
      <c r="D178" s="4" t="s">
        <v>7</v>
      </c>
      <c r="F178" s="2" t="s">
        <v>1046</v>
      </c>
      <c r="G178" t="s">
        <v>8</v>
      </c>
      <c r="H178" t="s">
        <v>427</v>
      </c>
    </row>
    <row r="179" spans="1:8" ht="12.75">
      <c r="A179">
        <v>178</v>
      </c>
      <c r="B179" s="41" t="s">
        <v>1280</v>
      </c>
      <c r="C179" s="41" t="s">
        <v>1323</v>
      </c>
      <c r="D179" s="4" t="s">
        <v>7</v>
      </c>
      <c r="F179" s="2" t="s">
        <v>687</v>
      </c>
      <c r="G179" t="s">
        <v>1044</v>
      </c>
      <c r="H179" t="s">
        <v>881</v>
      </c>
    </row>
    <row r="180" spans="1:8" ht="12.75">
      <c r="A180">
        <v>179</v>
      </c>
      <c r="B180" s="41" t="s">
        <v>1281</v>
      </c>
      <c r="C180" s="41" t="s">
        <v>1324</v>
      </c>
      <c r="D180" s="4" t="s">
        <v>7</v>
      </c>
      <c r="F180" s="2" t="s">
        <v>687</v>
      </c>
      <c r="G180" t="s">
        <v>1044</v>
      </c>
      <c r="H180" t="s">
        <v>881</v>
      </c>
    </row>
    <row r="181" spans="1:8" ht="12.75">
      <c r="A181">
        <v>180</v>
      </c>
      <c r="B181" s="41" t="s">
        <v>1282</v>
      </c>
      <c r="C181" s="41" t="s">
        <v>1325</v>
      </c>
      <c r="D181" s="4" t="s">
        <v>7</v>
      </c>
      <c r="F181" s="2" t="s">
        <v>687</v>
      </c>
      <c r="G181" t="s">
        <v>1044</v>
      </c>
      <c r="H181" t="s">
        <v>881</v>
      </c>
    </row>
    <row r="182" spans="1:8" ht="12.75">
      <c r="A182">
        <v>181</v>
      </c>
      <c r="B182" s="41" t="s">
        <v>1283</v>
      </c>
      <c r="C182" s="41" t="s">
        <v>1326</v>
      </c>
      <c r="D182" s="4" t="s">
        <v>7</v>
      </c>
      <c r="F182" s="2" t="s">
        <v>687</v>
      </c>
      <c r="G182" t="s">
        <v>1044</v>
      </c>
      <c r="H182" t="s">
        <v>881</v>
      </c>
    </row>
    <row r="183" spans="1:8" ht="12.75">
      <c r="A183">
        <v>182</v>
      </c>
      <c r="B183" s="41" t="s">
        <v>1284</v>
      </c>
      <c r="C183" s="41" t="s">
        <v>1327</v>
      </c>
      <c r="D183" s="4" t="s">
        <v>7</v>
      </c>
      <c r="F183" s="2" t="s">
        <v>1046</v>
      </c>
      <c r="G183" t="s">
        <v>1191</v>
      </c>
      <c r="H183" t="s">
        <v>323</v>
      </c>
    </row>
    <row r="184" spans="1:8" ht="12.75">
      <c r="A184">
        <v>183</v>
      </c>
      <c r="B184" s="41" t="s">
        <v>1285</v>
      </c>
      <c r="C184" s="41" t="s">
        <v>1328</v>
      </c>
      <c r="D184" s="4" t="s">
        <v>7</v>
      </c>
      <c r="F184" s="2" t="s">
        <v>1046</v>
      </c>
      <c r="G184" t="s">
        <v>1191</v>
      </c>
      <c r="H184" t="s">
        <v>323</v>
      </c>
    </row>
    <row r="185" spans="1:8" ht="12.75">
      <c r="A185">
        <v>184</v>
      </c>
      <c r="B185" s="41" t="s">
        <v>1329</v>
      </c>
      <c r="C185" s="41" t="s">
        <v>1362</v>
      </c>
      <c r="D185" s="4" t="s">
        <v>7</v>
      </c>
      <c r="F185" s="2" t="s">
        <v>1046</v>
      </c>
      <c r="G185" t="s">
        <v>8</v>
      </c>
      <c r="H185" t="s">
        <v>427</v>
      </c>
    </row>
    <row r="186" spans="1:8" ht="12.75">
      <c r="A186">
        <v>185</v>
      </c>
      <c r="B186" s="41" t="s">
        <v>1330</v>
      </c>
      <c r="D186" s="39" t="s">
        <v>14</v>
      </c>
      <c r="F186" s="2" t="s">
        <v>1046</v>
      </c>
      <c r="G186" t="s">
        <v>37</v>
      </c>
      <c r="H186" t="s">
        <v>38</v>
      </c>
    </row>
    <row r="187" spans="1:8" ht="12.75">
      <c r="A187">
        <v>186</v>
      </c>
      <c r="B187" t="s">
        <v>1331</v>
      </c>
      <c r="C187" s="41" t="s">
        <v>1363</v>
      </c>
      <c r="D187" s="4" t="s">
        <v>7</v>
      </c>
      <c r="F187" s="2" t="s">
        <v>687</v>
      </c>
      <c r="G187" t="s">
        <v>1044</v>
      </c>
      <c r="H187" t="s">
        <v>881</v>
      </c>
    </row>
    <row r="188" spans="1:8" ht="12.75">
      <c r="A188">
        <v>187</v>
      </c>
      <c r="B188" t="s">
        <v>1332</v>
      </c>
      <c r="C188" s="41" t="s">
        <v>1364</v>
      </c>
      <c r="D188" s="4" t="s">
        <v>7</v>
      </c>
      <c r="F188" s="2" t="s">
        <v>687</v>
      </c>
      <c r="G188" t="s">
        <v>1044</v>
      </c>
      <c r="H188" t="s">
        <v>881</v>
      </c>
    </row>
    <row r="189" spans="1:8" ht="12.75">
      <c r="A189">
        <v>188</v>
      </c>
      <c r="B189" t="s">
        <v>1333</v>
      </c>
      <c r="C189" s="41" t="s">
        <v>1365</v>
      </c>
      <c r="D189" s="4" t="s">
        <v>14</v>
      </c>
      <c r="F189" s="2" t="s">
        <v>687</v>
      </c>
      <c r="G189" t="s">
        <v>1044</v>
      </c>
      <c r="H189" t="s">
        <v>881</v>
      </c>
    </row>
    <row r="190" spans="1:8" ht="12.75">
      <c r="A190">
        <v>189</v>
      </c>
      <c r="B190" s="41" t="s">
        <v>1334</v>
      </c>
      <c r="C190" s="41" t="s">
        <v>1366</v>
      </c>
      <c r="D190" s="4" t="s">
        <v>7</v>
      </c>
      <c r="F190" s="2" t="s">
        <v>687</v>
      </c>
      <c r="G190" t="s">
        <v>16</v>
      </c>
      <c r="H190" t="s">
        <v>428</v>
      </c>
    </row>
    <row r="191" spans="1:8" ht="12.75">
      <c r="A191">
        <v>190</v>
      </c>
      <c r="B191" s="41" t="s">
        <v>1367</v>
      </c>
      <c r="C191" s="41" t="s">
        <v>1405</v>
      </c>
      <c r="D191" s="4" t="s">
        <v>7</v>
      </c>
      <c r="F191" s="2" t="s">
        <v>1046</v>
      </c>
      <c r="G191" t="s">
        <v>8</v>
      </c>
      <c r="H191" t="s">
        <v>427</v>
      </c>
    </row>
    <row r="192" spans="1:8" ht="12.75">
      <c r="A192">
        <v>191</v>
      </c>
      <c r="B192" s="41" t="s">
        <v>1368</v>
      </c>
      <c r="C192" s="41" t="s">
        <v>1406</v>
      </c>
      <c r="D192" s="4" t="s">
        <v>7</v>
      </c>
      <c r="F192" s="2" t="s">
        <v>1046</v>
      </c>
      <c r="G192" t="s">
        <v>37</v>
      </c>
      <c r="H192" t="s">
        <v>38</v>
      </c>
    </row>
    <row r="193" spans="1:8" ht="12.75">
      <c r="A193">
        <v>192</v>
      </c>
      <c r="B193" s="41" t="s">
        <v>1369</v>
      </c>
      <c r="C193" t="s">
        <v>1412</v>
      </c>
      <c r="D193" s="4" t="s">
        <v>7</v>
      </c>
      <c r="F193" s="2" t="s">
        <v>1046</v>
      </c>
      <c r="G193" t="s">
        <v>37</v>
      </c>
      <c r="H193" t="s">
        <v>38</v>
      </c>
    </row>
    <row r="194" spans="1:8" ht="12.75">
      <c r="A194">
        <v>193</v>
      </c>
      <c r="B194" s="41" t="s">
        <v>1370</v>
      </c>
      <c r="C194" s="41" t="s">
        <v>1407</v>
      </c>
      <c r="D194" s="4" t="s">
        <v>7</v>
      </c>
      <c r="F194" s="2" t="s">
        <v>687</v>
      </c>
      <c r="G194" t="s">
        <v>1044</v>
      </c>
      <c r="H194" t="s">
        <v>881</v>
      </c>
    </row>
    <row r="195" spans="1:8" ht="12.75">
      <c r="A195">
        <v>194</v>
      </c>
      <c r="B195" s="41" t="s">
        <v>1371</v>
      </c>
      <c r="C195" s="41" t="s">
        <v>1408</v>
      </c>
      <c r="D195" s="4" t="s">
        <v>7</v>
      </c>
      <c r="F195" s="2" t="s">
        <v>687</v>
      </c>
      <c r="G195" t="s">
        <v>1044</v>
      </c>
      <c r="H195" t="s">
        <v>881</v>
      </c>
    </row>
    <row r="196" spans="1:8" ht="12.75">
      <c r="A196">
        <v>195</v>
      </c>
      <c r="B196" s="41" t="s">
        <v>1372</v>
      </c>
      <c r="C196" s="41" t="s">
        <v>1409</v>
      </c>
      <c r="D196" s="4" t="s">
        <v>7</v>
      </c>
      <c r="F196" s="2" t="s">
        <v>687</v>
      </c>
      <c r="G196" t="s">
        <v>1044</v>
      </c>
      <c r="H196" t="s">
        <v>881</v>
      </c>
    </row>
    <row r="197" spans="1:8" ht="12.75">
      <c r="A197">
        <v>196</v>
      </c>
      <c r="B197" s="41" t="s">
        <v>1373</v>
      </c>
      <c r="C197" s="41" t="s">
        <v>1410</v>
      </c>
      <c r="D197" s="4" t="s">
        <v>7</v>
      </c>
      <c r="F197" s="2" t="s">
        <v>687</v>
      </c>
      <c r="G197" t="s">
        <v>1044</v>
      </c>
      <c r="H197" t="s">
        <v>881</v>
      </c>
    </row>
    <row r="198" spans="1:8" ht="12.75">
      <c r="A198">
        <v>197</v>
      </c>
      <c r="B198" t="s">
        <v>1414</v>
      </c>
      <c r="C198" t="s">
        <v>1437</v>
      </c>
      <c r="D198" s="46" t="s">
        <v>1436</v>
      </c>
      <c r="F198" s="2" t="s">
        <v>1046</v>
      </c>
      <c r="G198" t="s">
        <v>37</v>
      </c>
      <c r="H198" t="s">
        <v>38</v>
      </c>
    </row>
    <row r="199" spans="1:8" ht="12.75">
      <c r="A199">
        <v>198</v>
      </c>
      <c r="B199" t="s">
        <v>1415</v>
      </c>
      <c r="C199" t="s">
        <v>1438</v>
      </c>
      <c r="D199" s="47" t="s">
        <v>1436</v>
      </c>
      <c r="F199" s="2" t="s">
        <v>687</v>
      </c>
      <c r="G199" t="s">
        <v>1044</v>
      </c>
      <c r="H199" t="s">
        <v>881</v>
      </c>
    </row>
    <row r="200" spans="1:8" ht="12.75">
      <c r="A200">
        <v>199</v>
      </c>
      <c r="B200" t="s">
        <v>1416</v>
      </c>
      <c r="D200" s="39" t="s">
        <v>14</v>
      </c>
      <c r="F200" s="2" t="s">
        <v>687</v>
      </c>
      <c r="G200" t="s">
        <v>1044</v>
      </c>
      <c r="H200" t="s">
        <v>881</v>
      </c>
    </row>
    <row r="201" spans="1:8" ht="12.75">
      <c r="A201">
        <v>200</v>
      </c>
      <c r="B201" s="41" t="s">
        <v>1417</v>
      </c>
      <c r="C201" t="s">
        <v>1439</v>
      </c>
      <c r="D201" s="48" t="s">
        <v>1436</v>
      </c>
      <c r="F201" s="2" t="s">
        <v>687</v>
      </c>
      <c r="G201" t="s">
        <v>16</v>
      </c>
      <c r="H201" t="s">
        <v>428</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 ref="B49" r:id="rId144" xr:uid="{836EB236-8BF1-4259-B395-AD9FA9DE0AE0}"/>
    <hyperlink ref="B74" r:id="rId145" xr:uid="{8AA8904A-1CC5-4D06-93EF-66F7FC625199}"/>
    <hyperlink ref="B76" r:id="rId146" xr:uid="{5743888C-C74A-41C6-ABC5-E9575351702D}"/>
    <hyperlink ref="B115" r:id="rId147" xr:uid="{27BDB583-8AD0-4B33-BA19-24E42C9E7CE9}"/>
    <hyperlink ref="B117" r:id="rId148" xr:uid="{92BA6213-0D94-4C5A-B06A-6FC35C0BECA9}"/>
    <hyperlink ref="B119" r:id="rId149" xr:uid="{6724AE23-65F5-4D67-ADA6-E20BD420531B}"/>
    <hyperlink ref="C119" r:id="rId150" xr:uid="{0A5009EB-B388-4AF4-99CE-5813711C2B1E}"/>
    <hyperlink ref="B120" r:id="rId151" xr:uid="{255CB59B-E711-471E-8ACE-D0ABA408AE96}"/>
    <hyperlink ref="B39" r:id="rId152" xr:uid="{39FB4A7C-4EA8-4530-9FE6-2842C777350C}"/>
    <hyperlink ref="B104" r:id="rId153" xr:uid="{FC8A6FB5-FCCF-409E-9D6D-A93D412B2275}"/>
    <hyperlink ref="C105" r:id="rId154" xr:uid="{988B91BF-CEBD-44F6-A773-3C87D877BE5A}"/>
    <hyperlink ref="C108" r:id="rId155" xr:uid="{F0593E1B-3EE0-4DF2-B93E-84A02071630B}"/>
    <hyperlink ref="B109" r:id="rId156" xr:uid="{601C40E0-818B-457C-9FE7-30D06707CEB7}"/>
    <hyperlink ref="C109" r:id="rId157" xr:uid="{E1D93474-1A3D-49F1-B191-3C3484679D2D}"/>
    <hyperlink ref="C83" r:id="rId158" xr:uid="{B0D57129-C33F-45FF-B844-E7642495443D}"/>
    <hyperlink ref="B83" r:id="rId159" xr:uid="{7DCBF3E6-0CD2-475D-AE1F-56469491B512}"/>
    <hyperlink ref="C120" r:id="rId160" xr:uid="{F24698EA-BA1A-4C92-8B6D-72A40DDDD7A3}"/>
    <hyperlink ref="C122" r:id="rId161" xr:uid="{BAC9069D-9D63-415D-B933-A4F86CB8C587}"/>
    <hyperlink ref="C123" r:id="rId162" xr:uid="{140A866C-FAC2-4A61-BA7E-0AFB9A05FD2F}"/>
    <hyperlink ref="C124" r:id="rId163" xr:uid="{6EA83FA2-D552-4B23-98A9-6C5EFC3BC2CA}"/>
    <hyperlink ref="C125" r:id="rId164" xr:uid="{E34375AF-4BB2-420C-887F-8D684FC72F4C}"/>
    <hyperlink ref="C126" r:id="rId165" xr:uid="{CB74A187-1404-4E3B-B1EF-E6C50CF09D3E}"/>
    <hyperlink ref="C127" r:id="rId166" xr:uid="{B0565FA3-8BDF-4E3B-9814-B9F51432FA7D}"/>
    <hyperlink ref="C128" r:id="rId167" xr:uid="{8504A7CE-7DD9-4C74-83D8-90E0745EAB21}"/>
    <hyperlink ref="C130" r:id="rId168" xr:uid="{D3DDF4DA-6F84-4EAF-BA60-77D926C7C2AC}"/>
    <hyperlink ref="C131" r:id="rId169" xr:uid="{060B4F44-BF89-4037-9E74-C61E23C6AAC9}"/>
    <hyperlink ref="C132" r:id="rId170" xr:uid="{8FD9E395-82BD-4EEA-89E9-166FDA928F87}"/>
    <hyperlink ref="C133" r:id="rId171" xr:uid="{3669E93D-A9CE-4C72-B1DD-98E95312A18C}"/>
    <hyperlink ref="C136" r:id="rId172" xr:uid="{E14EBE84-3FBA-44D8-B082-69967148B456}"/>
    <hyperlink ref="C137" r:id="rId173" xr:uid="{CC0D1827-F782-476A-9312-1BAA88B7D496}"/>
    <hyperlink ref="C141" r:id="rId174" xr:uid="{1528B515-167A-4838-B645-B63CD0312C05}"/>
    <hyperlink ref="B143" r:id="rId175" xr:uid="{50B775B1-8A20-4A55-90CA-EC152D3C2098}"/>
    <hyperlink ref="B144" r:id="rId176" xr:uid="{F6EFF9E5-8AC0-4C40-A2A8-62DF9BB671E9}"/>
    <hyperlink ref="C145" r:id="rId177" xr:uid="{DE56B3AC-2F1A-494E-A9CD-9C972DA863E2}"/>
    <hyperlink ref="B145" r:id="rId178" xr:uid="{F783979B-F441-49BC-98C4-8448098CBBC1}"/>
    <hyperlink ref="C17" r:id="rId179" xr:uid="{DBE3D417-C525-4AE7-BA26-A27F8BD7B6D3}"/>
    <hyperlink ref="B121" r:id="rId180" xr:uid="{BF1CBD80-282B-4284-A960-458EE8D86966}"/>
    <hyperlink ref="C146" r:id="rId181" xr:uid="{3FA9DCB7-198C-457D-99E0-AF0A29EDEAF1}"/>
    <hyperlink ref="B146" r:id="rId182" xr:uid="{6B057403-173E-478A-AFE1-5BA96D6006F7}"/>
    <hyperlink ref="C147" r:id="rId183" xr:uid="{FBD8EA4A-7B80-4D87-BD4D-6D3DDE043E14}"/>
    <hyperlink ref="B147" r:id="rId184" xr:uid="{F9D4FD4A-592C-4041-AD52-AAD4E4FECD78}"/>
    <hyperlink ref="C148" r:id="rId185" xr:uid="{EF3F39F0-4058-49A5-8980-E800B6F200B5}"/>
    <hyperlink ref="B148" r:id="rId186" xr:uid="{513D1B27-06CF-4F01-AD66-B1DDDB3DF171}"/>
    <hyperlink ref="C149" r:id="rId187" xr:uid="{BFCDD610-AD9F-445C-AAE8-66DB3CD722A6}"/>
    <hyperlink ref="B149" r:id="rId188" xr:uid="{1567BEF7-2918-4A3A-89A1-A37D6C6B5419}"/>
    <hyperlink ref="B150" r:id="rId189" xr:uid="{233679EA-F519-4185-AA17-F008EE8DA109}"/>
    <hyperlink ref="C153" r:id="rId190" xr:uid="{D979C888-F3D2-4FAE-9C96-C32136017BEF}"/>
    <hyperlink ref="B153" r:id="rId191" xr:uid="{F7FA0B04-B8E5-4470-AA22-DE86ABDF6874}"/>
    <hyperlink ref="C93" r:id="rId192" xr:uid="{0FE1A0D7-D827-4F54-A7B7-45C810922AB8}"/>
    <hyperlink ref="H94" r:id="rId193" xr:uid="{119834D6-06DC-4C3A-A3DB-668C11E66CDD}"/>
    <hyperlink ref="B157" r:id="rId194" xr:uid="{476413B0-EB8B-4009-A520-C52327E9DB14}"/>
    <hyperlink ref="B158" r:id="rId195" xr:uid="{E393AAFE-C1C9-42C1-82B6-E0BF95C57871}"/>
    <hyperlink ref="B154" r:id="rId196" xr:uid="{6ACA5AA2-08BB-438D-AA2D-656B3CF595C8}"/>
    <hyperlink ref="B155" r:id="rId197" xr:uid="{09BFA21C-B573-43CD-A621-D848720D45A2}"/>
    <hyperlink ref="B156" r:id="rId198" xr:uid="{64BD9576-B17E-4000-AF00-7BFD7270B1E0}"/>
    <hyperlink ref="C154" r:id="rId199" xr:uid="{D6D76F32-CF66-4AA4-86D5-70A2337B29C6}"/>
    <hyperlink ref="B160" r:id="rId200" xr:uid="{7D226E9C-99B6-4B8B-A61B-E8A9210EF4CD}"/>
    <hyperlink ref="C161" r:id="rId201" xr:uid="{C1F7A70B-E359-4AFA-AE5C-5B2ED334AF60}"/>
    <hyperlink ref="C162" r:id="rId202" xr:uid="{0035AAD7-D58F-4A71-8E1C-20E1767AA86F}"/>
    <hyperlink ref="B162" r:id="rId203" xr:uid="{9F8A1348-018E-4102-8A95-8326D186D0CF}"/>
    <hyperlink ref="C163" r:id="rId204" xr:uid="{0F5096F9-79D5-498A-96B9-B40341B2A150}"/>
    <hyperlink ref="B163" r:id="rId205" xr:uid="{2BE3F178-27B5-4713-8C5F-C46B5E783D4B}"/>
    <hyperlink ref="C164" r:id="rId206" xr:uid="{9A258B3C-BD23-4F5F-AE50-05C1EFD794FE}"/>
    <hyperlink ref="B164" r:id="rId207" xr:uid="{1CBCDC47-F789-4E9E-A3E5-6986BA7DF67A}"/>
    <hyperlink ref="B134" r:id="rId208" xr:uid="{62E8D2B3-CF6E-4F5B-8831-F7ABFCBF12C6}"/>
    <hyperlink ref="C134" r:id="rId209" xr:uid="{67FE63AE-FF52-4665-98A8-947B6D32A39A}"/>
    <hyperlink ref="C144" r:id="rId210" xr:uid="{DB9C0A49-9F31-4CC1-A80A-79CD0938E90B}"/>
    <hyperlink ref="C165" r:id="rId211" xr:uid="{9810966F-0ABF-43E7-9D56-4B9B52DDB64F}"/>
    <hyperlink ref="B165" r:id="rId212" xr:uid="{54B8C472-92C1-471E-8C07-B776DBF79963}"/>
    <hyperlink ref="C166" r:id="rId213" xr:uid="{90093A4C-E309-4465-B798-21E88A539310}"/>
    <hyperlink ref="B166" r:id="rId214" xr:uid="{BF307439-7E40-41B9-80E9-FD464B9A05E3}"/>
    <hyperlink ref="C167" r:id="rId215" xr:uid="{964E3B13-D67E-4A5E-85D7-F48DDC16594E}"/>
    <hyperlink ref="C168" r:id="rId216" xr:uid="{032B0FC0-05B5-4010-BD80-55CEB6452A3F}"/>
    <hyperlink ref="B167" r:id="rId217" xr:uid="{A118A458-FED4-4C15-901D-50DF69E7D6A3}"/>
    <hyperlink ref="B168" r:id="rId218" xr:uid="{7A2C77F9-7D8D-4423-9F78-35BD0BBAFE9F}"/>
    <hyperlink ref="C169" r:id="rId219" xr:uid="{56BF62F9-B61A-4746-BA4B-73C0D18B4771}"/>
    <hyperlink ref="B169" r:id="rId220" xr:uid="{DB19E5C4-A5E9-442B-AD26-D452C7F33842}"/>
    <hyperlink ref="C170" r:id="rId221" xr:uid="{4B37252F-FCF6-4477-820D-DE7686767C9E}"/>
    <hyperlink ref="B170" r:id="rId222" xr:uid="{708D74F0-749E-43D0-AF80-5B1AF1BC9907}"/>
    <hyperlink ref="C171" r:id="rId223" xr:uid="{AF5957A8-274F-462A-B5A3-A6A9CC47BB57}"/>
    <hyperlink ref="B171" r:id="rId224" xr:uid="{9F72EABC-D853-48CD-92A5-4CB84F85E9B4}"/>
    <hyperlink ref="C172" r:id="rId225" xr:uid="{83805075-3BCD-4EA3-B995-C67B3701ADBC}"/>
    <hyperlink ref="B172" r:id="rId226" xr:uid="{C2FF20A0-2E2C-4E8C-BA99-1886516240B8}"/>
    <hyperlink ref="C173" r:id="rId227" xr:uid="{F983983F-3AA6-43F0-A479-FDF1F0581AD8}"/>
    <hyperlink ref="B173" r:id="rId228" xr:uid="{AB07CF19-809A-4454-B9B0-29EAC3D04656}"/>
    <hyperlink ref="C174" r:id="rId229" xr:uid="{5BFE2FE3-0D05-42FB-B698-FF4845F0BF6E}"/>
    <hyperlink ref="B174" r:id="rId230" xr:uid="{7AD721BD-67F7-4AAA-856F-A4DD8A7875A9}"/>
    <hyperlink ref="B175" r:id="rId231" xr:uid="{A59AF9F1-D929-42F8-9E57-A48C0D136A00}"/>
    <hyperlink ref="C176" r:id="rId232" xr:uid="{D863757A-8E10-4862-9FAB-0384202CC88A}"/>
    <hyperlink ref="B176" r:id="rId233" xr:uid="{87AB8F48-7B03-44B5-AAFD-6041A9644B1D}"/>
    <hyperlink ref="C177" r:id="rId234" xr:uid="{ED02BD04-26BB-4C13-9B3F-40295ECF4645}"/>
    <hyperlink ref="B177" r:id="rId235" xr:uid="{3C9467F0-51A9-41B1-A526-E6A6EB90DA1F}"/>
    <hyperlink ref="C178" r:id="rId236" xr:uid="{40996DEF-29F4-4DCE-BED8-26817D18FD98}"/>
    <hyperlink ref="B178" r:id="rId237" xr:uid="{E5AD51D0-23B4-4DE8-9179-D2DACD0FC5F7}"/>
    <hyperlink ref="C179" r:id="rId238" xr:uid="{95D27C4E-0727-4D5D-82BC-9F73D98D4337}"/>
    <hyperlink ref="B179" r:id="rId239" xr:uid="{CDD7C3C7-EAE7-4A91-BA75-0E2A5232E16E}"/>
    <hyperlink ref="C180" r:id="rId240" xr:uid="{B28834F5-F93C-46B5-8E6F-8AF5C699BA95}"/>
    <hyperlink ref="C181" r:id="rId241" xr:uid="{3A6E3439-BA81-46F9-801D-2310260B38D0}"/>
    <hyperlink ref="C182" r:id="rId242" xr:uid="{152577E3-B7CC-4E9C-AD7F-7CF0D1615827}"/>
    <hyperlink ref="C183" r:id="rId243" xr:uid="{4C57A054-601D-4A0F-BF38-8B2683118EE6}"/>
    <hyperlink ref="C184" r:id="rId244" xr:uid="{0FE6CA15-670D-4087-BCA4-72CAE6ACB87D}"/>
    <hyperlink ref="B180" r:id="rId245" xr:uid="{4F9F5AF7-5F84-49E5-AB7E-5FFC60E97B50}"/>
    <hyperlink ref="B181" r:id="rId246" xr:uid="{195F3600-75CD-4B0B-BE92-8B7E4EC46C53}"/>
    <hyperlink ref="B182" r:id="rId247" xr:uid="{E7666688-559A-40B8-8519-A3B1439026D5}"/>
    <hyperlink ref="B183" r:id="rId248" xr:uid="{58A9C96C-C741-4EC7-A2E0-D1E238B541D6}"/>
    <hyperlink ref="B184" r:id="rId249" xr:uid="{F68F145A-A9F7-45A2-A86B-CBB159EB1EA1}"/>
    <hyperlink ref="B186" r:id="rId250" xr:uid="{659C2299-DE98-4086-870A-5DD4E20F0143}"/>
    <hyperlink ref="B185" r:id="rId251" xr:uid="{9B3A0160-A4E3-496B-9155-A7641E01D0E0}"/>
    <hyperlink ref="B190" r:id="rId252" xr:uid="{C1EE2E1B-956B-428A-AC64-0F7B6535D886}"/>
    <hyperlink ref="B132" r:id="rId253" xr:uid="{F70B080A-D856-4314-83D0-9A89F704485A}"/>
    <hyperlink ref="B161" r:id="rId254" xr:uid="{6506D93F-CFF8-4EE4-B888-E97278A5B631}"/>
    <hyperlink ref="C185" r:id="rId255" xr:uid="{0CA35CF1-2C1B-4164-94F8-0C77AF4A4EE1}"/>
    <hyperlink ref="C187" r:id="rId256" xr:uid="{E86C1EFD-765C-481E-95FF-9CDB2C61A3B5}"/>
    <hyperlink ref="C188" r:id="rId257" xr:uid="{E947D5E2-3378-40F1-8CAF-20A8B909861E}"/>
    <hyperlink ref="C189" r:id="rId258" xr:uid="{C1A54104-C4F3-4C92-879E-A4226F92828E}"/>
    <hyperlink ref="C190" r:id="rId259" xr:uid="{A95F9E2F-C749-484D-A025-CB4DEA850328}"/>
    <hyperlink ref="C191" r:id="rId260" xr:uid="{D9D8E7AB-50A6-47E2-A442-37D5A530F8BF}"/>
    <hyperlink ref="B191" r:id="rId261" xr:uid="{94D7D25B-2BFB-466C-B4C7-C2B21FF83D53}"/>
    <hyperlink ref="C192" r:id="rId262" xr:uid="{0ECDD924-EDCB-49D9-8D2E-C32A5878C2D9}"/>
    <hyperlink ref="B192" r:id="rId263" xr:uid="{15B7CDDE-E807-484F-BF3C-D625E943B8D1}"/>
    <hyperlink ref="C194" r:id="rId264" xr:uid="{CE513C50-168B-4263-A859-049AAFBCF843}"/>
    <hyperlink ref="B194" r:id="rId265" xr:uid="{6ABB73F1-57CD-4CD1-989E-44693B7D47B4}"/>
    <hyperlink ref="C195" r:id="rId266" xr:uid="{1F9D66BA-0B0B-4D7F-B2C2-20F787149BF2}"/>
    <hyperlink ref="B195" r:id="rId267" xr:uid="{1C64CF63-5571-4C2A-BB5E-84745D9B2A88}"/>
    <hyperlink ref="C196" r:id="rId268" xr:uid="{94D4ADE4-78AD-429E-89BC-957C1D957F84}"/>
    <hyperlink ref="B196" r:id="rId269" xr:uid="{B69D9C7E-F19C-4E94-BBED-896A7B6958C1}"/>
    <hyperlink ref="C197" r:id="rId270" xr:uid="{E87A6E2B-E376-472C-AE7B-D4B1CC562F8A}"/>
    <hyperlink ref="B197" r:id="rId271" xr:uid="{F1635954-C2FD-404F-B4A9-B3D1AAACDAAD}"/>
    <hyperlink ref="B193" r:id="rId272" xr:uid="{4732957E-29AA-4B81-AC56-B50C24E6B30F}"/>
    <hyperlink ref="B201" r:id="rId273" xr:uid="{20A29F83-D73F-464E-B231-8999DF694986}"/>
  </hyperlinks>
  <pageMargins left="0.7" right="0.7" top="0.75" bottom="0.75" header="0.3" footer="0.3"/>
  <pageSetup paperSize="9" orientation="portrait" r:id="rId27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200"/>
  <sheetViews>
    <sheetView workbookViewId="0">
      <pane ySplit="1" topLeftCell="A185" activePane="bottomLeft" state="frozen"/>
      <selection pane="bottomLeft" activeCell="B199" sqref="B199"/>
    </sheetView>
  </sheetViews>
  <sheetFormatPr defaultColWidth="14.42578125" defaultRowHeight="15.75" customHeight="1"/>
  <cols>
    <col min="1" max="1" width="14.85546875" customWidth="1" collapsed="1"/>
    <col min="2" max="2" width="18.140625" bestFit="1" customWidth="1" collapsed="1"/>
    <col min="3" max="3" width="55.5703125" customWidth="1" collapsed="1"/>
    <col min="4" max="4" width="25.140625" customWidth="1" collapsed="1"/>
    <col min="5" max="5" width="19.5703125" customWidth="1" collapsed="1"/>
    <col min="6" max="6" width="19.85546875" customWidth="1" collapsed="1"/>
    <col min="7" max="7" width="18.5703125" customWidth="1" collapsed="1"/>
    <col min="8" max="8" width="32.140625" customWidth="1" collapsed="1"/>
    <col min="9" max="9" width="20.5703125" customWidth="1" collapsed="1"/>
    <col min="10" max="10" width="21.140625" customWidth="1" collapsed="1"/>
    <col min="11" max="11" width="28.85546875" customWidth="1" collapsed="1"/>
    <col min="12" max="12" width="37.5703125" customWidth="1" collapsed="1"/>
    <col min="16" max="17" width="18.85546875" customWidth="1" collapsed="1"/>
    <col min="18" max="18" width="47.85546875" customWidth="1" collapsed="1"/>
    <col min="19" max="19" width="77.5703125" customWidth="1" collapsed="1"/>
    <col min="20" max="20" width="24" customWidth="1" collapsed="1"/>
    <col min="21" max="21" width="18.85546875" customWidth="1" collapsed="1"/>
    <col min="22" max="31" width="19.140625" customWidth="1" collapsed="1"/>
  </cols>
  <sheetData>
    <row r="1" spans="1:35" ht="30">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r="2" spans="1:35" ht="15" customHeight="1">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r="3" spans="1:35" ht="15" customHeight="1">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r="4" spans="1:35" s="24" customFormat="1" ht="15" customHeight="1">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r="5" spans="1:35" ht="15" customHeight="1">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r="6" spans="1:35" s="24" customFormat="1" ht="15" customHeight="1">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r="7" spans="1:35" s="24" customFormat="1" ht="15" customHeight="1">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r="8" spans="1:35" s="24" customFormat="1" ht="15" customHeight="1">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r="9" spans="1:35" s="24" customFormat="1" ht="15" customHeight="1">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r="10" spans="1:35" s="24" customFormat="1" ht="15" customHeight="1">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r="11" spans="1:35" s="24" customFormat="1" ht="15" customHeight="1">
      <c r="A11" s="24">
        <v>10</v>
      </c>
      <c r="B11" s="24" t="s">
        <v>7</v>
      </c>
      <c r="C11" s="24" t="s">
        <v>110</v>
      </c>
      <c r="D11" s="24" t="s">
        <v>234</v>
      </c>
      <c r="E11" s="24" t="s">
        <v>78</v>
      </c>
      <c r="F11" s="24" t="s">
        <v>111</v>
      </c>
      <c r="G11" s="24" t="s">
        <v>112</v>
      </c>
      <c r="H11" s="24" t="s">
        <v>1094</v>
      </c>
      <c r="K11" s="24" t="s">
        <v>426</v>
      </c>
      <c r="L11" s="24" t="s">
        <v>1095</v>
      </c>
      <c r="M11" s="24">
        <v>4</v>
      </c>
      <c r="N11" s="24" t="s">
        <v>202</v>
      </c>
      <c r="P11" s="24">
        <v>6</v>
      </c>
      <c r="Q11" s="24">
        <v>2</v>
      </c>
      <c r="R11" s="24" t="s">
        <v>113</v>
      </c>
      <c r="S11" s="24" t="s">
        <v>1093</v>
      </c>
      <c r="T11" s="24" t="s">
        <v>102</v>
      </c>
      <c r="U11" s="24" t="s">
        <v>16</v>
      </c>
      <c r="W11" s="24" t="s">
        <v>114</v>
      </c>
      <c r="X11" s="24" t="s">
        <v>114</v>
      </c>
      <c r="Y11" s="24" t="s">
        <v>114</v>
      </c>
    </row>
    <row r="12" spans="1:35" s="24" customFormat="1" ht="15" customHeight="1">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r="13" spans="1:35" s="24" customFormat="1" ht="15" customHeight="1">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r="14" spans="1:35" s="24" customFormat="1" ht="15" customHeight="1">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r="15" spans="1:35" s="24" customFormat="1" ht="15" customHeight="1">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r="16" spans="1:35" s="24" customFormat="1" ht="15" customHeight="1">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r="17" spans="1:35" s="24" customFormat="1" ht="15" customHeight="1">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r="18" spans="1:35" s="24" customFormat="1" ht="15" customHeight="1">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r="19" spans="1:35" s="24" customFormat="1" ht="15" customHeight="1">
      <c r="A19" s="24">
        <v>18</v>
      </c>
      <c r="B19" s="24" t="s">
        <v>7</v>
      </c>
      <c r="C19" s="24" t="s">
        <v>98</v>
      </c>
      <c r="D19" s="24" t="s">
        <v>84</v>
      </c>
      <c r="E19" s="24" t="s">
        <v>173</v>
      </c>
      <c r="F19" s="24" t="s">
        <v>207</v>
      </c>
      <c r="G19" s="24" t="s">
        <v>100</v>
      </c>
      <c r="H19" s="24" t="s">
        <v>1062</v>
      </c>
      <c r="K19" s="24" t="s">
        <v>313</v>
      </c>
      <c r="L19" s="24" t="s">
        <v>1063</v>
      </c>
      <c r="M19" s="24">
        <v>4</v>
      </c>
      <c r="N19" s="24">
        <v>3</v>
      </c>
      <c r="P19" s="24">
        <v>6</v>
      </c>
      <c r="Q19" s="24">
        <v>2</v>
      </c>
      <c r="R19" s="24" t="s">
        <v>101</v>
      </c>
      <c r="S19" s="24" t="s">
        <v>1061</v>
      </c>
      <c r="T19" s="24" t="s">
        <v>102</v>
      </c>
      <c r="U19" s="24" t="s">
        <v>16</v>
      </c>
    </row>
    <row r="20" spans="1:35" ht="15" customHeight="1">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r="21" spans="1:35" s="24" customFormat="1" ht="15" customHeight="1">
      <c r="A21" s="24">
        <v>20</v>
      </c>
      <c r="B21" s="24" t="s">
        <v>7</v>
      </c>
      <c r="C21" s="24" t="s">
        <v>98</v>
      </c>
      <c r="D21" s="24" t="s">
        <v>84</v>
      </c>
      <c r="E21" s="24" t="s">
        <v>173</v>
      </c>
      <c r="F21" s="24" t="s">
        <v>207</v>
      </c>
      <c r="G21" s="24" t="s">
        <v>100</v>
      </c>
      <c r="H21" s="24" t="s">
        <v>1065</v>
      </c>
      <c r="K21" s="24" t="s">
        <v>431</v>
      </c>
      <c r="L21" s="24" t="s">
        <v>1066</v>
      </c>
      <c r="M21" s="24">
        <v>4</v>
      </c>
      <c r="N21" s="24">
        <v>2</v>
      </c>
      <c r="P21" s="24" t="s">
        <v>203</v>
      </c>
      <c r="Q21" s="24" t="s">
        <v>204</v>
      </c>
      <c r="R21" s="24" t="s">
        <v>101</v>
      </c>
      <c r="S21" s="24" t="s">
        <v>1064</v>
      </c>
      <c r="T21" s="24" t="s">
        <v>102</v>
      </c>
      <c r="U21" s="24" t="s">
        <v>16</v>
      </c>
    </row>
    <row r="22" spans="1:35" s="24" customFormat="1" ht="15" customHeight="1">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r="23" spans="1:35" s="24" customFormat="1" ht="15" customHeight="1">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r="24" spans="1:35" s="24" customFormat="1" ht="15" customHeight="1">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r="25" spans="1:35" ht="15" customHeight="1">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r="26" spans="1:35" s="24" customFormat="1" ht="15" customHeight="1">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r="27" spans="1:35" s="24" customFormat="1" ht="15" customHeight="1">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r="28" spans="1:35" s="24" customFormat="1" ht="15" customHeight="1">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r="29" spans="1:35" s="24" customFormat="1" ht="15" customHeight="1">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r="30" spans="1:35" s="24" customFormat="1" ht="15" customHeight="1">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r="31" spans="1:35" s="24" customFormat="1" ht="15" customHeight="1">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r="32" spans="1:35" s="24" customFormat="1" ht="15" customHeight="1">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r="33" spans="1:21" s="24" customFormat="1" ht="14.25">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r="34" spans="1:21" s="24" customFormat="1" ht="14.25">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r="35" spans="1:21" s="24" customFormat="1" ht="14.25">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r="36" spans="1:21" s="24" customFormat="1" ht="14.25">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r="37" spans="1:21" s="24" customFormat="1" ht="14.25">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r="38" spans="1:21" s="24" customFormat="1" ht="14.25">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r="39" spans="1:21" s="24" customFormat="1" ht="14.25">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r="40" spans="1:21" s="24" customFormat="1" ht="14.25">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r="41" spans="1:21" s="24" customFormat="1" ht="14.25">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r="42" spans="1:21" s="24" customFormat="1" ht="14.25">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r="43" spans="1:21" s="24" customFormat="1" ht="14.25">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r="44" spans="1:21" s="24" customFormat="1" ht="14.25">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r="45" spans="1:21" s="24" customFormat="1" ht="14.25">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r="46" spans="1:21" s="24" customFormat="1" ht="14.25">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r="47" spans="1:21" s="24" customFormat="1" ht="14.25">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r="48" spans="1:21" s="24" customFormat="1" ht="14.25">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r="49" spans="1:21" s="24" customFormat="1" ht="14.25">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r="50" spans="1:21" s="24" customFormat="1" ht="14.25">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r="51" spans="1:21" s="24" customFormat="1" ht="14.25">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r="52" spans="1:21" s="24" customFormat="1" ht="14.25">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r="53" spans="1:21" s="24" customFormat="1" ht="14.25">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r="54" spans="1:21" s="24" customFormat="1" ht="14.25">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r="55" spans="1:21" s="24" customFormat="1" ht="14.25">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r="56" spans="1:21" s="24" customFormat="1" ht="14.25">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r="57" spans="1:21" s="24" customFormat="1" ht="14.25">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r="58" spans="1:21" s="24" customFormat="1" ht="14.25">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r="59" spans="1:21" s="24" customFormat="1" ht="14.25">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r="60" spans="1:21" s="24" customFormat="1" ht="14.25">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r="61" spans="1:21" s="24" customFormat="1" ht="14.25">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r="62" spans="1:21" s="24" customFormat="1" ht="14.25">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r="63" spans="1:21" s="24" customFormat="1" ht="14.25">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r="64" spans="1:21" s="24" customFormat="1" ht="14.25">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r="65" spans="1:21" s="24" customFormat="1" ht="14.25">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r="66" spans="1:21" s="24" customFormat="1" ht="14.25">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r="67" spans="1:21" s="24" customFormat="1" ht="14.25">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r="68" spans="1:21" s="24" customFormat="1" ht="14.25">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r="69" spans="1:21" s="24" customFormat="1" ht="14.25">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r="70" spans="1:21" s="24" customFormat="1" ht="14.25">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r="71" spans="1:21" s="24" customFormat="1" ht="14.25">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r="72" spans="1:21" s="24" customFormat="1" ht="14.25">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r="73" spans="1:21" s="24" customFormat="1" ht="14.25">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r="74" spans="1:21" s="24" customFormat="1" ht="14.25">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r="75" spans="1:21" s="24" customFormat="1" ht="14.25">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r="76" spans="1:21" s="24" customFormat="1" ht="14.25">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r="77" spans="1:21" s="24" customFormat="1" ht="14.25">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r="78" spans="1:21" s="24" customFormat="1" ht="14.25">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r="79" spans="1:21" s="24" customFormat="1" ht="14.25">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r="80" spans="1:21" s="24" customFormat="1" ht="14.25">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r="81" spans="1:21" s="24" customFormat="1" ht="14.25">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r="82" spans="1:21" s="24" customFormat="1" ht="14.25">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r="83" spans="1:21" s="24" customFormat="1" ht="14.25">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r="84" spans="1:21" s="24" customFormat="1" ht="14.25">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r="85" spans="1:21" s="24" customFormat="1" ht="14.25">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r="86" spans="1:21" s="24" customFormat="1" ht="14.25">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r="87" spans="1:21" s="24" customFormat="1" ht="14.25">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r="88" spans="1:21" s="24" customFormat="1" ht="14.25">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r="89" spans="1:21" s="24" customFormat="1" ht="14.25">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r="90" spans="1:21" s="24" customFormat="1" ht="14.25">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r="91" spans="1:21" s="24" customFormat="1" ht="14.25">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r="92" spans="1:21" s="24" customFormat="1" ht="14.25">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r="93" spans="1:21" s="24" customFormat="1" ht="14.25">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r="94" spans="1:21" s="24" customFormat="1" ht="14.25">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r="95" spans="1:21" s="24" customFormat="1" ht="14.25">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r="96" spans="1:21" s="24" customFormat="1" ht="14.25">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r="97" spans="1:21" s="24" customFormat="1" ht="14.25">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r="98" spans="1:21" s="24" customFormat="1" ht="14.25">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r="99" spans="1:21" s="24" customFormat="1" ht="14.25">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r="100" spans="1:21" s="24" customFormat="1" ht="14.25">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r="101" spans="1:21" s="24" customFormat="1" ht="14.25">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r="102" spans="1:21" s="24" customFormat="1" ht="14.25">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r="103" spans="1:21" s="24" customFormat="1" ht="14.25">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r="104" spans="1:21" s="24" customFormat="1" ht="14.25">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r="105" spans="1:21" s="24" customFormat="1" ht="14.25">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r="106" spans="1:21" s="24" customFormat="1" ht="14.25">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r="107" spans="1:21" s="24" customFormat="1" ht="14.25">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r="108" spans="1:21" s="24" customFormat="1" ht="14.25">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r="109" spans="1:21" s="24" customFormat="1" ht="14.25">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r="110" spans="1:21" s="24" customFormat="1" ht="14.25">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r="111" spans="1:21" s="24" customFormat="1" ht="14.25">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r="112" spans="1:21" s="24" customFormat="1" ht="14.25">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r="113" spans="1:21" s="24" customFormat="1" ht="14.25">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r="114" spans="1:21" s="24" customFormat="1" ht="14.25">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r="115" spans="1:21" s="24" customFormat="1" ht="14.25">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r="116" spans="1:21" s="24" customFormat="1" ht="14.25">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r="117" spans="1:21" s="24" customFormat="1" ht="14.25">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r="118" spans="1:21" s="24" customFormat="1" ht="14.25">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r="119" spans="1:21" s="24" customFormat="1" ht="14.25">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r="120" spans="1:21" s="24" customFormat="1" ht="14.25">
      <c r="A120" s="24">
        <v>119</v>
      </c>
      <c r="B120" s="43" t="s">
        <v>172</v>
      </c>
      <c r="C120" s="24" t="s">
        <v>905</v>
      </c>
      <c r="D120" s="24" t="s">
        <v>84</v>
      </c>
      <c r="E120" s="43" t="s">
        <v>172</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r="121" spans="1:21" s="24" customFormat="1" ht="14.25">
      <c r="A121" s="24" t="s">
        <v>910</v>
      </c>
      <c r="B121" s="43" t="s">
        <v>172</v>
      </c>
      <c r="C121" s="24" t="s">
        <v>911</v>
      </c>
      <c r="D121" s="24" t="s">
        <v>84</v>
      </c>
      <c r="E121" s="43" t="s">
        <v>172</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r="122" spans="1:21" s="24" customFormat="1" ht="14.25">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r="123" spans="1:21" s="24" customFormat="1" ht="14.25">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r="124" spans="1:21" s="24" customFormat="1" ht="14.25">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r="125" spans="1:21" s="24" customFormat="1" ht="14.25">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r="126" spans="1:21" s="24" customFormat="1" ht="14.25">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r="127" spans="1:21" s="24" customFormat="1" ht="14.25">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r="128" spans="1:21" s="24" customFormat="1" ht="14.25">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r="129" spans="1:21" s="24" customFormat="1" ht="14.25">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r="130" spans="1:21" s="24" customFormat="1" ht="14.25">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r="131" spans="1:21" s="24" customFormat="1" ht="14.25">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r="132" spans="1:21" s="24" customFormat="1" ht="14.25">
      <c r="A132" s="24" t="s">
        <v>963</v>
      </c>
      <c r="B132" s="43" t="s">
        <v>172</v>
      </c>
      <c r="C132" s="24" t="s">
        <v>964</v>
      </c>
      <c r="D132" s="24" t="s">
        <v>84</v>
      </c>
      <c r="E132" s="43" t="s">
        <v>172</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r="133" spans="1:21" s="24" customFormat="1" ht="14.25">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r="134" spans="1:21" s="24" customFormat="1" ht="14.25">
      <c r="A134" s="24" t="s">
        <v>972</v>
      </c>
      <c r="B134" s="43" t="s">
        <v>172</v>
      </c>
      <c r="C134" s="24" t="s">
        <v>973</v>
      </c>
      <c r="D134" s="24" t="s">
        <v>84</v>
      </c>
      <c r="E134" s="43" t="s">
        <v>172</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r="135" spans="1:21" s="24" customFormat="1" ht="14.25">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r="136" spans="1:21" s="24" customFormat="1" ht="14.25">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r="137" spans="1:21" s="24" customFormat="1" ht="14.25">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r="138" spans="1:21" s="24" customFormat="1" ht="14.25">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r="139" spans="1:21" s="24" customFormat="1" ht="14.25">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r="140" spans="1:21" s="24" customFormat="1" ht="14.25">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r="141" spans="1:21" s="24" customFormat="1" ht="14.25">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r="142" spans="1:21" s="24" customFormat="1" ht="14.25">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r="143" spans="1:21" s="24" customFormat="1" ht="14.25">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r="144" spans="1:21" s="24" customFormat="1" ht="14.25">
      <c r="A144" s="24" t="s">
        <v>1051</v>
      </c>
      <c r="B144" s="43" t="s">
        <v>172</v>
      </c>
      <c r="C144" s="24" t="s">
        <v>1052</v>
      </c>
      <c r="D144" s="24" t="s">
        <v>234</v>
      </c>
      <c r="E144" s="43" t="s">
        <v>172</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r="145" spans="1:21" s="24" customFormat="1" ht="14.25">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r="146" spans="1:21" s="24" customFormat="1" ht="14.25">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r="147" spans="1:21" s="24" customFormat="1" ht="14.25">
      <c r="A147" s="24" t="s">
        <v>1078</v>
      </c>
      <c r="B147" s="43" t="s">
        <v>172</v>
      </c>
      <c r="C147" s="24" t="s">
        <v>1079</v>
      </c>
      <c r="D147" s="24" t="s">
        <v>77</v>
      </c>
      <c r="E147" s="43" t="s">
        <v>172</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r="148" spans="1:21" s="24" customFormat="1" ht="14.25">
      <c r="A148" s="24" t="s">
        <v>1082</v>
      </c>
      <c r="B148" s="43" t="s">
        <v>172</v>
      </c>
      <c r="C148" s="24" t="s">
        <v>1083</v>
      </c>
      <c r="D148" s="24" t="s">
        <v>84</v>
      </c>
      <c r="E148" s="43" t="s">
        <v>172</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r="149" spans="1:21" s="24" customFormat="1" ht="14.25">
      <c r="A149" s="24" t="s">
        <v>1096</v>
      </c>
      <c r="B149" s="43" t="s">
        <v>172</v>
      </c>
      <c r="C149" s="24" t="s">
        <v>1097</v>
      </c>
      <c r="D149" s="24" t="s">
        <v>84</v>
      </c>
      <c r="E149" s="43" t="s">
        <v>172</v>
      </c>
      <c r="F149" s="24" t="s">
        <v>79</v>
      </c>
      <c r="G149" s="24" t="s">
        <v>104</v>
      </c>
      <c r="H149" s="24" t="s">
        <v>1098</v>
      </c>
      <c r="I149" s="24" t="s">
        <v>198</v>
      </c>
      <c r="K149" s="24" t="s">
        <v>199</v>
      </c>
      <c r="L149" s="24" t="s">
        <v>908</v>
      </c>
      <c r="M149" s="24" t="s">
        <v>201</v>
      </c>
      <c r="N149" s="24" t="s">
        <v>204</v>
      </c>
      <c r="P149" s="24" t="s">
        <v>201</v>
      </c>
      <c r="Q149" s="24" t="s">
        <v>266</v>
      </c>
      <c r="R149" s="24" t="s">
        <v>1097</v>
      </c>
      <c r="S149" s="24" t="s">
        <v>1099</v>
      </c>
      <c r="T149" s="24" t="s">
        <v>687</v>
      </c>
      <c r="U149" s="24" t="s">
        <v>1044</v>
      </c>
    </row>
    <row r="150" spans="1:21" s="24" customFormat="1" ht="14.25">
      <c r="A150" s="24" t="s">
        <v>1101</v>
      </c>
      <c r="B150" s="24" t="s">
        <v>7</v>
      </c>
      <c r="C150" s="24" t="s">
        <v>1102</v>
      </c>
      <c r="D150" s="24" t="s">
        <v>84</v>
      </c>
      <c r="E150" s="24" t="s">
        <v>78</v>
      </c>
      <c r="F150" s="24" t="s">
        <v>235</v>
      </c>
      <c r="G150" s="24" t="s">
        <v>112</v>
      </c>
      <c r="H150" s="24" t="s">
        <v>1103</v>
      </c>
      <c r="I150" s="24" t="s">
        <v>198</v>
      </c>
      <c r="K150" s="24" t="s">
        <v>199</v>
      </c>
      <c r="L150" s="24" t="s">
        <v>908</v>
      </c>
      <c r="M150" s="24" t="s">
        <v>201</v>
      </c>
      <c r="N150" s="24" t="s">
        <v>202</v>
      </c>
      <c r="P150" s="24" t="s">
        <v>203</v>
      </c>
      <c r="Q150" s="24" t="s">
        <v>204</v>
      </c>
      <c r="R150" s="24" t="s">
        <v>1102</v>
      </c>
      <c r="S150" s="24" t="s">
        <v>1104</v>
      </c>
      <c r="T150" s="24" t="s">
        <v>687</v>
      </c>
      <c r="U150" s="24" t="s">
        <v>1044</v>
      </c>
    </row>
    <row r="151" spans="1:21" s="24" customFormat="1" ht="14.25">
      <c r="A151" s="24" t="s">
        <v>1108</v>
      </c>
      <c r="B151" s="24" t="s">
        <v>7</v>
      </c>
      <c r="C151" s="24" t="s">
        <v>1109</v>
      </c>
      <c r="D151" s="24" t="s">
        <v>84</v>
      </c>
      <c r="E151" s="24" t="s">
        <v>78</v>
      </c>
      <c r="F151" s="24" t="s">
        <v>79</v>
      </c>
      <c r="G151" s="24" t="s">
        <v>85</v>
      </c>
      <c r="H151" s="24" t="s">
        <v>1110</v>
      </c>
      <c r="I151" s="24" t="s">
        <v>198</v>
      </c>
      <c r="K151" s="24" t="s">
        <v>199</v>
      </c>
      <c r="L151" s="24" t="s">
        <v>1111</v>
      </c>
      <c r="M151" s="24" t="s">
        <v>201</v>
      </c>
      <c r="N151" s="24" t="s">
        <v>202</v>
      </c>
      <c r="P151" s="24" t="s">
        <v>203</v>
      </c>
      <c r="Q151" s="24" t="s">
        <v>204</v>
      </c>
      <c r="R151" s="24" t="s">
        <v>1109</v>
      </c>
      <c r="S151" s="24" t="s">
        <v>1112</v>
      </c>
      <c r="T151" s="24" t="s">
        <v>1046</v>
      </c>
      <c r="U151" s="24" t="s">
        <v>8</v>
      </c>
    </row>
    <row r="152" spans="1:21" s="24" customFormat="1" ht="14.25">
      <c r="A152" s="24" t="s">
        <v>1113</v>
      </c>
      <c r="B152" s="24" t="s">
        <v>7</v>
      </c>
      <c r="C152" s="24" t="s">
        <v>1114</v>
      </c>
      <c r="D152" s="24" t="s">
        <v>77</v>
      </c>
      <c r="E152" s="24" t="s">
        <v>78</v>
      </c>
      <c r="F152" s="24" t="s">
        <v>684</v>
      </c>
      <c r="G152" s="24" t="s">
        <v>1115</v>
      </c>
      <c r="H152" s="24" t="s">
        <v>199</v>
      </c>
      <c r="I152" s="24" t="s">
        <v>198</v>
      </c>
      <c r="K152" s="24" t="s">
        <v>1116</v>
      </c>
      <c r="L152" s="24" t="s">
        <v>1117</v>
      </c>
      <c r="M152" s="24" t="s">
        <v>204</v>
      </c>
      <c r="N152" s="24" t="s">
        <v>266</v>
      </c>
      <c r="P152" s="24" t="s">
        <v>252</v>
      </c>
      <c r="Q152" s="24" t="s">
        <v>204</v>
      </c>
      <c r="R152" s="24" t="s">
        <v>1114</v>
      </c>
      <c r="S152" s="24" t="s">
        <v>1118</v>
      </c>
      <c r="T152" s="24" t="s">
        <v>687</v>
      </c>
      <c r="U152" s="24" t="s">
        <v>1044</v>
      </c>
    </row>
    <row r="153" spans="1:21" s="24" customFormat="1" ht="14.25">
      <c r="A153" s="24" t="s">
        <v>1123</v>
      </c>
      <c r="B153" s="24" t="s">
        <v>7</v>
      </c>
      <c r="C153" s="24" t="s">
        <v>1124</v>
      </c>
      <c r="D153" s="24" t="s">
        <v>77</v>
      </c>
      <c r="E153" s="24" t="s">
        <v>78</v>
      </c>
      <c r="F153" s="24" t="s">
        <v>906</v>
      </c>
      <c r="G153" s="24" t="s">
        <v>1125</v>
      </c>
      <c r="H153" s="24" t="s">
        <v>199</v>
      </c>
      <c r="I153" s="24" t="s">
        <v>198</v>
      </c>
      <c r="K153" s="24" t="s">
        <v>199</v>
      </c>
      <c r="L153" s="24" t="s">
        <v>237</v>
      </c>
      <c r="M153" s="24" t="s">
        <v>202</v>
      </c>
      <c r="N153" s="24" t="s">
        <v>204</v>
      </c>
      <c r="P153" s="24" t="s">
        <v>201</v>
      </c>
      <c r="Q153" s="24" t="s">
        <v>204</v>
      </c>
      <c r="R153" s="24" t="s">
        <v>1124</v>
      </c>
      <c r="S153" s="24" t="s">
        <v>1126</v>
      </c>
      <c r="T153" s="24" t="s">
        <v>687</v>
      </c>
      <c r="U153" s="24" t="s">
        <v>1044</v>
      </c>
    </row>
    <row r="154" spans="1:21" s="24" customFormat="1" ht="14.25">
      <c r="A154" s="24" t="s">
        <v>1132</v>
      </c>
      <c r="B154" s="43" t="s">
        <v>172</v>
      </c>
      <c r="C154" s="24" t="s">
        <v>1133</v>
      </c>
      <c r="D154" s="24" t="s">
        <v>261</v>
      </c>
      <c r="E154" s="43" t="s">
        <v>172</v>
      </c>
      <c r="F154" s="24" t="s">
        <v>79</v>
      </c>
      <c r="G154" s="24" t="s">
        <v>116</v>
      </c>
      <c r="H154" s="24" t="s">
        <v>1134</v>
      </c>
      <c r="I154" s="24" t="s">
        <v>198</v>
      </c>
      <c r="K154" s="24" t="s">
        <v>199</v>
      </c>
      <c r="L154" s="24" t="s">
        <v>237</v>
      </c>
      <c r="M154" s="24" t="s">
        <v>202</v>
      </c>
      <c r="N154" s="24" t="s">
        <v>204</v>
      </c>
      <c r="P154" s="24">
        <v>5.5</v>
      </c>
      <c r="Q154" s="24" t="s">
        <v>204</v>
      </c>
      <c r="R154" s="24" t="s">
        <v>1133</v>
      </c>
      <c r="S154" s="24" t="s">
        <v>1135</v>
      </c>
      <c r="T154" s="24" t="s">
        <v>1046</v>
      </c>
      <c r="U154" s="24" t="s">
        <v>8</v>
      </c>
    </row>
    <row r="155" spans="1:21" ht="14.25">
      <c r="A155" t="s">
        <v>1136</v>
      </c>
      <c r="B155" s="43" t="s">
        <v>172</v>
      </c>
      <c r="C155" t="s">
        <v>1137</v>
      </c>
      <c r="D155" t="s">
        <v>77</v>
      </c>
      <c r="E155" s="43" t="s">
        <v>172</v>
      </c>
      <c r="F155" t="s">
        <v>270</v>
      </c>
      <c r="G155" t="s">
        <v>149</v>
      </c>
      <c r="H155" t="s">
        <v>199</v>
      </c>
      <c r="I155" t="s">
        <v>198</v>
      </c>
      <c r="K155" t="s">
        <v>361</v>
      </c>
      <c r="L155" t="s">
        <v>1138</v>
      </c>
      <c r="M155" t="s">
        <v>266</v>
      </c>
      <c r="N155" t="s">
        <v>266</v>
      </c>
      <c r="P155" t="s">
        <v>199</v>
      </c>
      <c r="Q155" t="s">
        <v>199</v>
      </c>
      <c r="R155" t="s">
        <v>1137</v>
      </c>
      <c r="S155" t="s">
        <v>662</v>
      </c>
      <c r="T155" t="s">
        <v>1046</v>
      </c>
      <c r="U155" t="s">
        <v>37</v>
      </c>
    </row>
    <row r="156" spans="1:21" s="24" customFormat="1" ht="14.25">
      <c r="A156" s="24" t="s">
        <v>1139</v>
      </c>
      <c r="B156" s="24" t="s">
        <v>7</v>
      </c>
      <c r="C156" s="24" t="s">
        <v>1140</v>
      </c>
      <c r="D156" s="24" t="s">
        <v>261</v>
      </c>
      <c r="E156" s="24" t="s">
        <v>78</v>
      </c>
      <c r="F156" s="24" t="s">
        <v>235</v>
      </c>
      <c r="G156" s="24" t="s">
        <v>1009</v>
      </c>
      <c r="H156" s="24" t="s">
        <v>199</v>
      </c>
      <c r="I156" s="24" t="s">
        <v>198</v>
      </c>
      <c r="K156" s="24" t="s">
        <v>1141</v>
      </c>
      <c r="L156" s="24" t="s">
        <v>1142</v>
      </c>
      <c r="M156" s="24" t="s">
        <v>202</v>
      </c>
      <c r="N156" s="24" t="s">
        <v>204</v>
      </c>
      <c r="P156" s="24" t="s">
        <v>203</v>
      </c>
      <c r="Q156" s="24" t="s">
        <v>199</v>
      </c>
      <c r="R156" s="24" t="s">
        <v>1140</v>
      </c>
      <c r="S156" s="24" t="s">
        <v>1143</v>
      </c>
      <c r="T156" s="24" t="s">
        <v>687</v>
      </c>
      <c r="U156" s="24" t="s">
        <v>1044</v>
      </c>
    </row>
    <row r="157" spans="1:21" s="24" customFormat="1" ht="14.25">
      <c r="A157" s="24" t="s">
        <v>1144</v>
      </c>
      <c r="B157" s="24" t="s">
        <v>7</v>
      </c>
      <c r="C157" s="24" t="s">
        <v>98</v>
      </c>
      <c r="D157" s="24" t="s">
        <v>84</v>
      </c>
      <c r="E157" s="24" t="s">
        <v>173</v>
      </c>
      <c r="F157" s="24" t="s">
        <v>207</v>
      </c>
      <c r="G157" s="24" t="s">
        <v>100</v>
      </c>
      <c r="H157" s="24" t="s">
        <v>592</v>
      </c>
      <c r="I157" s="24" t="s">
        <v>198</v>
      </c>
      <c r="K157" s="24" t="s">
        <v>426</v>
      </c>
      <c r="L157" s="24" t="s">
        <v>125</v>
      </c>
      <c r="M157" s="24" t="s">
        <v>201</v>
      </c>
      <c r="N157" s="24" t="s">
        <v>204</v>
      </c>
      <c r="P157" s="24" t="s">
        <v>203</v>
      </c>
      <c r="Q157" s="24" t="s">
        <v>204</v>
      </c>
      <c r="R157" s="24" t="s">
        <v>211</v>
      </c>
      <c r="S157" s="24" t="s">
        <v>591</v>
      </c>
      <c r="T157" s="24" t="s">
        <v>687</v>
      </c>
      <c r="U157" s="24" t="s">
        <v>16</v>
      </c>
    </row>
    <row r="158" spans="1:21" s="24" customFormat="1" ht="14.25">
      <c r="A158" s="24" t="s">
        <v>1150</v>
      </c>
      <c r="B158" s="24" t="s">
        <v>7</v>
      </c>
      <c r="C158" s="24" t="s">
        <v>1151</v>
      </c>
      <c r="D158" s="24" t="s">
        <v>84</v>
      </c>
      <c r="E158" s="24" t="s">
        <v>78</v>
      </c>
      <c r="F158" s="24" t="s">
        <v>906</v>
      </c>
      <c r="G158" s="24" t="s">
        <v>1152</v>
      </c>
      <c r="H158" s="24" t="s">
        <v>1153</v>
      </c>
      <c r="I158" s="24" t="s">
        <v>198</v>
      </c>
      <c r="K158" s="24" t="s">
        <v>199</v>
      </c>
      <c r="L158" s="24" t="s">
        <v>1154</v>
      </c>
      <c r="M158" s="24" t="s">
        <v>202</v>
      </c>
      <c r="N158" s="24" t="s">
        <v>204</v>
      </c>
      <c r="P158" s="24" t="s">
        <v>1155</v>
      </c>
      <c r="Q158" s="24" t="s">
        <v>204</v>
      </c>
      <c r="R158" s="24" t="s">
        <v>1151</v>
      </c>
      <c r="S158" s="24" t="s">
        <v>1156</v>
      </c>
      <c r="T158" s="24" t="s">
        <v>687</v>
      </c>
      <c r="U158" s="24" t="s">
        <v>1044</v>
      </c>
    </row>
    <row r="159" spans="1:21" s="24" customFormat="1" ht="14.25">
      <c r="A159" s="24" t="s">
        <v>1157</v>
      </c>
      <c r="B159" s="24" t="s">
        <v>7</v>
      </c>
      <c r="C159" s="24" t="s">
        <v>1158</v>
      </c>
      <c r="D159" s="24" t="s">
        <v>77</v>
      </c>
      <c r="E159" s="24" t="s">
        <v>78</v>
      </c>
      <c r="F159" s="24" t="s">
        <v>79</v>
      </c>
      <c r="G159" s="24" t="s">
        <v>221</v>
      </c>
      <c r="H159" s="24" t="s">
        <v>1159</v>
      </c>
      <c r="I159" s="24" t="s">
        <v>198</v>
      </c>
      <c r="K159" s="24" t="s">
        <v>1160</v>
      </c>
      <c r="L159" s="24" t="s">
        <v>1161</v>
      </c>
      <c r="M159" s="24" t="s">
        <v>202</v>
      </c>
      <c r="N159" s="24" t="s">
        <v>266</v>
      </c>
      <c r="P159" s="24" t="s">
        <v>199</v>
      </c>
      <c r="Q159" s="24" t="s">
        <v>199</v>
      </c>
      <c r="R159" s="24" t="s">
        <v>1158</v>
      </c>
      <c r="S159" s="24" t="s">
        <v>1164</v>
      </c>
      <c r="T159" s="24" t="s">
        <v>687</v>
      </c>
      <c r="U159" s="24" t="s">
        <v>16</v>
      </c>
    </row>
    <row r="160" spans="1:21" s="24" customFormat="1" ht="14.25">
      <c r="A160" s="24" t="s">
        <v>1169</v>
      </c>
      <c r="B160" s="43" t="s">
        <v>172</v>
      </c>
      <c r="C160" s="24" t="s">
        <v>1170</v>
      </c>
      <c r="D160" s="24" t="s">
        <v>84</v>
      </c>
      <c r="E160" s="43" t="s">
        <v>172</v>
      </c>
      <c r="F160" s="24" t="s">
        <v>207</v>
      </c>
      <c r="G160" s="24" t="s">
        <v>1171</v>
      </c>
      <c r="H160" s="24" t="s">
        <v>1172</v>
      </c>
      <c r="I160" s="24" t="s">
        <v>198</v>
      </c>
      <c r="K160" s="24" t="s">
        <v>199</v>
      </c>
      <c r="L160" s="24" t="s">
        <v>1173</v>
      </c>
      <c r="M160" s="24" t="s">
        <v>202</v>
      </c>
      <c r="N160" s="24" t="s">
        <v>266</v>
      </c>
      <c r="P160" s="24" t="s">
        <v>1155</v>
      </c>
      <c r="Q160" s="24" t="s">
        <v>266</v>
      </c>
      <c r="R160" s="24" t="s">
        <v>1170</v>
      </c>
      <c r="S160" s="24" t="s">
        <v>1174</v>
      </c>
      <c r="T160" s="24" t="s">
        <v>1046</v>
      </c>
      <c r="U160" s="24" t="s">
        <v>1191</v>
      </c>
    </row>
    <row r="161" spans="1:21" s="24" customFormat="1" ht="14.25">
      <c r="A161" s="24" t="s">
        <v>1175</v>
      </c>
      <c r="B161" s="24" t="s">
        <v>7</v>
      </c>
      <c r="C161" s="24" t="s">
        <v>1176</v>
      </c>
      <c r="D161" s="24" t="s">
        <v>84</v>
      </c>
      <c r="E161" s="24" t="s">
        <v>78</v>
      </c>
      <c r="F161" s="24" t="s">
        <v>235</v>
      </c>
      <c r="G161" s="24" t="s">
        <v>236</v>
      </c>
      <c r="H161" s="24" t="s">
        <v>199</v>
      </c>
      <c r="I161" s="24" t="s">
        <v>198</v>
      </c>
      <c r="K161" s="24" t="s">
        <v>431</v>
      </c>
      <c r="L161" s="24" t="s">
        <v>1177</v>
      </c>
      <c r="M161" s="24" t="s">
        <v>202</v>
      </c>
      <c r="N161" s="24" t="s">
        <v>204</v>
      </c>
      <c r="P161" s="24" t="s">
        <v>203</v>
      </c>
      <c r="Q161" s="24" t="s">
        <v>204</v>
      </c>
      <c r="R161" s="24" t="s">
        <v>1176</v>
      </c>
      <c r="S161" s="24" t="s">
        <v>1178</v>
      </c>
      <c r="T161" s="24" t="s">
        <v>687</v>
      </c>
      <c r="U161" s="24" t="s">
        <v>1044</v>
      </c>
    </row>
    <row r="162" spans="1:21" s="24" customFormat="1" ht="14.25">
      <c r="A162" s="24" t="s">
        <v>1179</v>
      </c>
      <c r="B162" s="24" t="s">
        <v>7</v>
      </c>
      <c r="C162" s="24" t="s">
        <v>1180</v>
      </c>
      <c r="D162" s="24" t="s">
        <v>84</v>
      </c>
      <c r="E162" s="24" t="s">
        <v>78</v>
      </c>
      <c r="F162" s="24" t="s">
        <v>235</v>
      </c>
      <c r="G162" s="24" t="s">
        <v>236</v>
      </c>
      <c r="H162" s="24" t="s">
        <v>199</v>
      </c>
      <c r="I162" s="24" t="s">
        <v>198</v>
      </c>
      <c r="K162" s="24" t="s">
        <v>199</v>
      </c>
      <c r="L162" s="24" t="s">
        <v>1181</v>
      </c>
      <c r="M162" s="24" t="s">
        <v>252</v>
      </c>
      <c r="N162" s="24" t="s">
        <v>202</v>
      </c>
      <c r="P162" s="24" t="s">
        <v>203</v>
      </c>
      <c r="Q162" s="24" t="s">
        <v>204</v>
      </c>
      <c r="R162" s="24" t="s">
        <v>1180</v>
      </c>
      <c r="S162" s="24" t="s">
        <v>1182</v>
      </c>
      <c r="T162" s="24" t="s">
        <v>687</v>
      </c>
      <c r="U162" s="24" t="s">
        <v>1044</v>
      </c>
    </row>
    <row r="163" spans="1:21" s="24" customFormat="1" ht="14.25">
      <c r="A163" s="24" t="s">
        <v>1183</v>
      </c>
      <c r="B163" s="43" t="s">
        <v>172</v>
      </c>
      <c r="C163" s="24" t="s">
        <v>1184</v>
      </c>
      <c r="D163" s="24" t="s">
        <v>84</v>
      </c>
      <c r="E163" s="43" t="s">
        <v>172</v>
      </c>
      <c r="F163" s="24" t="s">
        <v>79</v>
      </c>
      <c r="G163" s="24" t="s">
        <v>85</v>
      </c>
      <c r="H163" s="24" t="s">
        <v>1185</v>
      </c>
      <c r="I163" s="24" t="s">
        <v>198</v>
      </c>
      <c r="K163" s="24" t="s">
        <v>199</v>
      </c>
      <c r="L163" s="24" t="s">
        <v>1186</v>
      </c>
      <c r="M163" s="24" t="s">
        <v>201</v>
      </c>
      <c r="N163" s="24" t="s">
        <v>202</v>
      </c>
      <c r="P163" s="24" t="s">
        <v>203</v>
      </c>
      <c r="Q163" s="24" t="s">
        <v>204</v>
      </c>
      <c r="R163" s="24" t="s">
        <v>1184</v>
      </c>
      <c r="S163" s="24" t="s">
        <v>1187</v>
      </c>
      <c r="T163" s="24" t="s">
        <v>687</v>
      </c>
      <c r="U163" s="24" t="s">
        <v>1044</v>
      </c>
    </row>
    <row r="164" spans="1:21" s="24" customFormat="1" ht="14.25">
      <c r="A164" s="24" t="s">
        <v>1195</v>
      </c>
      <c r="B164" s="24" t="s">
        <v>7</v>
      </c>
      <c r="C164" s="24" t="s">
        <v>1196</v>
      </c>
      <c r="D164" s="24" t="s">
        <v>77</v>
      </c>
      <c r="E164" s="24" t="s">
        <v>78</v>
      </c>
      <c r="F164" s="24" t="s">
        <v>79</v>
      </c>
      <c r="G164" s="24" t="s">
        <v>221</v>
      </c>
      <c r="H164" s="24" t="s">
        <v>199</v>
      </c>
      <c r="I164" s="24" t="s">
        <v>198</v>
      </c>
      <c r="K164" s="24" t="s">
        <v>1203</v>
      </c>
      <c r="L164" s="24" t="s">
        <v>1197</v>
      </c>
      <c r="M164" s="24" t="s">
        <v>266</v>
      </c>
      <c r="N164" s="24" t="s">
        <v>266</v>
      </c>
      <c r="P164" s="24" t="s">
        <v>201</v>
      </c>
      <c r="Q164" s="24" t="s">
        <v>266</v>
      </c>
      <c r="R164" s="24" t="s">
        <v>1196</v>
      </c>
      <c r="S164" s="24" t="s">
        <v>1198</v>
      </c>
      <c r="T164" s="24" t="s">
        <v>1046</v>
      </c>
      <c r="U164" s="24" t="s">
        <v>37</v>
      </c>
    </row>
    <row r="165" spans="1:21" s="24" customFormat="1" ht="14.25">
      <c r="A165" s="24" t="s">
        <v>1199</v>
      </c>
      <c r="B165" s="24" t="s">
        <v>7</v>
      </c>
      <c r="C165" s="24" t="s">
        <v>1200</v>
      </c>
      <c r="D165" s="24" t="s">
        <v>84</v>
      </c>
      <c r="E165" s="24" t="s">
        <v>78</v>
      </c>
      <c r="F165" s="24" t="s">
        <v>79</v>
      </c>
      <c r="G165" s="24" t="s">
        <v>116</v>
      </c>
      <c r="H165" s="24" t="s">
        <v>199</v>
      </c>
      <c r="I165" s="24" t="s">
        <v>198</v>
      </c>
      <c r="K165" s="24" t="s">
        <v>199</v>
      </c>
      <c r="L165" s="24" t="s">
        <v>1201</v>
      </c>
      <c r="M165" s="24" t="s">
        <v>201</v>
      </c>
      <c r="N165" s="24" t="s">
        <v>204</v>
      </c>
      <c r="P165" s="24" t="s">
        <v>201</v>
      </c>
      <c r="Q165" s="24" t="s">
        <v>204</v>
      </c>
      <c r="R165" s="24" t="s">
        <v>1200</v>
      </c>
      <c r="S165" s="24" t="s">
        <v>1202</v>
      </c>
      <c r="T165" s="24" t="s">
        <v>1046</v>
      </c>
      <c r="U165" s="24" t="s">
        <v>37</v>
      </c>
    </row>
    <row r="166" spans="1:21" s="24" customFormat="1" ht="14.25">
      <c r="A166" s="24" t="s">
        <v>1208</v>
      </c>
      <c r="B166" s="24" t="s">
        <v>7</v>
      </c>
      <c r="C166" s="24" t="s">
        <v>1209</v>
      </c>
      <c r="D166" s="24" t="s">
        <v>84</v>
      </c>
      <c r="E166" s="24" t="s">
        <v>78</v>
      </c>
      <c r="F166" s="24" t="s">
        <v>235</v>
      </c>
      <c r="G166" s="24" t="s">
        <v>236</v>
      </c>
      <c r="H166" s="24" t="s">
        <v>199</v>
      </c>
      <c r="I166" s="24" t="s">
        <v>198</v>
      </c>
      <c r="K166" s="24" t="s">
        <v>199</v>
      </c>
      <c r="L166" s="24" t="s">
        <v>237</v>
      </c>
      <c r="M166" s="24" t="s">
        <v>252</v>
      </c>
      <c r="N166" s="24" t="s">
        <v>201</v>
      </c>
      <c r="P166" s="24" t="s">
        <v>203</v>
      </c>
      <c r="Q166" s="24" t="s">
        <v>204</v>
      </c>
      <c r="R166" s="24" t="s">
        <v>1209</v>
      </c>
      <c r="S166" s="24" t="s">
        <v>1210</v>
      </c>
      <c r="T166" s="24" t="s">
        <v>687</v>
      </c>
      <c r="U166" s="24" t="s">
        <v>1044</v>
      </c>
    </row>
    <row r="167" spans="1:21" s="24" customFormat="1" ht="14.25">
      <c r="A167" s="24" t="s">
        <v>1211</v>
      </c>
      <c r="B167" s="24" t="s">
        <v>7</v>
      </c>
      <c r="C167" s="24" t="s">
        <v>1212</v>
      </c>
      <c r="D167" s="24" t="s">
        <v>261</v>
      </c>
      <c r="E167" s="24" t="s">
        <v>173</v>
      </c>
      <c r="F167" s="24" t="s">
        <v>906</v>
      </c>
      <c r="G167" s="24" t="s">
        <v>1213</v>
      </c>
      <c r="H167" s="24" t="s">
        <v>199</v>
      </c>
      <c r="I167" s="24" t="s">
        <v>198</v>
      </c>
      <c r="K167" s="24" t="s">
        <v>1214</v>
      </c>
      <c r="L167" s="24" t="s">
        <v>1215</v>
      </c>
      <c r="M167" s="24" t="s">
        <v>202</v>
      </c>
      <c r="N167" s="24" t="s">
        <v>204</v>
      </c>
      <c r="P167" s="24" t="s">
        <v>201</v>
      </c>
      <c r="Q167" s="24" t="s">
        <v>204</v>
      </c>
      <c r="R167" s="24" t="s">
        <v>1212</v>
      </c>
      <c r="S167" s="24" t="s">
        <v>1216</v>
      </c>
      <c r="T167" s="24" t="s">
        <v>687</v>
      </c>
      <c r="U167" s="24" t="s">
        <v>1044</v>
      </c>
    </row>
    <row r="168" spans="1:21" s="24" customFormat="1" ht="14.25">
      <c r="A168" s="24" t="s">
        <v>1225</v>
      </c>
      <c r="B168" s="24" t="s">
        <v>7</v>
      </c>
      <c r="C168" s="24" t="s">
        <v>1226</v>
      </c>
      <c r="D168" s="24" t="s">
        <v>261</v>
      </c>
      <c r="E168" s="24" t="s">
        <v>173</v>
      </c>
      <c r="F168" s="24" t="s">
        <v>79</v>
      </c>
      <c r="G168" s="24" t="s">
        <v>85</v>
      </c>
      <c r="H168" s="24" t="s">
        <v>1227</v>
      </c>
      <c r="I168" s="24" t="s">
        <v>198</v>
      </c>
      <c r="K168" s="24" t="s">
        <v>1262</v>
      </c>
      <c r="L168" s="24" t="s">
        <v>1228</v>
      </c>
      <c r="M168" s="24" t="s">
        <v>202</v>
      </c>
      <c r="N168" s="24" t="s">
        <v>204</v>
      </c>
      <c r="P168" s="24" t="s">
        <v>203</v>
      </c>
      <c r="Q168" s="24" t="s">
        <v>204</v>
      </c>
      <c r="R168" s="24" t="s">
        <v>1226</v>
      </c>
      <c r="S168" s="24" t="s">
        <v>1229</v>
      </c>
      <c r="T168" s="24" t="s">
        <v>1046</v>
      </c>
      <c r="U168" s="24" t="s">
        <v>37</v>
      </c>
    </row>
    <row r="169" spans="1:21" ht="14.25">
      <c r="A169" t="s">
        <v>1230</v>
      </c>
      <c r="B169" s="43" t="s">
        <v>172</v>
      </c>
      <c r="C169" t="s">
        <v>1231</v>
      </c>
      <c r="D169" t="s">
        <v>77</v>
      </c>
      <c r="E169" s="43" t="s">
        <v>172</v>
      </c>
      <c r="F169" t="s">
        <v>270</v>
      </c>
      <c r="G169" t="s">
        <v>1232</v>
      </c>
      <c r="H169" t="s">
        <v>1233</v>
      </c>
      <c r="I169" t="s">
        <v>198</v>
      </c>
      <c r="K169" t="s">
        <v>1234</v>
      </c>
      <c r="L169" t="s">
        <v>1235</v>
      </c>
      <c r="M169" t="s">
        <v>204</v>
      </c>
      <c r="N169" t="s">
        <v>204</v>
      </c>
      <c r="P169" t="s">
        <v>203</v>
      </c>
      <c r="Q169" t="s">
        <v>204</v>
      </c>
      <c r="R169" t="s">
        <v>1231</v>
      </c>
      <c r="S169" t="s">
        <v>1236</v>
      </c>
      <c r="T169" t="s">
        <v>1046</v>
      </c>
      <c r="U169" t="s">
        <v>37</v>
      </c>
    </row>
    <row r="170" spans="1:21" ht="14.25">
      <c r="A170" t="s">
        <v>1237</v>
      </c>
      <c r="B170" s="43" t="s">
        <v>172</v>
      </c>
      <c r="C170" t="s">
        <v>1238</v>
      </c>
      <c r="D170" t="s">
        <v>77</v>
      </c>
      <c r="E170" s="43" t="s">
        <v>172</v>
      </c>
      <c r="F170" t="s">
        <v>79</v>
      </c>
      <c r="G170" t="s">
        <v>79</v>
      </c>
      <c r="H170" t="s">
        <v>1239</v>
      </c>
      <c r="I170" t="s">
        <v>198</v>
      </c>
      <c r="K170" t="s">
        <v>1240</v>
      </c>
      <c r="L170" t="s">
        <v>1241</v>
      </c>
      <c r="M170" t="s">
        <v>204</v>
      </c>
      <c r="N170" t="s">
        <v>204</v>
      </c>
      <c r="P170" t="s">
        <v>203</v>
      </c>
      <c r="Q170" t="s">
        <v>266</v>
      </c>
      <c r="R170" t="s">
        <v>1238</v>
      </c>
      <c r="S170" t="s">
        <v>1242</v>
      </c>
      <c r="T170" t="s">
        <v>1046</v>
      </c>
      <c r="U170" t="s">
        <v>37</v>
      </c>
    </row>
    <row r="171" spans="1:21" s="24" customFormat="1" ht="14.25">
      <c r="A171" s="24" t="s">
        <v>1243</v>
      </c>
      <c r="B171" s="24" t="s">
        <v>7</v>
      </c>
      <c r="C171" s="24" t="s">
        <v>1244</v>
      </c>
      <c r="D171" s="24" t="s">
        <v>84</v>
      </c>
      <c r="E171" s="24" t="s">
        <v>78</v>
      </c>
      <c r="F171" s="24" t="s">
        <v>79</v>
      </c>
      <c r="G171" s="24" t="s">
        <v>1245</v>
      </c>
      <c r="H171" s="24" t="s">
        <v>1246</v>
      </c>
      <c r="I171" s="24" t="s">
        <v>198</v>
      </c>
      <c r="K171" s="24" t="s">
        <v>199</v>
      </c>
      <c r="L171" s="24" t="s">
        <v>1247</v>
      </c>
      <c r="M171" s="24" t="s">
        <v>201</v>
      </c>
      <c r="N171" s="24" t="s">
        <v>204</v>
      </c>
      <c r="P171" s="24" t="s">
        <v>252</v>
      </c>
      <c r="Q171" s="24" t="s">
        <v>204</v>
      </c>
      <c r="R171" s="24" t="s">
        <v>1244</v>
      </c>
      <c r="S171" s="24" t="s">
        <v>1248</v>
      </c>
      <c r="T171" s="24" t="s">
        <v>687</v>
      </c>
      <c r="U171" s="24" t="s">
        <v>1044</v>
      </c>
    </row>
    <row r="172" spans="1:21" s="24" customFormat="1" ht="14.25">
      <c r="A172" s="24" t="s">
        <v>1249</v>
      </c>
      <c r="B172" s="24" t="s">
        <v>7</v>
      </c>
      <c r="C172" s="24" t="s">
        <v>1250</v>
      </c>
      <c r="D172" s="24" t="s">
        <v>84</v>
      </c>
      <c r="E172" s="24" t="s">
        <v>78</v>
      </c>
      <c r="F172" s="24" t="s">
        <v>79</v>
      </c>
      <c r="G172" s="24" t="s">
        <v>120</v>
      </c>
      <c r="H172" s="24" t="s">
        <v>393</v>
      </c>
      <c r="I172" s="24" t="s">
        <v>198</v>
      </c>
      <c r="K172" s="24" t="s">
        <v>199</v>
      </c>
      <c r="L172" s="24" t="s">
        <v>1251</v>
      </c>
      <c r="M172" s="24" t="s">
        <v>201</v>
      </c>
      <c r="N172" s="24" t="s">
        <v>204</v>
      </c>
      <c r="P172" s="24" t="s">
        <v>201</v>
      </c>
      <c r="Q172" s="24" t="s">
        <v>204</v>
      </c>
      <c r="R172" s="24" t="s">
        <v>1250</v>
      </c>
      <c r="S172" s="24" t="s">
        <v>1252</v>
      </c>
      <c r="T172" s="24" t="s">
        <v>687</v>
      </c>
      <c r="U172" s="24" t="s">
        <v>1044</v>
      </c>
    </row>
    <row r="173" spans="1:21" s="24" customFormat="1" ht="14.25">
      <c r="A173" s="24" t="s">
        <v>1253</v>
      </c>
      <c r="B173" s="24" t="s">
        <v>7</v>
      </c>
      <c r="C173" s="24" t="s">
        <v>1254</v>
      </c>
      <c r="D173" s="24" t="s">
        <v>77</v>
      </c>
      <c r="E173" s="24" t="s">
        <v>848</v>
      </c>
      <c r="F173" s="24" t="s">
        <v>270</v>
      </c>
      <c r="G173" s="24" t="s">
        <v>1232</v>
      </c>
      <c r="H173" s="24" t="s">
        <v>199</v>
      </c>
      <c r="I173" s="24" t="s">
        <v>198</v>
      </c>
      <c r="K173" s="24" t="s">
        <v>860</v>
      </c>
      <c r="L173" s="24" t="s">
        <v>1255</v>
      </c>
      <c r="M173" s="24" t="s">
        <v>204</v>
      </c>
      <c r="N173" s="24" t="s">
        <v>204</v>
      </c>
      <c r="P173" s="24" t="s">
        <v>203</v>
      </c>
      <c r="Q173" s="24" t="s">
        <v>199</v>
      </c>
      <c r="R173" s="24" t="s">
        <v>1254</v>
      </c>
      <c r="S173" s="24" t="s">
        <v>1263</v>
      </c>
      <c r="T173" s="24" t="s">
        <v>687</v>
      </c>
      <c r="U173" s="24" t="s">
        <v>16</v>
      </c>
    </row>
    <row r="174" spans="1:21" ht="14.25">
      <c r="A174" t="s">
        <v>1267</v>
      </c>
      <c r="B174" s="43" t="s">
        <v>172</v>
      </c>
      <c r="C174" t="s">
        <v>1268</v>
      </c>
      <c r="D174" t="s">
        <v>77</v>
      </c>
      <c r="E174" s="43" t="s">
        <v>172</v>
      </c>
      <c r="F174" t="s">
        <v>270</v>
      </c>
      <c r="G174" t="s">
        <v>1232</v>
      </c>
      <c r="H174" t="s">
        <v>1233</v>
      </c>
      <c r="I174" t="s">
        <v>198</v>
      </c>
      <c r="K174" t="s">
        <v>1234</v>
      </c>
      <c r="L174" t="s">
        <v>1235</v>
      </c>
      <c r="M174" t="s">
        <v>204</v>
      </c>
      <c r="N174" t="s">
        <v>204</v>
      </c>
      <c r="P174" t="s">
        <v>203</v>
      </c>
      <c r="Q174" t="s">
        <v>204</v>
      </c>
      <c r="R174" t="s">
        <v>1268</v>
      </c>
      <c r="S174" t="s">
        <v>1236</v>
      </c>
      <c r="T174" t="s">
        <v>1046</v>
      </c>
      <c r="U174" t="s">
        <v>37</v>
      </c>
    </row>
    <row r="175" spans="1:21" s="24" customFormat="1" ht="14.25">
      <c r="A175" s="24" t="s">
        <v>1269</v>
      </c>
      <c r="B175" s="24" t="s">
        <v>7</v>
      </c>
      <c r="C175" s="24" t="s">
        <v>1270</v>
      </c>
      <c r="D175" s="24" t="s">
        <v>84</v>
      </c>
      <c r="E175" s="24" t="s">
        <v>78</v>
      </c>
      <c r="F175" s="24" t="s">
        <v>79</v>
      </c>
      <c r="G175" s="24" t="s">
        <v>85</v>
      </c>
      <c r="H175" s="24" t="s">
        <v>199</v>
      </c>
      <c r="I175" s="24" t="s">
        <v>198</v>
      </c>
      <c r="K175" s="24" t="s">
        <v>924</v>
      </c>
      <c r="L175" s="24" t="s">
        <v>1271</v>
      </c>
      <c r="M175" s="24" t="s">
        <v>201</v>
      </c>
      <c r="N175" s="24" t="s">
        <v>202</v>
      </c>
      <c r="P175" s="24" t="s">
        <v>203</v>
      </c>
      <c r="Q175" s="24" t="s">
        <v>204</v>
      </c>
      <c r="R175" s="24" t="s">
        <v>1270</v>
      </c>
      <c r="S175" s="24" t="s">
        <v>1272</v>
      </c>
      <c r="T175" s="24" t="s">
        <v>687</v>
      </c>
      <c r="U175" s="24" t="s">
        <v>1044</v>
      </c>
    </row>
    <row r="176" spans="1:21" s="24" customFormat="1" ht="14.25">
      <c r="A176" s="24" t="s">
        <v>1273</v>
      </c>
      <c r="B176" s="24" t="s">
        <v>7</v>
      </c>
      <c r="C176" s="24" t="s">
        <v>1274</v>
      </c>
      <c r="D176" s="24" t="s">
        <v>77</v>
      </c>
      <c r="E176" s="24" t="s">
        <v>78</v>
      </c>
      <c r="F176" s="24" t="s">
        <v>270</v>
      </c>
      <c r="G176" s="24" t="s">
        <v>859</v>
      </c>
      <c r="H176" s="24" t="s">
        <v>1275</v>
      </c>
      <c r="I176" s="24" t="s">
        <v>198</v>
      </c>
      <c r="K176" s="24" t="s">
        <v>307</v>
      </c>
      <c r="L176" s="24" t="s">
        <v>999</v>
      </c>
      <c r="M176" s="24" t="s">
        <v>204</v>
      </c>
      <c r="N176" s="24" t="s">
        <v>204</v>
      </c>
      <c r="P176" s="24" t="s">
        <v>203</v>
      </c>
      <c r="Q176" s="24" t="s">
        <v>204</v>
      </c>
      <c r="R176" s="24" t="s">
        <v>1274</v>
      </c>
      <c r="S176" s="24" t="s">
        <v>1276</v>
      </c>
      <c r="T176" s="24" t="s">
        <v>687</v>
      </c>
      <c r="U176" s="24" t="s">
        <v>1044</v>
      </c>
    </row>
    <row r="177" spans="1:21" s="24" customFormat="1" ht="14.25">
      <c r="A177" s="24" t="s">
        <v>1286</v>
      </c>
      <c r="B177" s="24" t="s">
        <v>7</v>
      </c>
      <c r="C177" s="24" t="s">
        <v>1287</v>
      </c>
      <c r="D177" s="24" t="s">
        <v>84</v>
      </c>
      <c r="E177" s="24" t="s">
        <v>78</v>
      </c>
      <c r="F177" s="24" t="s">
        <v>207</v>
      </c>
      <c r="G177" s="24" t="s">
        <v>1288</v>
      </c>
      <c r="H177" s="24" t="s">
        <v>1289</v>
      </c>
      <c r="I177" s="24" t="s">
        <v>198</v>
      </c>
      <c r="K177" s="24" t="s">
        <v>199</v>
      </c>
      <c r="L177" s="24" t="s">
        <v>1290</v>
      </c>
      <c r="M177" s="24" t="s">
        <v>202</v>
      </c>
      <c r="N177" s="24" t="s">
        <v>204</v>
      </c>
      <c r="P177" s="24" t="s">
        <v>252</v>
      </c>
      <c r="Q177" s="24" t="s">
        <v>204</v>
      </c>
      <c r="R177" s="24" t="s">
        <v>1287</v>
      </c>
      <c r="S177" s="24" t="s">
        <v>1291</v>
      </c>
      <c r="T177" s="24" t="s">
        <v>1046</v>
      </c>
      <c r="U177" s="24" t="s">
        <v>8</v>
      </c>
    </row>
    <row r="178" spans="1:21" s="24" customFormat="1" ht="14.25">
      <c r="A178" s="24" t="s">
        <v>1292</v>
      </c>
      <c r="B178" s="24" t="s">
        <v>7</v>
      </c>
      <c r="C178" s="24" t="s">
        <v>1293</v>
      </c>
      <c r="D178" s="24" t="s">
        <v>84</v>
      </c>
      <c r="E178" s="24" t="s">
        <v>78</v>
      </c>
      <c r="F178" s="24" t="s">
        <v>235</v>
      </c>
      <c r="G178" s="24" t="s">
        <v>236</v>
      </c>
      <c r="H178" s="24" t="s">
        <v>1294</v>
      </c>
      <c r="I178" s="24" t="s">
        <v>198</v>
      </c>
      <c r="K178" s="24" t="s">
        <v>1295</v>
      </c>
      <c r="L178" s="24" t="s">
        <v>1296</v>
      </c>
      <c r="M178" s="24" t="s">
        <v>201</v>
      </c>
      <c r="N178" s="24" t="s">
        <v>204</v>
      </c>
      <c r="P178" s="24" t="s">
        <v>203</v>
      </c>
      <c r="Q178" s="24" t="s">
        <v>204</v>
      </c>
      <c r="R178" s="24" t="s">
        <v>1293</v>
      </c>
      <c r="S178" s="24" t="s">
        <v>1297</v>
      </c>
      <c r="T178" s="24" t="s">
        <v>687</v>
      </c>
      <c r="U178" s="24" t="s">
        <v>1044</v>
      </c>
    </row>
    <row r="179" spans="1:21" s="24" customFormat="1" ht="14.25">
      <c r="A179" s="24" t="s">
        <v>1298</v>
      </c>
      <c r="B179" s="24" t="s">
        <v>7</v>
      </c>
      <c r="C179" s="24" t="s">
        <v>1299</v>
      </c>
      <c r="D179" s="24" t="s">
        <v>84</v>
      </c>
      <c r="E179" s="24" t="s">
        <v>78</v>
      </c>
      <c r="F179" s="24" t="s">
        <v>906</v>
      </c>
      <c r="G179" s="24" t="s">
        <v>1213</v>
      </c>
      <c r="H179" s="24" t="s">
        <v>1300</v>
      </c>
      <c r="I179" s="24" t="s">
        <v>198</v>
      </c>
      <c r="K179" s="24" t="s">
        <v>199</v>
      </c>
      <c r="L179" s="24" t="s">
        <v>1301</v>
      </c>
      <c r="M179" s="24" t="s">
        <v>202</v>
      </c>
      <c r="N179" s="24" t="s">
        <v>204</v>
      </c>
      <c r="P179" s="24" t="s">
        <v>1155</v>
      </c>
      <c r="Q179" s="24" t="s">
        <v>204</v>
      </c>
      <c r="R179" s="24" t="s">
        <v>1299</v>
      </c>
      <c r="S179" s="24" t="s">
        <v>1302</v>
      </c>
      <c r="T179" s="24" t="s">
        <v>687</v>
      </c>
      <c r="U179" s="24" t="s">
        <v>1044</v>
      </c>
    </row>
    <row r="180" spans="1:21" s="24" customFormat="1" ht="14.25">
      <c r="A180" s="24" t="s">
        <v>1303</v>
      </c>
      <c r="B180" s="24" t="s">
        <v>7</v>
      </c>
      <c r="C180" s="24" t="s">
        <v>1304</v>
      </c>
      <c r="D180" s="24" t="s">
        <v>84</v>
      </c>
      <c r="E180" s="24" t="s">
        <v>78</v>
      </c>
      <c r="F180" s="24" t="s">
        <v>207</v>
      </c>
      <c r="G180" s="24" t="s">
        <v>1305</v>
      </c>
      <c r="H180" s="24" t="s">
        <v>1306</v>
      </c>
      <c r="I180" s="24" t="s">
        <v>198</v>
      </c>
      <c r="K180" s="24" t="s">
        <v>199</v>
      </c>
      <c r="L180" s="24" t="s">
        <v>1301</v>
      </c>
      <c r="M180" s="24" t="s">
        <v>938</v>
      </c>
      <c r="N180" s="24" t="s">
        <v>201</v>
      </c>
      <c r="P180" s="24" t="s">
        <v>199</v>
      </c>
      <c r="Q180" s="24" t="s">
        <v>201</v>
      </c>
      <c r="R180" s="24" t="s">
        <v>1304</v>
      </c>
      <c r="S180" s="24" t="s">
        <v>1307</v>
      </c>
      <c r="T180" s="24" t="s">
        <v>687</v>
      </c>
      <c r="U180" s="24" t="s">
        <v>1044</v>
      </c>
    </row>
    <row r="181" spans="1:21" s="24" customFormat="1" ht="14.25">
      <c r="A181" s="24" t="s">
        <v>1308</v>
      </c>
      <c r="B181" s="24" t="s">
        <v>7</v>
      </c>
      <c r="C181" s="24" t="s">
        <v>1309</v>
      </c>
      <c r="D181" s="24" t="s">
        <v>84</v>
      </c>
      <c r="E181" s="24" t="s">
        <v>78</v>
      </c>
      <c r="F181" s="24" t="s">
        <v>207</v>
      </c>
      <c r="G181" s="24" t="s">
        <v>1305</v>
      </c>
      <c r="H181" s="24" t="s">
        <v>1310</v>
      </c>
      <c r="I181" s="24" t="s">
        <v>198</v>
      </c>
      <c r="K181" s="24" t="s">
        <v>199</v>
      </c>
      <c r="L181" s="24" t="s">
        <v>1290</v>
      </c>
      <c r="M181" s="24" t="s">
        <v>252</v>
      </c>
      <c r="N181" s="24" t="s">
        <v>204</v>
      </c>
      <c r="P181" s="24" t="s">
        <v>204</v>
      </c>
      <c r="Q181" s="24" t="s">
        <v>204</v>
      </c>
      <c r="R181" s="24" t="s">
        <v>1309</v>
      </c>
      <c r="S181" s="24" t="s">
        <v>1311</v>
      </c>
      <c r="T181" s="24" t="s">
        <v>687</v>
      </c>
      <c r="U181" s="24" t="s">
        <v>1044</v>
      </c>
    </row>
    <row r="182" spans="1:21" s="24" customFormat="1" ht="14.25">
      <c r="A182" s="24" t="s">
        <v>1312</v>
      </c>
      <c r="B182" s="24" t="s">
        <v>7</v>
      </c>
      <c r="C182" s="24" t="s">
        <v>1313</v>
      </c>
      <c r="D182" s="24" t="s">
        <v>84</v>
      </c>
      <c r="E182" s="24" t="s">
        <v>78</v>
      </c>
      <c r="F182" s="24" t="s">
        <v>79</v>
      </c>
      <c r="G182" s="24" t="s">
        <v>221</v>
      </c>
      <c r="H182" s="24" t="s">
        <v>1314</v>
      </c>
      <c r="I182" s="24" t="s">
        <v>198</v>
      </c>
      <c r="K182" s="24" t="s">
        <v>199</v>
      </c>
      <c r="L182" s="24" t="s">
        <v>1290</v>
      </c>
      <c r="M182" s="24" t="s">
        <v>202</v>
      </c>
      <c r="N182" s="24" t="s">
        <v>266</v>
      </c>
      <c r="P182" s="24" t="s">
        <v>199</v>
      </c>
      <c r="Q182" s="24" t="s">
        <v>199</v>
      </c>
      <c r="R182" s="24" t="s">
        <v>1313</v>
      </c>
      <c r="S182" s="24" t="s">
        <v>1315</v>
      </c>
      <c r="T182" s="24" t="s">
        <v>1046</v>
      </c>
      <c r="U182" s="24" t="s">
        <v>1191</v>
      </c>
    </row>
    <row r="183" spans="1:21" s="24" customFormat="1" ht="14.25">
      <c r="A183" s="24" t="s">
        <v>1316</v>
      </c>
      <c r="B183" s="24" t="s">
        <v>7</v>
      </c>
      <c r="C183" s="24" t="s">
        <v>1317</v>
      </c>
      <c r="D183" s="24" t="s">
        <v>261</v>
      </c>
      <c r="E183" s="24" t="s">
        <v>848</v>
      </c>
      <c r="F183" s="24" t="s">
        <v>407</v>
      </c>
      <c r="G183" s="24" t="s">
        <v>1318</v>
      </c>
      <c r="H183" s="24" t="s">
        <v>199</v>
      </c>
      <c r="I183" s="24" t="s">
        <v>198</v>
      </c>
      <c r="K183" s="24" t="s">
        <v>1319</v>
      </c>
      <c r="L183" s="24" t="s">
        <v>1320</v>
      </c>
      <c r="M183" s="24" t="s">
        <v>202</v>
      </c>
      <c r="N183" s="24" t="s">
        <v>204</v>
      </c>
      <c r="P183" s="24" t="s">
        <v>199</v>
      </c>
      <c r="Q183" s="24" t="s">
        <v>204</v>
      </c>
      <c r="R183" s="24" t="s">
        <v>1317</v>
      </c>
      <c r="S183" s="24" t="s">
        <v>1321</v>
      </c>
      <c r="T183" s="24" t="s">
        <v>1046</v>
      </c>
      <c r="U183" s="24" t="s">
        <v>1191</v>
      </c>
    </row>
    <row r="184" spans="1:21" s="24" customFormat="1" ht="14.25">
      <c r="A184" s="24" t="s">
        <v>1335</v>
      </c>
      <c r="B184" s="24" t="s">
        <v>7</v>
      </c>
      <c r="C184" s="24" t="s">
        <v>1336</v>
      </c>
      <c r="D184" s="24" t="s">
        <v>84</v>
      </c>
      <c r="E184" s="24" t="s">
        <v>78</v>
      </c>
      <c r="F184" s="24" t="s">
        <v>79</v>
      </c>
      <c r="G184" s="24" t="s">
        <v>138</v>
      </c>
      <c r="H184" s="24" t="s">
        <v>1337</v>
      </c>
      <c r="I184" s="24" t="s">
        <v>198</v>
      </c>
      <c r="K184" s="24" t="s">
        <v>199</v>
      </c>
      <c r="L184" s="24" t="s">
        <v>1290</v>
      </c>
      <c r="M184" s="24" t="s">
        <v>202</v>
      </c>
      <c r="N184" s="24" t="s">
        <v>266</v>
      </c>
      <c r="P184" s="24" t="s">
        <v>252</v>
      </c>
      <c r="Q184" s="24" t="s">
        <v>266</v>
      </c>
      <c r="R184" s="24" t="s">
        <v>1336</v>
      </c>
      <c r="S184" s="24" t="s">
        <v>1338</v>
      </c>
      <c r="T184" s="24" t="s">
        <v>1046</v>
      </c>
      <c r="U184" s="24" t="s">
        <v>8</v>
      </c>
    </row>
    <row r="185" spans="1:21" ht="14.25">
      <c r="A185" t="s">
        <v>1339</v>
      </c>
      <c r="B185" s="43" t="s">
        <v>172</v>
      </c>
      <c r="C185" t="s">
        <v>1340</v>
      </c>
      <c r="D185" t="s">
        <v>77</v>
      </c>
      <c r="E185" s="43" t="s">
        <v>172</v>
      </c>
      <c r="F185" t="s">
        <v>79</v>
      </c>
      <c r="G185" t="s">
        <v>79</v>
      </c>
      <c r="H185" t="s">
        <v>594</v>
      </c>
      <c r="I185" t="s">
        <v>198</v>
      </c>
      <c r="K185" t="s">
        <v>1341</v>
      </c>
      <c r="L185" t="s">
        <v>1342</v>
      </c>
      <c r="M185" t="s">
        <v>266</v>
      </c>
      <c r="N185" t="s">
        <v>266</v>
      </c>
      <c r="P185" t="s">
        <v>203</v>
      </c>
      <c r="Q185" t="s">
        <v>266</v>
      </c>
      <c r="R185" t="s">
        <v>1340</v>
      </c>
      <c r="S185" t="s">
        <v>1343</v>
      </c>
      <c r="T185" t="s">
        <v>1046</v>
      </c>
      <c r="U185" t="s">
        <v>37</v>
      </c>
    </row>
    <row r="186" spans="1:21" s="24" customFormat="1" ht="14.25">
      <c r="A186" s="24" t="s">
        <v>1344</v>
      </c>
      <c r="B186" s="24" t="s">
        <v>7</v>
      </c>
      <c r="C186" s="24" t="s">
        <v>1345</v>
      </c>
      <c r="D186" s="24" t="s">
        <v>84</v>
      </c>
      <c r="E186" s="24" t="s">
        <v>78</v>
      </c>
      <c r="F186" s="24" t="s">
        <v>79</v>
      </c>
      <c r="G186" s="24" t="s">
        <v>1346</v>
      </c>
      <c r="H186" s="24" t="s">
        <v>1347</v>
      </c>
      <c r="I186" s="24" t="s">
        <v>198</v>
      </c>
      <c r="K186" s="24" t="s">
        <v>199</v>
      </c>
      <c r="L186" s="24" t="s">
        <v>908</v>
      </c>
      <c r="M186" s="24" t="s">
        <v>252</v>
      </c>
      <c r="N186" s="24" t="s">
        <v>204</v>
      </c>
      <c r="P186" s="24" t="s">
        <v>202</v>
      </c>
      <c r="Q186" s="24" t="s">
        <v>204</v>
      </c>
      <c r="R186" s="24" t="s">
        <v>1345</v>
      </c>
      <c r="S186" s="24" t="s">
        <v>1348</v>
      </c>
      <c r="T186" s="24" t="s">
        <v>687</v>
      </c>
      <c r="U186" s="24" t="s">
        <v>1044</v>
      </c>
    </row>
    <row r="187" spans="1:21" s="24" customFormat="1" ht="14.25">
      <c r="A187" s="24" t="s">
        <v>1349</v>
      </c>
      <c r="B187" s="24" t="s">
        <v>7</v>
      </c>
      <c r="C187" s="24" t="s">
        <v>1350</v>
      </c>
      <c r="D187" s="24" t="s">
        <v>84</v>
      </c>
      <c r="E187" s="24" t="s">
        <v>78</v>
      </c>
      <c r="F187" s="24" t="s">
        <v>235</v>
      </c>
      <c r="G187" s="24" t="s">
        <v>236</v>
      </c>
      <c r="H187" s="24" t="s">
        <v>1351</v>
      </c>
      <c r="I187" s="24" t="s">
        <v>198</v>
      </c>
      <c r="K187" s="24" t="s">
        <v>1352</v>
      </c>
      <c r="L187" s="24" t="s">
        <v>1353</v>
      </c>
      <c r="M187" s="24" t="s">
        <v>252</v>
      </c>
      <c r="N187" s="24" t="s">
        <v>202</v>
      </c>
      <c r="P187" s="24" t="s">
        <v>203</v>
      </c>
      <c r="Q187" s="24" t="s">
        <v>204</v>
      </c>
      <c r="R187" s="24" t="s">
        <v>1350</v>
      </c>
      <c r="S187" s="24" t="s">
        <v>1354</v>
      </c>
      <c r="T187" s="24" t="s">
        <v>687</v>
      </c>
      <c r="U187" s="24" t="s">
        <v>1044</v>
      </c>
    </row>
    <row r="188" spans="1:21" s="24" customFormat="1" ht="14.25">
      <c r="A188" s="24" t="s">
        <v>1355</v>
      </c>
      <c r="B188" s="24" t="s">
        <v>7</v>
      </c>
      <c r="C188" s="24" t="s">
        <v>1356</v>
      </c>
      <c r="D188" s="24" t="s">
        <v>84</v>
      </c>
      <c r="E188" s="24" t="s">
        <v>78</v>
      </c>
      <c r="F188" s="24" t="s">
        <v>235</v>
      </c>
      <c r="G188" s="24" t="s">
        <v>236</v>
      </c>
      <c r="H188" s="24" t="s">
        <v>1357</v>
      </c>
      <c r="I188" s="24" t="s">
        <v>198</v>
      </c>
      <c r="K188" s="24" t="s">
        <v>278</v>
      </c>
      <c r="L188" s="24" t="s">
        <v>279</v>
      </c>
      <c r="M188" s="24" t="s">
        <v>201</v>
      </c>
      <c r="N188" s="24" t="s">
        <v>202</v>
      </c>
      <c r="P188" s="24" t="s">
        <v>203</v>
      </c>
      <c r="Q188" s="24" t="s">
        <v>204</v>
      </c>
      <c r="R188" s="24" t="s">
        <v>1356</v>
      </c>
      <c r="S188" s="24" t="s">
        <v>1358</v>
      </c>
      <c r="T188" s="24" t="s">
        <v>687</v>
      </c>
      <c r="U188" s="24" t="s">
        <v>1044</v>
      </c>
    </row>
    <row r="189" spans="1:21" s="24" customFormat="1" ht="14.25">
      <c r="A189" s="24" t="s">
        <v>1359</v>
      </c>
      <c r="B189" s="24" t="s">
        <v>7</v>
      </c>
      <c r="C189" s="24" t="s">
        <v>1360</v>
      </c>
      <c r="D189" s="24" t="s">
        <v>234</v>
      </c>
      <c r="E189" s="24" t="s">
        <v>78</v>
      </c>
      <c r="F189" s="24" t="s">
        <v>235</v>
      </c>
      <c r="G189" s="24" t="s">
        <v>1009</v>
      </c>
      <c r="H189" s="24" t="s">
        <v>872</v>
      </c>
      <c r="I189" s="24" t="s">
        <v>198</v>
      </c>
      <c r="K189" s="24" t="s">
        <v>199</v>
      </c>
      <c r="L189" s="24" t="s">
        <v>1290</v>
      </c>
      <c r="M189" s="24" t="s">
        <v>199</v>
      </c>
      <c r="N189" s="24" t="s">
        <v>199</v>
      </c>
      <c r="P189" s="24" t="s">
        <v>199</v>
      </c>
      <c r="Q189" s="24" t="s">
        <v>199</v>
      </c>
      <c r="R189" s="24" t="s">
        <v>1360</v>
      </c>
      <c r="S189" s="24" t="s">
        <v>1361</v>
      </c>
      <c r="T189" s="24" t="s">
        <v>687</v>
      </c>
      <c r="U189" s="24" t="s">
        <v>16</v>
      </c>
    </row>
    <row r="190" spans="1:21" s="24" customFormat="1" ht="14.25">
      <c r="A190" s="24" t="s">
        <v>1374</v>
      </c>
      <c r="B190" s="24" t="s">
        <v>7</v>
      </c>
      <c r="C190" s="24" t="s">
        <v>1375</v>
      </c>
      <c r="D190" s="24" t="s">
        <v>84</v>
      </c>
      <c r="E190" s="24" t="s">
        <v>78</v>
      </c>
      <c r="F190" s="24" t="s">
        <v>79</v>
      </c>
      <c r="G190" s="24" t="s">
        <v>85</v>
      </c>
      <c r="H190" s="24" t="s">
        <v>1376</v>
      </c>
      <c r="I190" s="24" t="s">
        <v>198</v>
      </c>
      <c r="K190" s="24" t="s">
        <v>199</v>
      </c>
      <c r="L190" s="24" t="s">
        <v>1377</v>
      </c>
      <c r="M190" s="24" t="s">
        <v>201</v>
      </c>
      <c r="N190" s="24" t="s">
        <v>202</v>
      </c>
      <c r="P190" s="24" t="s">
        <v>203</v>
      </c>
      <c r="Q190" s="24" t="s">
        <v>204</v>
      </c>
      <c r="R190" s="24" t="s">
        <v>1375</v>
      </c>
      <c r="S190" s="24" t="s">
        <v>1378</v>
      </c>
      <c r="T190" s="24" t="s">
        <v>1046</v>
      </c>
      <c r="U190" s="24" t="s">
        <v>8</v>
      </c>
    </row>
    <row r="191" spans="1:21" s="24" customFormat="1" ht="14.25">
      <c r="A191" s="24" t="s">
        <v>1379</v>
      </c>
      <c r="B191" s="24" t="s">
        <v>7</v>
      </c>
      <c r="C191" s="24" t="s">
        <v>1380</v>
      </c>
      <c r="D191" s="24" t="s">
        <v>77</v>
      </c>
      <c r="E191" s="24" t="s">
        <v>78</v>
      </c>
      <c r="F191" s="24" t="s">
        <v>79</v>
      </c>
      <c r="G191" s="24" t="s">
        <v>104</v>
      </c>
      <c r="H191" s="24" t="s">
        <v>263</v>
      </c>
      <c r="I191" s="24" t="s">
        <v>198</v>
      </c>
      <c r="K191" s="24" t="s">
        <v>528</v>
      </c>
      <c r="L191" s="24" t="s">
        <v>1381</v>
      </c>
      <c r="M191" s="24" t="s">
        <v>204</v>
      </c>
      <c r="N191" s="24" t="s">
        <v>204</v>
      </c>
      <c r="P191" s="24" t="s">
        <v>252</v>
      </c>
      <c r="Q191" s="24" t="s">
        <v>204</v>
      </c>
      <c r="R191" s="24" t="s">
        <v>1380</v>
      </c>
      <c r="S191" s="24" t="s">
        <v>1382</v>
      </c>
      <c r="T191" s="24" t="s">
        <v>1046</v>
      </c>
      <c r="U191" s="24" t="s">
        <v>37</v>
      </c>
    </row>
    <row r="192" spans="1:21" s="24" customFormat="1" ht="14.25">
      <c r="A192" s="24" t="s">
        <v>1383</v>
      </c>
      <c r="B192" s="24" t="s">
        <v>7</v>
      </c>
      <c r="C192" s="24" t="s">
        <v>1411</v>
      </c>
      <c r="D192" s="24" t="s">
        <v>84</v>
      </c>
      <c r="E192" s="24" t="s">
        <v>78</v>
      </c>
      <c r="F192" s="24" t="s">
        <v>684</v>
      </c>
      <c r="G192" s="24" t="s">
        <v>1413</v>
      </c>
      <c r="H192" s="24" t="s">
        <v>1384</v>
      </c>
      <c r="I192" s="24" t="s">
        <v>198</v>
      </c>
      <c r="K192" s="24" t="s">
        <v>1404</v>
      </c>
      <c r="L192" s="24" t="s">
        <v>1385</v>
      </c>
      <c r="M192" s="24" t="s">
        <v>252</v>
      </c>
      <c r="N192" s="24" t="s">
        <v>201</v>
      </c>
      <c r="P192" s="24" t="s">
        <v>199</v>
      </c>
      <c r="Q192" s="24" t="s">
        <v>1386</v>
      </c>
      <c r="R192" s="24" t="s">
        <v>1411</v>
      </c>
      <c r="S192" s="24" t="s">
        <v>1387</v>
      </c>
      <c r="T192" s="24" t="s">
        <v>1046</v>
      </c>
      <c r="U192" s="24" t="s">
        <v>37</v>
      </c>
    </row>
    <row r="193" spans="1:21" s="24" customFormat="1" ht="14.25">
      <c r="A193" s="24" t="s">
        <v>1388</v>
      </c>
      <c r="B193" s="24" t="s">
        <v>7</v>
      </c>
      <c r="C193" s="24" t="s">
        <v>1389</v>
      </c>
      <c r="D193" s="24" t="s">
        <v>261</v>
      </c>
      <c r="E193" s="24" t="s">
        <v>78</v>
      </c>
      <c r="F193" s="24" t="s">
        <v>79</v>
      </c>
      <c r="G193" s="24" t="s">
        <v>221</v>
      </c>
      <c r="H193" s="24" t="s">
        <v>199</v>
      </c>
      <c r="I193" s="24" t="s">
        <v>198</v>
      </c>
      <c r="K193" s="24" t="s">
        <v>1390</v>
      </c>
      <c r="L193" s="24" t="s">
        <v>1391</v>
      </c>
      <c r="M193" s="24" t="s">
        <v>202</v>
      </c>
      <c r="N193" s="24" t="s">
        <v>204</v>
      </c>
      <c r="P193" s="24" t="s">
        <v>199</v>
      </c>
      <c r="Q193" s="24" t="s">
        <v>266</v>
      </c>
      <c r="R193" s="24" t="s">
        <v>1389</v>
      </c>
      <c r="S193" s="24" t="s">
        <v>1392</v>
      </c>
      <c r="T193" s="24" t="s">
        <v>687</v>
      </c>
      <c r="U193" s="24" t="s">
        <v>1044</v>
      </c>
    </row>
    <row r="194" spans="1:21" s="24" customFormat="1" ht="14.25">
      <c r="A194" s="24" t="s">
        <v>1393</v>
      </c>
      <c r="B194" s="24" t="s">
        <v>7</v>
      </c>
      <c r="C194" s="24" t="s">
        <v>1394</v>
      </c>
      <c r="D194" s="24" t="s">
        <v>77</v>
      </c>
      <c r="E194" s="24" t="s">
        <v>78</v>
      </c>
      <c r="F194" s="24" t="s">
        <v>684</v>
      </c>
      <c r="G194" s="24" t="s">
        <v>143</v>
      </c>
      <c r="H194" s="24" t="s">
        <v>199</v>
      </c>
      <c r="I194" s="24" t="s">
        <v>198</v>
      </c>
      <c r="K194" s="24" t="s">
        <v>537</v>
      </c>
      <c r="L194" s="24" t="s">
        <v>1395</v>
      </c>
      <c r="M194" s="24" t="s">
        <v>204</v>
      </c>
      <c r="N194" s="24" t="s">
        <v>266</v>
      </c>
      <c r="P194" s="24" t="s">
        <v>203</v>
      </c>
      <c r="Q194" s="24" t="s">
        <v>204</v>
      </c>
      <c r="R194" s="24" t="s">
        <v>1394</v>
      </c>
      <c r="S194" s="24" t="s">
        <v>1396</v>
      </c>
      <c r="T194" s="24" t="s">
        <v>687</v>
      </c>
      <c r="U194" s="24" t="s">
        <v>1044</v>
      </c>
    </row>
    <row r="195" spans="1:21" s="24" customFormat="1" ht="14.25">
      <c r="A195" s="24" t="s">
        <v>1397</v>
      </c>
      <c r="B195" s="24" t="s">
        <v>7</v>
      </c>
      <c r="C195" s="24" t="s">
        <v>1398</v>
      </c>
      <c r="D195" s="24" t="s">
        <v>261</v>
      </c>
      <c r="E195" s="24" t="s">
        <v>78</v>
      </c>
      <c r="F195" s="24" t="s">
        <v>235</v>
      </c>
      <c r="G195" s="24" t="s">
        <v>248</v>
      </c>
      <c r="H195" s="24" t="s">
        <v>199</v>
      </c>
      <c r="I195" s="24" t="s">
        <v>198</v>
      </c>
      <c r="K195" s="24" t="s">
        <v>1399</v>
      </c>
      <c r="L195" s="24" t="s">
        <v>1400</v>
      </c>
      <c r="M195" s="24" t="s">
        <v>204</v>
      </c>
      <c r="N195" s="24" t="s">
        <v>266</v>
      </c>
      <c r="P195" s="24" t="s">
        <v>203</v>
      </c>
      <c r="Q195" s="24" t="s">
        <v>266</v>
      </c>
      <c r="R195" s="24" t="s">
        <v>1398</v>
      </c>
      <c r="S195" s="24" t="s">
        <v>1401</v>
      </c>
      <c r="T195" s="24" t="s">
        <v>687</v>
      </c>
      <c r="U195" s="24" t="s">
        <v>1044</v>
      </c>
    </row>
    <row r="196" spans="1:21" s="24" customFormat="1" ht="14.25">
      <c r="A196" s="24" t="s">
        <v>1402</v>
      </c>
      <c r="B196" s="24" t="s">
        <v>7</v>
      </c>
      <c r="C196" s="24" t="s">
        <v>1403</v>
      </c>
      <c r="D196" s="24" t="s">
        <v>84</v>
      </c>
      <c r="E196" s="24" t="s">
        <v>78</v>
      </c>
      <c r="F196" s="24" t="s">
        <v>235</v>
      </c>
      <c r="G196" s="24" t="s">
        <v>236</v>
      </c>
      <c r="H196" s="24" t="s">
        <v>1357</v>
      </c>
      <c r="I196" s="24" t="s">
        <v>198</v>
      </c>
      <c r="K196" s="24" t="s">
        <v>278</v>
      </c>
      <c r="L196" s="24" t="s">
        <v>279</v>
      </c>
      <c r="M196" s="24" t="s">
        <v>201</v>
      </c>
      <c r="N196" s="24" t="s">
        <v>202</v>
      </c>
      <c r="P196" s="24" t="s">
        <v>203</v>
      </c>
      <c r="Q196" s="24" t="s">
        <v>204</v>
      </c>
      <c r="R196" s="24" t="s">
        <v>1403</v>
      </c>
      <c r="S196" s="24" t="s">
        <v>1358</v>
      </c>
      <c r="T196" s="24" t="s">
        <v>687</v>
      </c>
      <c r="U196" s="24" t="s">
        <v>1044</v>
      </c>
    </row>
    <row r="197" spans="1:21" ht="12.75">
      <c r="A197" t="s">
        <v>1418</v>
      </c>
      <c r="B197" t="s">
        <v>1436</v>
      </c>
      <c r="C197" t="s">
        <v>1419</v>
      </c>
      <c r="D197" t="s">
        <v>234</v>
      </c>
      <c r="E197" t="s">
        <v>78</v>
      </c>
      <c r="F197" t="s">
        <v>79</v>
      </c>
      <c r="G197" t="s">
        <v>85</v>
      </c>
      <c r="H197" t="s">
        <v>1420</v>
      </c>
      <c r="I197" t="s">
        <v>198</v>
      </c>
      <c r="K197" t="s">
        <v>199</v>
      </c>
      <c r="L197" t="s">
        <v>1421</v>
      </c>
      <c r="M197" t="s">
        <v>199</v>
      </c>
      <c r="N197" t="s">
        <v>199</v>
      </c>
      <c r="P197" t="s">
        <v>199</v>
      </c>
      <c r="Q197" t="s">
        <v>199</v>
      </c>
      <c r="R197" t="s">
        <v>1419</v>
      </c>
      <c r="S197" t="s">
        <v>1422</v>
      </c>
      <c r="T197" t="s">
        <v>1046</v>
      </c>
      <c r="U197" t="s">
        <v>37</v>
      </c>
    </row>
    <row r="198" spans="1:21" ht="12.75">
      <c r="A198" t="s">
        <v>1423</v>
      </c>
      <c r="B198" t="s">
        <v>1436</v>
      </c>
      <c r="C198" t="s">
        <v>1424</v>
      </c>
      <c r="D198" t="s">
        <v>261</v>
      </c>
      <c r="E198" t="s">
        <v>78</v>
      </c>
      <c r="F198" t="s">
        <v>79</v>
      </c>
      <c r="G198" t="s">
        <v>95</v>
      </c>
      <c r="H198" t="s">
        <v>1425</v>
      </c>
      <c r="I198" t="s">
        <v>198</v>
      </c>
      <c r="K198" t="s">
        <v>295</v>
      </c>
      <c r="L198" t="s">
        <v>1426</v>
      </c>
      <c r="M198" t="s">
        <v>202</v>
      </c>
      <c r="N198" t="s">
        <v>266</v>
      </c>
      <c r="P198" t="s">
        <v>203</v>
      </c>
      <c r="Q198" t="s">
        <v>204</v>
      </c>
      <c r="R198" t="s">
        <v>1424</v>
      </c>
      <c r="S198" t="s">
        <v>1427</v>
      </c>
      <c r="T198" t="s">
        <v>687</v>
      </c>
      <c r="U198" t="s">
        <v>1044</v>
      </c>
    </row>
    <row r="199" spans="1:21" ht="14.25">
      <c r="A199" t="s">
        <v>1428</v>
      </c>
      <c r="B199" s="43" t="s">
        <v>172</v>
      </c>
      <c r="C199" t="s">
        <v>964</v>
      </c>
      <c r="D199" t="s">
        <v>84</v>
      </c>
      <c r="E199" t="s">
        <v>172</v>
      </c>
      <c r="F199" t="s">
        <v>79</v>
      </c>
      <c r="G199" t="s">
        <v>221</v>
      </c>
      <c r="H199" t="s">
        <v>199</v>
      </c>
      <c r="I199" t="s">
        <v>198</v>
      </c>
      <c r="K199" t="s">
        <v>199</v>
      </c>
      <c r="L199" t="s">
        <v>1429</v>
      </c>
      <c r="M199" t="s">
        <v>252</v>
      </c>
      <c r="N199" t="s">
        <v>201</v>
      </c>
      <c r="P199" t="s">
        <v>204</v>
      </c>
      <c r="Q199" t="s">
        <v>204</v>
      </c>
      <c r="R199" t="s">
        <v>964</v>
      </c>
      <c r="S199" t="s">
        <v>1430</v>
      </c>
      <c r="T199" t="s">
        <v>687</v>
      </c>
      <c r="U199" t="s">
        <v>1044</v>
      </c>
    </row>
    <row r="200" spans="1:21" ht="12.75">
      <c r="A200" t="s">
        <v>1431</v>
      </c>
      <c r="B200" t="s">
        <v>1436</v>
      </c>
      <c r="C200" t="s">
        <v>98</v>
      </c>
      <c r="D200" t="s">
        <v>84</v>
      </c>
      <c r="E200" t="s">
        <v>78</v>
      </c>
      <c r="F200" t="s">
        <v>207</v>
      </c>
      <c r="G200" t="s">
        <v>100</v>
      </c>
      <c r="H200" t="s">
        <v>1432</v>
      </c>
      <c r="I200" t="s">
        <v>198</v>
      </c>
      <c r="K200" t="s">
        <v>1433</v>
      </c>
      <c r="L200" t="s">
        <v>1434</v>
      </c>
      <c r="M200" t="s">
        <v>201</v>
      </c>
      <c r="N200" t="s">
        <v>204</v>
      </c>
      <c r="P200" t="s">
        <v>203</v>
      </c>
      <c r="Q200" t="s">
        <v>204</v>
      </c>
      <c r="R200" t="s">
        <v>211</v>
      </c>
      <c r="S200" t="s">
        <v>1435</v>
      </c>
      <c r="T200" t="s">
        <v>687</v>
      </c>
      <c r="U200" t="s">
        <v>16</v>
      </c>
    </row>
  </sheetData>
  <autoFilter ref="E1:E145" xr:uid="{00000000-0001-0000-0100-000000000000}"/>
  <customSheetViews>
    <customSheetView guid="{A7754112-A52F-4ABC-8778-92F04773E53C}" filter="1" showAutoFilter="1">
      <pageMargins left="0.7" right="0.7" top="0.75" bottom="0.75" header="0.3" footer="0.3"/>
      <autoFilter ref="A1:AD33" xr:uid="{7FAFAF98-2CF5-486A-8AC9-6476E42653FE}">
        <filterColumn colId="5">
          <filters blank="1">
            <filter val="Strathnairn"/>
          </filters>
        </filterColumn>
      </autoFilter>
    </customSheetView>
    <customSheetView guid="{C25CEB9E-BEC1-4982-90C4-50C84EE1B82A}" filter="1" showAutoFilter="1">
      <pageMargins left="0.7" right="0.7" top="0.75" bottom="0.75" header="0.3" footer="0.3"/>
      <autoFilter ref="A1:AD33" xr:uid="{78CB2AA5-C188-4194-882F-16284F3AB30B}"/>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 ref="F145" r:id="rId31" display="https://www.allhomes.com.au/browse-sale/greater-queanbeyan-queanbeyan-region-nsw/" xr:uid="{4A50D1D1-69A3-4F14-AFDA-4A60EE9976C1}"/>
  </hyperlinks>
  <pageMargins left="0.7" right="0.7" top="0.75" bottom="0.75" header="0.3" footer="0.3"/>
  <pageSetup paperSize="9" orientation="portrait" r:id="rId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2578125" defaultRowHeight="15.75" customHeight="1"/>
  <cols>
    <col min="1" max="1" width="16" customWidth="1" collapsed="1"/>
    <col min="2" max="2" width="14.5703125" customWidth="1" collapsed="1"/>
    <col min="4" max="4" width="16.85546875" customWidth="1" collapsed="1"/>
    <col min="8" max="8" width="14.5703125" customWidth="1" collapsed="1"/>
    <col min="9" max="9" width="13.140625" customWidth="1" collapsed="1"/>
    <col min="15" max="15" width="20.85546875" customWidth="1" collapsed="1"/>
    <col min="21" max="22" width="19.140625" customWidth="1" collapsed="1"/>
    <col min="23" max="23" width="20.140625" customWidth="1" collapsed="1"/>
    <col min="24" max="24" width="19.85546875" customWidth="1" collapsed="1"/>
    <col min="26" max="26" width="15.85546875" customWidth="1" collapsed="1"/>
    <col min="27" max="27" width="13.42578125" customWidth="1" collapsed="1"/>
    <col min="28" max="28" width="15.140625" customWidth="1" collapsed="1"/>
    <col min="29" max="29" width="16.140625" customWidth="1" collapsed="1"/>
    <col min="30" max="30" width="15.85546875" customWidth="1" collapsed="1"/>
  </cols>
  <sheetData>
    <row r="1" spans="1:35" ht="15.75" customHeight="1">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pane ySplit="1" topLeftCell="A2" activePane="bottomLeft" state="frozen"/>
      <selection pane="bottomLeft" activeCell="D18" sqref="D18"/>
    </sheetView>
  </sheetViews>
  <sheetFormatPr defaultColWidth="14.42578125" defaultRowHeight="15.75" customHeight="1"/>
  <cols>
    <col min="1" max="1" width="44.85546875" customWidth="1" collapsed="1"/>
    <col min="2" max="2" width="19.5703125" bestFit="1" customWidth="1" collapsed="1"/>
    <col min="3" max="3" width="26.42578125" customWidth="1" collapsed="1"/>
    <col min="4" max="4" width="36.140625" customWidth="1" collapsed="1"/>
    <col min="5" max="5" width="53.7109375" bestFit="1" customWidth="1" collapsed="1"/>
  </cols>
  <sheetData>
    <row r="1" spans="1:7" ht="15">
      <c r="A1" s="29" t="s">
        <v>152</v>
      </c>
      <c r="B1" s="29" t="s">
        <v>153</v>
      </c>
      <c r="C1" s="29" t="s">
        <v>154</v>
      </c>
      <c r="D1" s="29" t="s">
        <v>155</v>
      </c>
      <c r="E1" s="1" t="s">
        <v>5</v>
      </c>
      <c r="F1" s="1" t="s">
        <v>156</v>
      </c>
      <c r="G1" s="1" t="s">
        <v>157</v>
      </c>
    </row>
    <row r="2" spans="1:7" s="30" customFormat="1" ht="15.75" customHeight="1">
      <c r="A2" s="30" t="s">
        <v>158</v>
      </c>
      <c r="B2" s="30" t="s">
        <v>8</v>
      </c>
      <c r="C2" s="30" t="s">
        <v>159</v>
      </c>
      <c r="D2" s="30" t="s">
        <v>160</v>
      </c>
      <c r="E2" s="30" t="s">
        <v>9</v>
      </c>
      <c r="F2" s="30">
        <v>4</v>
      </c>
      <c r="G2" s="30">
        <v>7</v>
      </c>
    </row>
    <row r="3" spans="1:7" ht="15.75" customHeight="1">
      <c r="A3" s="30" t="s">
        <v>161</v>
      </c>
      <c r="B3" s="31" t="s">
        <v>16</v>
      </c>
      <c r="C3" s="31" t="s">
        <v>162</v>
      </c>
      <c r="D3" s="32" t="s">
        <v>163</v>
      </c>
      <c r="E3" s="33" t="s">
        <v>17</v>
      </c>
    </row>
    <row r="4" spans="1:7" ht="15.75" customHeight="1">
      <c r="A4" s="30" t="s">
        <v>164</v>
      </c>
      <c r="B4" s="30" t="s">
        <v>37</v>
      </c>
      <c r="C4" s="30" t="s">
        <v>165</v>
      </c>
      <c r="D4" s="32" t="s">
        <v>166</v>
      </c>
      <c r="E4" s="33" t="s">
        <v>38</v>
      </c>
    </row>
    <row r="5" spans="1:7" ht="15.75" customHeight="1">
      <c r="A5" s="34" t="s">
        <v>167</v>
      </c>
      <c r="B5" s="34" t="s">
        <v>168</v>
      </c>
      <c r="C5" s="34" t="s">
        <v>169</v>
      </c>
      <c r="D5" s="32" t="s">
        <v>170</v>
      </c>
      <c r="E5" s="35" t="s">
        <v>9</v>
      </c>
    </row>
    <row r="6" spans="1:7" ht="15.75" customHeight="1">
      <c r="A6" t="s">
        <v>328</v>
      </c>
      <c r="B6" t="s">
        <v>325</v>
      </c>
      <c r="C6" t="s">
        <v>327</v>
      </c>
      <c r="D6" s="32" t="s">
        <v>326</v>
      </c>
      <c r="E6" s="41" t="s">
        <v>323</v>
      </c>
    </row>
    <row r="7" spans="1:7" ht="15.75" customHeight="1">
      <c r="A7" s="45" t="s">
        <v>877</v>
      </c>
      <c r="B7" s="45" t="s">
        <v>878</v>
      </c>
      <c r="C7" t="s">
        <v>880</v>
      </c>
      <c r="D7" s="32" t="s">
        <v>879</v>
      </c>
      <c r="E7" s="41" t="s">
        <v>881</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 ref="D7" r:id="rId7" xr:uid="{B34712F5-65E4-4DA3-B4D8-B5E126A91A19}"/>
    <hyperlink ref="E7" r:id="rId8" xr:uid="{FAD2E722-F8D2-45E6-8DA2-DA530385A18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Athavan</dc:creator>
  <cp:lastModifiedBy>Athavan</cp:lastModifiedBy>
  <dcterms:created xsi:type="dcterms:W3CDTF">2021-10-30T12:22:23Z</dcterms:created>
  <dcterms:modified xsi:type="dcterms:W3CDTF">2021-11-05T19:21:29Z</dcterms:modified>
</cp:coreProperties>
</file>