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A2E4B4CB-9C93-4221-BE16-5CE895055678}" xr6:coauthVersionLast="47" xr6:coauthVersionMax="47" xr10:uidLastSave="{00000000-0000-0000-0000-000000000000}"/>
  <bookViews>
    <workbookView xWindow="-120" yWindow="-120" windowWidth="29040" windowHeight="15840"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Listing!$E$1:$E$145</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<sst xmlns="http://schemas.openxmlformats.org/spreadsheetml/2006/main" count="4623" uniqueCount="1368">
  <si>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</si>
  <si>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</si>
  <si>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</si>
  <si>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</si>
  <si>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</si>
  <si>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</si>
  <si>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</si>
  <si>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</si>
  <si>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</si>
  <si>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</si>
  <si>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</si>
  <si>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</si>
  <si>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</si>
  <si>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</si>
  <si>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</si>
  <si>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</si>
  <si>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</si>
  <si>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</si>
  <si>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</si>
  <si>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</si>
  <si>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</si>
  <si>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</si>
  <si>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</si>
  <si>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</si>
  <si>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</si>
  <si>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</si>
  <si>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</si>
  <si>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</si>
  <si>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</si>
  <si>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</si>
  <si>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</si>
  <si>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</si>
  <si>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</si>
  <si>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</si>
  <si>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</si>
  <si>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</si>
  <si>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</si>
  <si>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</si>
  <si>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</si>
  <si>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</si>
  <si>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</si>
  <si>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</si>
  <si>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</si>
  <si>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</si>
  <si>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</si>
  <si>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</si>
  <si>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</si>
  <si>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</si>
  <si>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</si>
  <si>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</si>
  <si>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</si>
  <si>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</si>
  <si>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</si>
  <si>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</si>
  <si>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</si>
  <si>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</si>
  <si>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</si>
  <si>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</si>
  <si>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</si>
  <si>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</si>
  <si>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</si>
  <si>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</si>
  <si>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</si>
  <si>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</si>
  <si>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</si>
  <si>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</si>
  <si>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</si>
  <si>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</si>
  <si>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</si>
  <si>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</si>
  <si>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</si>
  <si>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</si>
  <si>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</si>
  <si>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</si>
  <si>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</si>
  <si>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</si>
  <si>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</si>
  <si>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</si>
  <si>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</si>
  <si>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</si>
  <si>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</si>
  <si>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</si>
  <si>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</si>
  <si>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</si>
  <si>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</si>
  <si>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</si>
  <si>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</si>
  <si>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</si>
  <si>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</si>
  <si>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</si>
  <si>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</si>
  <si>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</si>
  <si>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</si>
  <si>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</si>
  <si>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</si>
  <si>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</si>
  <si>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</si>
  <si>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</si>
  <si>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</si>
  <si>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</si>
  <si>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</si>
  <si>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</si>
  <si>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</si>
  <si>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</si>
  <si>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</si>
  <si>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</si>
  <si>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</si>
  <si>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</si>
  <si>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</si>
  <si>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</si>
  <si>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</si>
  <si>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</si>
  <si>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</si>
  <si>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</si>
  <si>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</si>
  <si>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</si>
  <si>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</si>
  <si>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</si>
  <si>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</si>
  <si>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</si>
  <si>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</si>
  <si>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</si>
  <si>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</si>
  <si>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</si>
  <si>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</si>
  <si>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</si>
  <si>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</si>
  <si>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</si>
  <si>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</si>
  <si>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</si>
  <si>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</si>
  <si>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</si>
  <si>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</si>
  <si>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</si>
  <si>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</si>
  <si>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</si>
  <si>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</si>
  <si>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</si>
  <si>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</si>
  <si>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</si>
  <si>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</si>
  <si>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</si>
  <si>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</si>
  <si>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</si>
  <si>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</si>
  <si>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</si>
  <si>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</si>
  <si>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</si>
  <si>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</si>
  <si>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</si>
  <si>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</si>
  <si>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</si>
  <si>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</si>
  <si>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</si>
  <si>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</si>
  <si>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</si>
  <si>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</si>
  <si>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</si>
  <si>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</si>
  <si>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</si>
  <si>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</si>
  <si>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</si>
  <si>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</si>
  <si>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</si>
  <si>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</si>
  <si>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</si>
  <si>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</si>
  <si>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</si>
  <si>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</si>
  <si>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</si>
  <si>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</si>
  <si>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</si>
  <si>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</si>
  <si>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</si>
  <si>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</si>
  <si>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</si>
  <si>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</si>
  <si>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</si>
  <si>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</si>
  <si>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</si>
  <si>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</si>
  <si>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</si>
  <si>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</si>
  <si>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</si>
  <si>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</si>
  <si>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</si>
  <si>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</si>
  <si>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</si>
  <si>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</si>
  <si>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</si>
  <si>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</si>
  <si>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</si>
  <si>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</si>
  <si>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</si>
  <si>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</si>
  <si>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</si>
  <si>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</si>
  <si>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</si>
  <si>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</si>
  <si>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</si>
  <si>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</si>
  <si>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</si>
  <si>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</si>
  <si>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</si>
  <si>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</si>
  <si>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</si>
  <si>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</si>
  <si>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</si>
  <si>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</si>
  <si>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</si>
  <si>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</si>
  <si>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</si>
  <si>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</si>
  <si>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</si>
  <si>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</si>
  <si>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</si>
  <si>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</si>
  <si>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</si>
  <si>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</si>
  <si>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</si>
  <si>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</si>
  <si>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</si>
  <si>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</si>
  <si>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</si>
  <si>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</si>
  <si>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</si>
  <si>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</si>
  <si>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</si>
  <si>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</si>
  <si>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</si>
  <si>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</si>
  <si>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</si>
  <si>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</si>
  <si>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</si>
  <si>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</si>
  <si>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</si>
  <si>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</si>
  <si>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</si>
  <si>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</si>
  <si>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</si>
  <si>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</si>
  <si>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</si>
  <si>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</si>
  <si>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</si>
  <si>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</si>
  <si>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</si>
  <si>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</si>
  <si>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</si>
  <si>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</si>
  <si>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</si>
  <si>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</si>
  <si>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</si>
  <si>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</si>
  <si>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</si>
  <si>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</si>
  <si>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</si>
  <si>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</si>
  <si>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</si>
  <si>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</si>
  <si>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</si>
  <si>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</si>
  <si>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</si>
  <si>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</si>
  <si>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</si>
  <si>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</si>
  <si>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</si>
  <si>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</si>
  <si>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</si>
  <si>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</si>
  <si>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</si>
  <si>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</si>
  <si>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</si>
  <si>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</si>
  <si>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</si>
  <si>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</si>
  <si>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</si>
  <si>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</si>
  <si>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</si>
  <si>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</si>
  <si>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</si>
  <si>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</si>
  <si>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</si>
  <si>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</si>
  <si>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</si>
  <si>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</si>
  <si>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</si>
  <si>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</si>
  <si>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</si>
  <si>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</si>
  <si>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</si>
  <si>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</si>
  <si>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</si>
  <si>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</si>
  <si>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</si>
  <si>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</si>
  <si>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</si>
  <si>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</si>
  <si>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</si>
  <si>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</si>
  <si>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</si>
  <si>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</si>
  <si>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</si>
  <si>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</si>
  <si>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</si>
  <si>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</si>
  <si>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</si>
  <si>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</si>
  <si>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</si>
  <si>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</si>
  <si>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</si>
  <si>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</si>
  <si>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</si>
  <si>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</si>
  <si>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</si>
  <si>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</si>
  <si>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</si>
  <si>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</si>
  <si>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</si>
  <si>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</si>
  <si>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</si>
  <si>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</si>
  <si>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</si>
  <si>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</si>
  <si>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</si>
  <si>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</si>
  <si>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</si>
  <si>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</si>
  <si>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</si>
  <si>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</si>
  <si>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</si>
  <si>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</si>
  <si>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</si>
  <si>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</si>
  <si>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</si>
  <si>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</si>
  <si>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</si>
  <si>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</si>
  <si>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</si>
  <si>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</si>
  <si>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</si>
  <si>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</si>
  <si>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</si>
  <si>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</si>
  <si>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</si>
  <si>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</si>
  <si>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</si>
  <si>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</si>
  <si>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</si>
  <si>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</si>
  <si>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</si>
  <si>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</si>
  <si>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</si>
  <si>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</si>
  <si>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</si>
  <si>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</si>
  <si>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</si>
  <si>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</si>
  <si>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</si>
  <si>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</si>
  <si>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</si>
  <si>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</si>
  <si>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</si>
  <si>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</si>
  <si>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</si>
  <si>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</si>
  <si>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</si>
  <si>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</si>
  <si>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</si>
  <si>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</si>
  <si>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</si>
  <si>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</si>
  <si>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</si>
  <si>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</si>
  <si>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</si>
  <si>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</si>
  <si>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</si>
  <si>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</si>
  <si>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</si>
  <si>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</si>
  <si>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</si>
  <si>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</si>
  <si>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</si>
  <si>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</si>
  <si>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</si>
  <si>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</si>
  <si>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</si>
  <si>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</si>
  <si>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</si>
  <si>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</si>
  <si>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</si>
  <si>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</si>
  <si>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</si>
  <si>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</si>
  <si>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</si>
  <si>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</si>
  <si>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</si>
  <si>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</si>
  <si>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</si>
  <si>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</si>
  <si>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</si>
  <si>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</si>
  <si>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</si>
  <si>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</si>
  <si>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</si>
  <si>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</si>
  <si>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</si>
  <si>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</si>
  <si>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</si>
  <si>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</si>
  <si>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</si>
  <si>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</si>
  <si>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</si>
  <si>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</si>
  <si>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</si>
  <si>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</si>
  <si>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</si>
  <si>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</si>
  <si>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</si>
  <si>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</si>
  <si>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</si>
  <si>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</si>
  <si>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</si>
  <si>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</si>
  <si>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</si>
  <si>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</si>
  <si>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</si>
  <si>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</si>
  <si>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</si>
  <si>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</si>
  <si>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</si>
  <si>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</si>
  <si>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</si>
  <si>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</si>
  <si>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</si>
  <si>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</si>
  <si>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</si>
  <si>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</si>
  <si>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</si>
  <si>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</si>
  <si>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</si>
  <si>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</si>
  <si>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</si>
  <si>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</si>
  <si>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</si>
  <si>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</si>
  <si>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</si>
  <si>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</si>
  <si>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</si>
  <si>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</si>
  <si>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</si>
  <si>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</si>
  <si>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</si>
  <si>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</si>
  <si>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</si>
  <si>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</si>
  <si>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</si>
  <si>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</si>
  <si>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</si>
  <si>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</si>
  <si>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</si>
  <si>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</si>
  <si>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</si>
  <si>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</si>
  <si>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</si>
  <si>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</si>
  <si>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</si>
  <si>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</si>
  <si>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</si>
  <si>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</si>
  <si>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</si>
  <si>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</si>
  <si>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</si>
  <si>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</si>
  <si>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</si>
  <si>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</si>
  <si>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</si>
  <si>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</si>
  <si>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</si>
  <si>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</si>
  <si>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</si>
  <si>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</si>
  <si>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</si>
  <si>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</si>
  <si>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</si>
  <si>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</si>
  <si>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</si>
  <si>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</si>
  <si>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</si>
  <si>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</si>
  <si>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</si>
  <si>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</si>
  <si>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</si>
  <si>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</si>
  <si>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</si>
  <si>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</si>
  <si>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</si>
  <si>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</si>
  <si>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</si>
  <si>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</si>
  <si>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</si>
  <si>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</si>
  <si>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</si>
  <si>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</si>
  <si>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</si>
  <si>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</si>
  <si>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</si>
  <si>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</si>
  <si>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</si>
  <si>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</si>
  <si>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</si>
  <si>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</si>
  <si>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</si>
  <si>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</si>
  <si>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</si>
  <si>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</si>
  <si>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</si>
  <si>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</si>
  <si>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</si>
  <si>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</si>
  <si>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</si>
  <si>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</si>
  <si>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</si>
  <si>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</si>
  <si>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</si>
  <si>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</si>
  <si>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</si>
  <si>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</si>
  <si>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</si>
  <si>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</si>
  <si>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</si>
  <si>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</si>
  <si>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</si>
  <si>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</si>
  <si>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</si>
  <si>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</si>
  <si>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</si>
  <si>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</si>
  <si>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</si>
  <si>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</si>
  <si>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</si>
  <si>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</si>
  <si>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</si>
  <si>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</si>
  <si>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</si>
  <si>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</si>
  <si>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</si>
  <si>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</si>
  <si>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</si>
  <si>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</si>
  <si>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</si>
  <si>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</si>
  <si>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</si>
  <si>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</si>
  <si>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</si>
  <si>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</si>
  <si>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</si>
  <si>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</si>
  <si>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</si>
  <si>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</si>
  <si>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</si>
  <si>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</si>
  <si>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</si>
  <si>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</si>
  <si>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</si>
  <si>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</si>
  <si>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</si>
  <si>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</si>
  <si>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</si>
  <si>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</si>
  <si>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</si>
  <si>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</si>
  <si>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</si>
  <si>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</si>
  <si>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</si>
  <si>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</si>
  <si>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</si>
  <si>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</si>
  <si>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</si>
  <si>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</si>
  <si>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</si>
  <si>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</si>
  <si>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</si>
  <si>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</si>
  <si>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</si>
  <si>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</si>
  <si>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</si>
  <si>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</si>
  <si>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</si>
  <si>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</si>
  <si>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</si>
  <si>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</si>
  <si>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</si>
  <si>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</si>
  <si>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</si>
  <si>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</si>
  <si>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</si>
  <si>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</si>
  <si>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</si>
  <si>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</si>
  <si>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</si>
  <si>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</si>
  <si>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</si>
  <si>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</si>
  <si>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</si>
  <si>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</si>
  <si>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</si>
  <si>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</si>
  <si>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</si>
  <si>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</si>
  <si>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</si>
  <si>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</si>
  <si>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</si>
  <si>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</si>
  <si>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</si>
  <si>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</si>
  <si>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</si>
  <si>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</si>
  <si>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</si>
  <si>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</si>
  <si>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</si>
  <si>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</si>
  <si>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</si>
  <si>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</si>
  <si>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</si>
  <si>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</si>
  <si>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</si>
  <si>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</si>
  <si>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</si>
  <si>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</si>
  <si>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</si>
  <si>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</si>
  <si>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</si>
  <si>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</si>
  <si>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</si>
  <si>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</si>
  <si>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</si>
  <si>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</si>
  <si>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</si>
  <si>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</si>
  <si>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</si>
  <si>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</si>
  <si>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</si>
  <si>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</si>
  <si>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</si>
  <si>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</si>
  <si>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</si>
  <si>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</si>
  <si>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</si>
  <si>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</si>
  <si>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</si>
  <si>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</si>
  <si>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</si>
  <si>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</si>
  <si>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</si>
  <si>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</si>
  <si>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</si>
  <si>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</si>
  <si>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</si>
  <si>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</si>
  <si>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</si>
  <si>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</si>
  <si>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</si>
  <si>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</si>
  <si>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</si>
  <si>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</si>
  <si>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</si>
  <si>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</si>
  <si>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</si>
  <si>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</si>
  <si>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</si>
  <si>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</si>
  <si>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</si>
  <si>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</si>
  <si>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</si>
  <si>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</si>
  <si>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</si>
  <si>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</si>
  <si>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</si>
  <si>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</si>
  <si>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</si>
  <si>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</si>
  <si>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</si>
  <si>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</si>
  <si>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</si>
  <si>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</si>
  <si>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</si>
  <si>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</si>
  <si>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</si>
  <si>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</si>
  <si>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</si>
  <si>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</si>
  <si>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</si>
  <si>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</si>
  <si>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</si>
  <si>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</si>
  <si>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</si>
  <si>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</si>
  <si>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</si>
  <si>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</si>
  <si>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</si>
  <si>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</si>
  <si>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</si>
  <si>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</si>
  <si>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</si>
  <si>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</si>
  <si>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</si>
  <si>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</si>
  <si>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</si>
  <si>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</si>
  <si>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</si>
  <si>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</si>
  <si>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</si>
  <si>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</si>
  <si>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</si>
  <si>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</si>
  <si>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</si>
  <si>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</si>
  <si>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</si>
  <si>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</si>
  <si>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</si>
  <si>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</si>
  <si>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</si>
  <si>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</si>
  <si>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</si>
  <si>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</si>
  <si>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</si>
  <si>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</si>
  <si>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</si>
  <si>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</si>
  <si>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</si>
  <si>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</si>
  <si>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</si>
  <si>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</si>
  <si>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</si>
  <si>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</si>
  <si>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</si>
  <si>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</si>
  <si>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</si>
  <si>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</si>
  <si>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</si>
  <si>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</si>
  <si>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</si>
  <si>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</si>
  <si>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</si>
  <si>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</si>
  <si>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</si>
  <si>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</si>
  <si>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</si>
  <si>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</si>
  <si>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</si>
  <si>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</si>
  <si>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</si>
  <si>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</si>
  <si>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</si>
  <si>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</si>
  <si>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</si>
  <si>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</si>
  <si>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</si>
  <si>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</si>
  <si>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</si>
  <si>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</si>
  <si>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</si>
  <si>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</si>
  <si>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</si>
  <si>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</si>
  <si>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</si>
  <si>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</si>
  <si>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</si>
  <si>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</si>
  <si>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</si>
  <si>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</si>
  <si>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</si>
  <si>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</si>
  <si>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</si>
  <si>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</si>
  <si>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</si>
  <si>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</si>
  <si>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</si>
  <si>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</si>
  <si>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</si>
  <si>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</si>
  <si>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</si>
  <si>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</si>
  <si>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</si>
  <si>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</si>
  <si>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</si>
  <si>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</si>
  <si>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</si>
  <si>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</si>
  <si>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</si>
  <si>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</si>
  <si>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</si>
  <si>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</si>
  <si>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</si>
  <si>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</si>
  <si>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</si>
  <si>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</si>
  <si>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</si>
  <si>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</si>
  <si>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</si>
  <si>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</si>
  <si>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</si>
  <si>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</si>
  <si>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</si>
  <si>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</si>
  <si>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</si>
  <si>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</si>
  <si>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</si>
  <si>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</si>
  <si>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</si>
  <si>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</si>
  <si>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</si>
  <si>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</si>
  <si>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</si>
  <si>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</si>
  <si>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</si>
  <si>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</si>
  <si>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</si>
  <si>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</si>
  <si>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</si>
  <si>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</si>
  <si>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</si>
  <si>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</si>
  <si>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</si>
  <si>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</si>
  <si>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</si>
  <si>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</si>
  <si>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</si>
  <si>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</si>
  <si>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</si>
  <si>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</si>
  <si>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</si>
  <si>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</si>
  <si>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</si>
  <si>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</si>
  <si>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</si>
  <si>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</si>
  <si>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</si>
  <si>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</si>
  <si>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</si>
  <si>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</si>
  <si>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</si>
  <si>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</si>
  <si>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</si>
  <si>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</si>
  <si>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</si>
  <si>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</si>
  <si>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</si>
  <si>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</si>
  <si>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</si>
  <si>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</si>
  <si>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</si>
  <si>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</si>
  <si>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</si>
  <si>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</si>
  <si>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</si>
  <si>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</si>
  <si>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</si>
  <si>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</si>
  <si>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</si>
  <si>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</si>
  <si>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</si>
  <si>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</si>
  <si>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</si>
  <si>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</si>
  <si>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</si>
  <si>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</si>
  <si>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</si>
  <si>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</si>
  <si>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</si>
  <si>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</si>
  <si>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</si>
  <si>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</si>
  <si>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</si>
  <si>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</si>
  <si>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</si>
  <si>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</si>
  <si>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</si>
  <si>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</si>
  <si>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</si>
  <si>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</si>
  <si>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</si>
  <si>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</si>
  <si>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</si>
  <si>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</si>
  <si>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</si>
  <si>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</si>
  <si>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</si>
  <si>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</si>
  <si>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</si>
  <si>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</si>
  <si>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</si>
  <si>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</si>
  <si>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</si>
  <si>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</si>
  <si>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</si>
  <si>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</si>
  <si>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</si>
  <si>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</si>
  <si>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</si>
  <si>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</si>
  <si>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</si>
  <si>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</si>
  <si>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</si>
  <si>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</si>
  <si>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</si>
  <si>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</si>
  <si>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</si>
  <si>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</si>
  <si>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</si>
  <si>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</si>
  <si>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</si>
  <si>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</si>
  <si>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</si>
  <si>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</si>
  <si>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</si>
  <si>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</si>
  <si>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</si>
  <si>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</si>
  <si>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</si>
  <si>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</si>
  <si>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</si>
  <si>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</si>
  <si>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</si>
  <si>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</si>
  <si>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</si>
  <si>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</si>
  <si>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</si>
  <si>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</si>
  <si>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</si>
  <si>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</si>
  <si>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</si>
  <si>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</si>
  <si>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</si>
  <si>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</si>
  <si>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</si>
  <si>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</si>
  <si>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</si>
  <si>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</si>
  <si>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</si>
  <si>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</si>
  <si>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</si>
  <si>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</si>
  <si>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</si>
  <si>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</si>
  <si>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</si>
  <si>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</si>
  <si>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</si>
  <si>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</si>
  <si>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</si>
  <si>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</si>
  <si>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</si>
  <si>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</si>
  <si>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</si>
  <si>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</si>
  <si>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</si>
  <si>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</si>
  <si>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</si>
  <si>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</si>
  <si>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</si>
  <si>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</si>
  <si>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</si>
  <si>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</si>
  <si>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</si>
  <si>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</si>
  <si>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</si>
  <si>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</si>
  <si>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</si>
  <si>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</si>
  <si>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</si>
  <si>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</si>
  <si>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</si>
  <si>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</si>
  <si>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</si>
  <si>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</si>
  <si>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</si>
  <si>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</si>
  <si>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</si>
  <si>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</si>
  <si>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</si>
  <si>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</si>
  <si>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</si>
  <si>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</si>
  <si>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</si>
  <si>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</si>
  <si>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</si>
  <si>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</si>
  <si>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</si>
  <si>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</si>
  <si>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</si>
  <si>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</si>
  <si>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</si>
  <si>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</si>
  <si>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</si>
  <si>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</si>
  <si>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</si>
  <si>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</si>
  <si>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</si>
  <si>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</si>
  <si>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</si>
  <si>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</si>
  <si>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</si>
  <si>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</si>
  <si>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</si>
  <si>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</si>
  <si>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</si>
  <si>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</si>
  <si>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</si>
  <si>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</si>
  <si>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</si>
  <si>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</si>
  <si>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</si>
  <si>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</si>
  <si>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</si>
  <si>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</si>
  <si>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</si>
  <si>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</si>
  <si>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</si>
  <si>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</si>
  <si>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</si>
  <si>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</si>
  <si>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</si>
  <si>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</si>
  <si>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</si>
  <si>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</si>
  <si>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</si>
  <si>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</si>
  <si>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</si>
  <si>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</si>
  <si>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</si>
  <si>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</si>
  <si>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</si>
  <si>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</si>
  <si>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</si>
  <si>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</si>
  <si>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</si>
  <si>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</si>
  <si>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</si>
  <si>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</si>
  <si>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</si>
  <si>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</si>
  <si>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</si>
  <si>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</si>
  <si>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</si>
  <si>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</si>
  <si>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</si>
  <si>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</si>
  <si>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</si>
  <si>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</si>
  <si>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</si>
  <si>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</si>
  <si>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</si>
  <si>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</si>
  <si>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</si>
  <si>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</si>
  <si>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</si>
  <si>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</si>
  <si>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</si>
  <si>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</si>
  <si>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</si>
  <si>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</si>
  <si>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</si>
  <si>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</si>
  <si>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</si>
  <si>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</si>
  <si>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</si>
  <si>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</si>
  <si>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</si>
  <si>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</si>
  <si>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</si>
  <si>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</si>
  <si>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</si>
  <si>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</si>
  <si>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</si>
  <si>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</si>
  <si>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</si>
  <si>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</si>
  <si>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</si>
  <si>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</si>
  <si>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</si>
  <si>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</si>
  <si>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</si>
  <si>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</si>
  <si>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</si>
  <si>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</si>
  <si>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</si>
  <si>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</si>
  <si>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</si>
  <si>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</si>
  <si>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</si>
  <si>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</si>
  <si>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</si>
  <si>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</si>
  <si>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</si>
  <si>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</si>
  <si>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</si>
  <si>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</si>
  <si>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</si>
  <si>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</si>
  <si>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</si>
  <si>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</si>
  <si>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</si>
  <si>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</si>
  <si>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</si>
  <si>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</si>
  <si>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</si>
  <si>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</si>
  <si>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</si>
  <si>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</si>
  <si>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</si>
  <si>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</si>
  <si>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</si>
  <si>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</si>
  <si>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</si>
  <si>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</si>
  <si>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</si>
  <si>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</si>
  <si>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</si>
  <si>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</si>
  <si>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</si>
  <si>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</si>
  <si>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</si>
  <si>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</si>
  <si>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</si>
  <si>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</si>
  <si>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</si>
  <si>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</si>
  <si>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</si>
  <si>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</si>
  <si>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</si>
  <si>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</si>
  <si>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</si>
  <si>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</si>
  <si>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</si>
  <si>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</si>
  <si>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</si>
  <si>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</si>
  <si>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</si>
  <si>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</si>
  <si>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</si>
  <si>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</si>
  <si>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</si>
  <si>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</si>
  <si>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</si>
  <si>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</si>
  <si>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</si>
  <si>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</si>
  <si>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</si>
  <si>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</si>
  <si>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</si>
  <si>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</si>
  <si>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</si>
  <si>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</si>
  <si>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</si>
  <si>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</si>
  <si>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</si>
  <si>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</si>
  <si>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</si>
  <si>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</si>
  <si>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</si>
  <si>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</si>
  <si>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</si>
  <si>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https://www.777homes.com.au/?post_type=property&amp;p=9094&amp;preview=true</t>
  </si>
  <si>
    <t>https://www.777homes.com.au/?post_type=property&amp;p=9096&amp;preview=true</t>
  </si>
  <si>
    <t>Don't miss this perfect apartment located in 105/311 Flemington Road Franklin ACT 2913
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with ensuite and master bedroom next with wide balcony with open views. Let the morning sun and birdsong start your every lovely day.
Access via intercom and 2 parking space with storage shed. Complex includes swimming pool and BBQ area.
Additional features: location is very accessible to the following:
- 4 min walk to Gungahlin Village and market place
- 4 min walk to Gubur Dhaura Heritage Park
- 5 min walk to Franklin School
- 4 min drive to Woolworths metro franklin
- 4 min drive to Coffee Guru
- 4 min drive to Fresco seafood and Franklin Discount Drug Store
- 20 min drive to Canberra center and ANU
This property available now, booking the private inspection with us now.
Please feel free to contact us if you are interested and need more information.
Paco Yip
Paco@trustedrealtor.com.au
Give me a call on: 0451 660 619</t>
  </si>
  <si>
    <t>https://www.allhomes.com.au/16-packham-place-charnwood-act-2615</t>
  </si>
  <si>
    <t>https://www.allhomes.com.au/4-keith-bain-crest-whitlam-act-2611?tid=179967283</t>
  </si>
  <si>
    <t>https://www.allhomes.com.au/78-churcher-crescent-whitlam-act-2611</t>
  </si>
  <si>
    <t>https://www.allhomes.com.au/32-winsome-street-taylor-act-2913</t>
  </si>
  <si>
    <t>160</t>
  </si>
  <si>
    <t>16 Packham Place, Charnwood ACT 2615</t>
  </si>
  <si>
    <t>Charnwood</t>
  </si>
  <si>
    <t>Block/House: 475/ -</t>
  </si>
  <si>
    <t>Auction 30/10/21</t>
  </si>
  <si>
    <t>Look no further! This delightful 3-bedroom home with two separate living areas and covered outdoor entertaining area is a must see.
The property has been tastefully renovated with brand new carpets in the bedrooms, brand new flooring in both living areas and the kitchen. Full internal repaint in a wonderful neutral colour has also been completed, leaving you with a fresh new look.
Modern colour combinations, light filled kitchen and generous room sizes make this home ideal for first home buyers or those wishing to scale down.
There is absolutely nothing to do, you can just move in and enjoy the easy-care gardens or take the kids (or the dog) for a stroll out the back gate into the park. Pedestrian bridge nearby also provides you with direct access to the oval and Charnwood Primary School.
Features include:
* Two living areas, both with ceiling fans
* Freshly repainted in neutral colour
* Large skylights in the kitchen &amp; bathroom areas
* Spacious, well-proportioned bedrooms
* Main bedroom with BiR
* Brand new carpets in all bedrooms
* Ceiling fans in all bedrooms
* Ducted gas heating throughout
* R/C Airconditioning in the living area
* Deadlocks on doors &amp; windows
* Private covered timber deck
* Direct access to the playground through the back gate
* Easy access to the oval &amp; Charnwood Primary School
* Instantaneous gas hot water
* Single garage plus studio, workshop or hobby room with water connection</t>
  </si>
  <si>
    <t>161</t>
  </si>
  <si>
    <t>4 Keith Bain Crest, Whitlam ACT 2611</t>
  </si>
  <si>
    <t>Offers over $799,000</t>
  </si>
  <si>
    <t>A home should be a reflection of self. A place to recharge from daily life. It should suit your stage of life and be your escape. Confidence Real Estate is proud to present these well thought out homes in the popular suburb of Whitlam.
Carefully curated to capture the surrounding native vistas, these homes will bask in natural light, creating a relaxed oasis. The generous open plan living/dining is overlooked by the well-appointed kitchen with 900mm appliances. The bedrooms are segregated to maximise privacy.
The master bedroom with built-in robe and ensuite has a segregated study right outside.
Features include;
- Quality design and execution of space for growing families
- Architecturally curated to capture surrounding native vistas
- Generously proportioned interiors with quality inclusions
- Open plan living/dining with engineered vinyl flooring
- Laundry and tandem double garage downstairs
- Modern kitchen with 40mm granite benchtops &amp; 900mm Bosch appliances
- Designer bathrooms including ensuite to master and common bath with seperate powder.
- Reverse cycle heating/cooling throughout
- Min 6 star, energy efficient windows &amp; sliding doors.
Call Anish on 0450865524 for more details
Land- 150 sqm
House - 167.5 sqm</t>
  </si>
  <si>
    <t>162</t>
  </si>
  <si>
    <t>78 Churcher Crescent, Whitlam ACT 2611</t>
  </si>
  <si>
    <t>Expression of Interest</t>
  </si>
  <si>
    <t>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Confidence Real Estate is proud to present this once in a life time opportunity to secure a massive block and top build home in the popular suburb of Whitlam.
This home and land package has a block size of 600 sqm and an amazing outlook of Whitlam Valley.
The house which has been designed works with the block's contours and provides fantastic living areas. With a huge balcony off the living room upstairs to take maximum advantage of the views.This home provides five great size bedrooms, three of them with ensuites. Two bedrooms are on the lower floor and master with ensuite on its upper floor along with the other two bedrooms. A huge
open plan and versatile family room and meals area downstairs opens out an exciting outdoor space with a swimming pool.
Guest master downstairs is very versatile and can be used as a home office or alternatively as a self contained flat with its own
private entry.
Please note some inclusions can still be worked to the taste of the buyer. We are
happy to work with you to customise it to your
requirements.
Our level of inclusions offered with this package will also be of very high in order to fit with the profile of the home.
The residence includes:
-Four bedrooms plus an extra bedroom on the ground floor level with seperate access
-264.5 sqm of living only and a total house size of 346.8 sqm.
-600 sqm of land
-Swimming pool
-Three separate living areas
-Large open main living area combining kitchen with semi defined meals &amp; family
-Segregated lounge room
-Alfresco area under roof line
-Bathroom Plus 3 x ensuites and powder room
-LED down lights throughout the house
-Colour bond roof
-An oversized Master bedroom with views
-A Huge Walk in robe to the master bedroom
-Ensuite with double basin vanity and tiled to the ceiling
-Kitchen is a great sized "Island" style design which overlooks the meals area and includes;
-Stone bench tops - 40mm
-Huge walk in Pantry
-900mm cook top
-900mm range hood
-600mm oven
-Loads of cupboards and benches
-Double lock up garage with internal access and remote control entry
-Reverse cycle heating and cooling ducted throughout the house
(electric)
-Tiles from floor to ceiling in the bathroom and ensuite
-Bedrooms are all of a great size
-Attractive front facade with decorative feature , cladding and render
Call Anish on 0450 865 524 for more information and to register your interest.</t>
  </si>
  <si>
    <t>163</t>
  </si>
  <si>
    <t>32 Winsome Street, Taylor ACT 2913</t>
  </si>
  <si>
    <t>Block/House: 525/ 238</t>
  </si>
  <si>
    <t>Auction 24/10/21</t>
  </si>
  <si>
    <t>Due to the current ACT lockdown restrictions we are only doing opens by private appointments. Please Call Alvin on 0426 146 118 to book your appointment. First viewing appointment available on Saturday 9 October from 11 am.
Price guide: Offers over $1,050,000.
Directly beside the Nature park, facing the Taylor water creek and surrounded by other quality homes, this four bedroom executive ensuite residence is sure to pull at the heart strings of family orientated buyers searching for luxury in an unrivalled setting.
The cleverly designed, expansive single level floor plan provides formal and informal living options to accommodate the needs of growing families on a day to day basis.
The sun drenched oversized main bedroom with spacious walk in robe and instantly impressive ensuite is located at the back of the property, allowing for privacy and offers uninterrupted views across the reserve that's sure to change your outlook on life and promote relaxation and contemplation on a lazy Sunday morning whilst having breakfast in bed.
The visually exciting kitchen with ultra-modern bosch appliances acts as the hub of the home and connects effortlessly with the open plan family/meals area.
All bedrooms are generously sized with the fourth bedroom acting as a second master.
A large alfresco area with extended merbau decking provides the ultimate setting for all seasons entertaining with loved ones on a grand or small scale!
If you have been searching for something truly special inspect today to see why we believe your search will end here!
- Four bedroom executive residence directly besides Nature Reserve and across from water Creek
- Double garage with internal access
- Ducted reverse cycle heating and cooling with three zones.
- Electric fireplace feature with remote
- Hybrid Vinyl waterproof flooring all throughout
- Study Nook
- Sheer curtains in living areas and blinds in bedrooms
- Recessed eight off street car park spots with no neighbours to share
- 2.7 metre ceilings throughout
- Large island with Calacatta 40mm stone waterfall benchtop and recessed kitchen sink
- Calacatta large format splashback
- Bosch Series 8 600mm oven
- Bosch 900mm tempered glass gas cooktop with wok burner
- Smeg 900 mm rangehood
- Plumbed water to fridge
- Bosch silence plus dishwasher
- Polyurethane Soft closing draws and doors throughout kitchen
- Walk in pantry with large pot sink.
- NBN connected
- Swann video intercom
- 4 camera surveillance system
- Rinnai instantaneous gas hot water system
- 6.6 KW solar system with feed in tariff plan
- 2000 litre water tank
- Fully landscaped gardens
- 400 m Walking distance to Taylor School, children's park, lake and playing fields.
EER - 6.0
Block size - 525 sqm.
House Size - 238sqm+ 12 sqm deck
Call Alvin on 0426146118 to book your appointment now.
A member of the agency has financial interest in this property.</t>
  </si>
  <si>
    <t>https://www.777homes.com.au/?post_type=property&amp;p=9143&amp;preview=true</t>
  </si>
  <si>
    <t>https://www.777homes.com.au/?post_type=property&amp;p=9145&amp;preview=true</t>
  </si>
  <si>
    <t>https://www.777homes.com.au/?post_type=property&amp;p=9147&amp;preview=true</t>
  </si>
  <si>
    <t>iqrealestate</t>
  </si>
  <si>
    <t>https://www.777homes.com.au/?post_type=property&amp;p=9152&amp;preview=true</t>
  </si>
  <si>
    <t>https://www.allhomes.com.au/unit-78-75-elizabeth-jolley-crescent-franklin-act-2913</t>
  </si>
  <si>
    <t>https://www.allhomes.com.au/114-bernard-heinze-avenue-moncrieff-act-2914</t>
  </si>
  <si>
    <t>164</t>
  </si>
  <si>
    <t>78/75 Elizabeth Jolley Crescent, Franklin ACT 2913</t>
  </si>
  <si>
    <t>$335,000 to $360,000</t>
  </si>
  <si>
    <t>Located across from Light Rail Station, near Gungahlin Town Centre, parks &amp; bicycle tracks - This is a spacious apartment featuring 1-bedroom, 1-bathrooms &amp; 1 car space with extra storage area in a desirable convenient location. A proximity to Gungahlin, Belconnen &amp; the City within 10-15 minutes reach is just the beginning to enjoy a cosmopolitan lifestyle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large bedroom, easy care balcony with amazing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Amazing views to enjoy living
- Near Light Rail Station &amp; Town Centre
- Spacious living, dining &amp; meals areas
- Proximity to local schools
- Modern kitchen with stone bench tops
- Stainless steel appliances
- Spacious bedroom with balcony
- Air conditioning system
- Plenty of storage space
- 1 car parking
- Prime location
- Minutes from Gungahlin Town Centre
Call Shaun now to view this amazing apartment before you miss out.</t>
  </si>
  <si>
    <t>165</t>
  </si>
  <si>
    <t>114 Bernard Heinze Avenue, Moncrieff ACT 2914</t>
  </si>
  <si>
    <t>Auction 10/11/21</t>
  </si>
  <si>
    <t>Looking to upgrade or downsize your home?
Then pay attention to this amazing property!!!
An immaculate and luxurious property, just over four years old, in a great location, close to all amenities for a growing family need.
This is a home with room to move. The brick veneer, four-bedroom, family home features two spacious living areas and a good-sized outdoor yard connecting with pergola and family area to enjoy family living. The light-filled lounge room at the front of the house and the family area at the back of house gives the occupants a separate space to enjoy living daily. The center of this amazing home is a chef’s kitchen with plenty of bench and cupboard space, which allows the cook to engage with other family members doing their homework or watching T.V. This tiled family room leads out onto a large, covered pergola which offers a nice indoor-outdoor flow for relaxing outdoors or entertaining in the warmer months. The pergola is decked out with a feature wood tiles throughout.
This home has many premium inclusions, like a ducted vacuum system, alarm system and ducted reverse cycle heating and cooling system throughout. The kitchen includes a breakfast bar, large fridge alcove, plenty of cupboard space and bench space. This home offers ample storage with three linen closets.
The master bedroom comes with ensuite and a spacious walk-in robe. The three other bedrooms all have built-in robes. The double garage with internal access is large and feature storage space for daily use. This free-standing house enjoys please of sunshine throughout the year. The home feature two enclosed side yards, one of the side yards adjoins the laundry and comes completely concreted, which is perfectly suited to keeping the washing clean while drying. The other side yard is completely grassed. This yard is both pet-friendly and child-friendly and makes an awesome, enclosed, cricket pitch for backyard cricket. With no neighbours on one side, you won’t feel crowded in.
There are lots of amenities within walking distance of this home. There is a bus stop nearby, and it is a short walk to 2 schools, a multipurpose popular playground and nature reserve, as well as walking distance to Amaroo shopping center with its cafes, supermarkets, and gym.
Property Features Include:
5.2kW Solar system
2 Spacious living areas
Ducted reverse-cycle heating &amp; cooling
Intercom doorbell with front-door camera
Security alarm system
Modern chef’s kitchen with quality appliances
Gas cooktop &amp; electric oven
Ducted rangehood &amp; dishwasher
Satellite dish installed
NBN ready
Timber-look windows
No-dig veggie patch
Proximity to all local amenities
Call Shaun now to view this delightful family home before you miss out.</t>
  </si>
  <si>
    <t>3	3	5	0	0	0</t>
  </si>
  <si>
    <t>https://www.777homes.com.au/?post_type=property&amp;p=9258&amp;preview=true</t>
  </si>
  <si>
    <t>https://www.777homes.com.au/?post_type=property&amp;p=9260&amp;preview=true</t>
  </si>
  <si>
    <t>https://www.allhomes.com.au/145-sculthorpe-avenue-whitlam-act-2611</t>
  </si>
  <si>
    <t>https://www.allhomes.com.au/unit-3-109-boddington-crescent-kambah-act-2902</t>
  </si>
  <si>
    <t>166</t>
  </si>
  <si>
    <t>145 Sculthorpe Avenue, Whitlam ACT 2611</t>
  </si>
  <si>
    <t>An amazing opportunity to purchase this luxurious home located among other quality homes in Whitlam. The construction is ready to begin and home shall be ready to move in upon completion.
This spacious 5-bedroom home is situated on 444 sqm block and boasts a separate lounge room at front of house for intimate gatherings among family and friends. The home will feature a large family &amp; dining area. The stunning kitchen will be large and spacious with all modern comforts including walk in pantry, stone bench tops and quality stainless steel appliances for the home chef to cook healthy meals on daily basis.
The main bedroom is scheduled from the main living and features large walk-in robe with enough storage for occupants needs. All other bedrooms are spacious and include built-in wardrobes. Bedroom 2 comes with its own Ensuite and is situated away from the other bedrooms ideal for guest visiting.
Bedroom five has an Ensuite and extra kitchen with separate entry. Provides you with an extra rent out option or studio. Enjoy the weather in all seasons, this home will have double glazed windows, reverse cycle zoned heating &amp; cooling system. The outdoor alfresco area which opens from the family area is under same roof line, fantastic for entertaining or barbecue within a very private backyard. The home is situated in the popular new suburb of Whitlam.
Call Anish now 0450865524 before you miss the opportunity to purchase this brand house &amp; land package.
Property features Include:
Double glazed windows
LED energy saving down lights throughout
5 Spacious bedrooms
Main bedroom with walk-in robe &amp; Ensuite
Dazzling kitchen with walk-in pantry
Stone bench tops &amp; ample cupboards
Stainless-steel appliances
Walk-in Pantry
Double automatic garage with internal access
Colourbond roof
Alfresco under same roofline
Alfresco area perfect for entertaining
Good size backyard with easy-care landscaping
Rainwater tank</t>
  </si>
  <si>
    <t>167</t>
  </si>
  <si>
    <t>3/109 Boddington Crescent, Kambah ACT 2902</t>
  </si>
  <si>
    <t>Kambah</t>
  </si>
  <si>
    <t xml:space="preserve">7	1	9	0	0	0	</t>
  </si>
  <si>
    <t>Offers over $719,000</t>
  </si>
  <si>
    <t>This modern three bedroom townhouse is ideally located close to a variety of local schools, shops and cafes. Spacious with a sense of privacy they are a must see for your self.
The property features open-plan living, a stylish kitchen with quality appliances as well as a low-maintenance courtyard area.
The bedrooms are all spacious with build in robes. The place is freshly painted.
Features include:
-Three bedrooms with built-in wardrobes
-Low-maintenance courtyard
-Open-plan living
- Double garage with remote, within secure basement
- Close to schools and local shops
- Freshly painted
- Rental potential of $600 / week approx.
Call Anish now on 0450 865 524 to view this property.</t>
  </si>
  <si>
    <t>https://www.777homes.com.au/?post_type=property&amp;p=9377&amp;preview=true</t>
  </si>
  <si>
    <t>https://www.777homes.com.au/?post_type=property&amp;p=9379&amp;preview=true</t>
  </si>
  <si>
    <t>https://www.allhomes.com.au/42merakai-sutherland-crescent-taylor-act-2913</t>
  </si>
  <si>
    <t>https://www.allhomes.com.au/unit-144-66-cooyong-street-braddon-act-2612</t>
  </si>
  <si>
    <t>https://www.allhomes.com.au/unit-303-1-anthony-rolfe-avenue-gungahlin-act-2912</t>
  </si>
  <si>
    <t>https://www.allhomes.com.au/31-punyibah-street-crace-act-2911</t>
  </si>
  <si>
    <t>https://www.allhomes.com.au/21-yellowfin-street-throsby-act-2914</t>
  </si>
  <si>
    <t>https://www.allhomes.com.au/83-cooyong-street-braddon-act-2612?tid=179998396</t>
  </si>
  <si>
    <t>168</t>
  </si>
  <si>
    <t>42 Merakai Sutherland Crescent, Taylor ACT 2913</t>
  </si>
  <si>
    <t>Block/House: 166/ -</t>
  </si>
  <si>
    <t>$665,000 to $715,000</t>
  </si>
  <si>
    <t>Stunning Brand-New Townhouse across from School &amp; Parkland
An extra-large townhouse is now available to purchase in Merakai development. The property is under construction and anticipated to complete during the first quarter of 2022. Merakai development focuses on truly livable spaces for those who wish to call it home. An amazing development in every scale, this townhouse employs a contemporary approach to living that delivers a promise of comfort and unparalleled lifestyle. The result is a well-resolved and well considered townhouse, inside and out.
This townhouse feature two spacious courtyards, double lock up garage, powder, laundry, extra-large living, dining, and meals area downstairs. The stunning kitchen feature walk-in pantry. Upstairs, there are three spacious bedrooms and two full bathrooms. The main bedroom feature ensuite for daily convenience. A relaxed outdoor lifestyle comes courtesy of a suburb sympathetic to the natural landscape, the creek, trees and lay of the land have been retained in Taylor. Centralised parks and cycling paths travel through the suburb to playgrounds and playing fields. Clean and minimal aesthetic invites a personal touch. Inspired by Taylor's surrounding environment and its changing landscape with family orientated neighbourhood.
Call us now to review this townhouse in detail before you miss this one.
Property Features Include:
129sqm Living space + 37sqm Garage area
70sqm Courtyard area
3 Spacious bedrooms
2.5 Bathrooms
Engineered timber flooring to living areas &amp; kitchen
Ducted reverse cycle heating &amp; cooling
Double glazed windows with fly screens
Double garage with remote roller door
Landscaped courtyards
Recessed LED lights
20mm reconstituted stone benchtops
Bosch 600mm gas cooktop
Bosch 600mm oven
Bosch dishwasher
Bosch integrated rangehood
Microwave
Kitchen feature pendant light
Stainless steel dual bowl sink
Walk-in ample pantry space
Floor to ceiling tiling in bathroom &amp; ensuite
Back-to-wall freestanding bathtub
Single bowl floating vanity in bathroom &amp; ensuite
Mirrored shaving cabinets
Designer bathroom &amp; ensuite fittings
Built-in wardrobe with sliding doors
Separate powder room downstairs
Instantaneous gas hot water
Spacious laundry with Clothes dryer
90-day maintenance period
List goes on &amp; on – Call us now to review this townhouse in detail before you miss this one.</t>
  </si>
  <si>
    <t>169</t>
  </si>
  <si>
    <t>144/66 Cooyong Street, Braddon ACT 2612</t>
  </si>
  <si>
    <t>Braddon</t>
  </si>
  <si>
    <t>Block/House: 86/ -</t>
  </si>
  <si>
    <t xml:space="preserve">6	7	9	5	8	0	</t>
  </si>
  <si>
    <t>$679,580</t>
  </si>
  <si>
    <t>This luxurious apartment in a brand new development is now available to improve your lifestyle upon purchase. The amazing feature of full-height double-glazed sliding doors to living area and main bedroom are one of a kind. The roomy dining area and smart kitchen with island bench are an invitation to entertain. Other features include two generously-sized bathrooms, a tucked-away European laundry, and two car spaces in the basement.
Positioned across the road from the Canberra Centre, residents will have easy endless access to department stores, shops, cafes, restaurants, cinemas and fitness facilities. Nearby Lake Burley Griffin and Mt. Ainslie provide the perfect outdoor escape. At street level, SOL will have its own cosmopolitan buzz. Shops and cafes will add to the lively community atmosphere and provide useful amenities within the Founders Lane precinct. The shared rooftop garden has a sweeping 360 degree views of Mt Ainslie, Black Mountain and the city skyline.
Property Features Include:
CBD Location
SMEG 600mm wide induction cooktop
SMEG 600mm wide black linea thermoseal oven
SMEG 600mm wide undermount rangehood
SMEG integrated multi-function dishwasher
Engineered Hickory timber floating flooring
Modern slimline reconstituted stone benchtop
Double glazed windows and sliding doors
Reverse cycle air conditioning
High ceiling to living areas &amp; bedrooms
Leafy central courtyard
Stunning rooftop garden with barbeque facilities and 360 degree views
Call us now for further details before you miss this one.</t>
  </si>
  <si>
    <t>170</t>
  </si>
  <si>
    <t>303/1 Anthony Rolfe Avenue, Gungahlin ACT 2912</t>
  </si>
  <si>
    <t>Block/House: 84/ -</t>
  </si>
  <si>
    <t xml:space="preserve">4	6	2	5	0	0	</t>
  </si>
  <si>
    <t>$462,500</t>
  </si>
  <si>
    <t>An amazing apartment with Brindabella mountain views feature two bedrooms and two bathrooms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Beautiful views to enjoy daily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</si>
  <si>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171</t>
  </si>
  <si>
    <t>31 Punyibah Street, Crace ACT 2911</t>
  </si>
  <si>
    <t>Crace</t>
  </si>
  <si>
    <t>Block/House: 446/ 232</t>
  </si>
  <si>
    <t>Auction 13/11/21</t>
  </si>
  <si>
    <t>Bookings by appointments open. Please call Anish on 0450 865 524 to book your slot.
Desirably located within a quiet pocket in popular Crace is this beautiful four-bedroom home. With stunning street appeal, the home is modern, immaculate and tastefully finished throughout. The contemporary open-plan floorplan offers beautiful indoor/outdoor flow that is perfect for comfortable family living and entertaining. The segregated master bedroom features a walk in robe and ensuite. Two separate north facing living areas provide flexibility for the family to enjoy their own space. Showcasing quality inclusions such as Caesarstone benchtops, gas cooking, ducted reverse cycle air conditioning, the home is perfect for downsizers, professional couples or families alike. Here is your opportunity to secure a fantastic lifestyle in a prime location. Call Anish now on 0450 865 524 before you miss this fantastic opportunity.
• Located in a quiet street, capturing a northerly aspect to the living areas and master bedroom
• Segregated master suite with walk-in robe and ensuite, built in robes to other bedrooms
• Quality kitchen featuring stone benchtops, gas cooking, walk in pantry, breakfast bar
• A fantastic secure backyard
• Landscaped gardens with established planting and rain water tank
• Ducted reverse-cycle heating and cooling, auto garage door, internal access, ample storage
• 6.6kw Solar system
• Security camera
• Rumpus room
• Walk to Supabarn supermarket, local cafés and takeaways, The District restaurant, public transport, medical centre, fantastic playgrounds and walking trails
• Close to Gungahlin Lakes Golf Course, 9 min drive to Gungahlin Town Centre
House - 232 m2
Land - 446 m2
EER - 5.0</t>
  </si>
  <si>
    <t>172</t>
  </si>
  <si>
    <t>21 Yellowfin Street, Throsby ACT 2914</t>
  </si>
  <si>
    <t>Auction 11/11/21</t>
  </si>
  <si>
    <t>Bookings by appointments open. Please call Anish on 0450 865 524 to book your slot.
Located in the plush and thriving suburb of Throsby this large and meticulously kept 4-bedroom home is perfect for first home buyers, downsizers and investors alike. Set over an expansive 142m2 of internal living this residence affords space for comfortable living as well as a perfect amount of outdoor space to enjoy.
The lower level includes an open plan expansive kitchen, living and dining area. The kitchen includes designer stainless steel appliances, gas cooktop, stone bench tops and ample storage. The kitchen and dining area extends seamlessly to a large private backyard making it perfect to entertain family and friends in luxury and comfort.
A large master bedroom with walk-in robe and ensuite is located at the rear of the ground floor, away from the main street. A separate laundry, powder room for guests and internal access to a generously sized two-car garage completes the ground floor of the residence.
Upstairs is accommodation of three generous bedrooms all with built- in robes. A Study nook, linen cupboard, separate toilet and a large bathroom with bathtub and shower completes what is a truly wonderful property. You will get enough light, sun, and unparalleled view of Throsby from the upstairs bedroom through the large windows.
Set in the highly desirable suburb of Throsby, this residence is within close proximity to arterial roads, parks, childcare centres, shopping centres and a brand-new public school expected for completion in 2021. A football field is also scheduled to be completed by 2024. the newly announced Kenny High School is also a short distance from this residence. Call Anish on 0450865524 before you miss out.
Features:
- Wonderful 4-bedroom double-storey home
- Expansive kitchen with ample storage
- Stone benchtops
- Open plan family and meals area
- two separate living areas
- a study nook and linen cupboard
- Three generously proportioned bedrooms with built in robes and master with walk-in-robe
- Separate powder room
- Sizeable laundry with ample storage
- Bathtub in main bathroom
- Landscaped gardens
- Reverse cycle ducted heating and cooling
Statistics:
EER: 4 stars
Total Living: 142m2 (approx.)
Garage: 37 m2
Total house size: 189.5m2
Heating and Cooling: Reverse cycle ducted heating and cooling
Car: Double lockup garage with remote lift
Land - 250m²</t>
  </si>
  <si>
    <t>173</t>
  </si>
  <si>
    <t>83 Cooyong Street, Braddon ACT 2612</t>
  </si>
  <si>
    <t>$700 - $720 per week</t>
  </si>
  <si>
    <t>https://www.777homes.com.au/?post_type=property&amp;p=9405&amp;preview=true</t>
  </si>
  <si>
    <t>https://www.777homes.com.au/?post_type=property&amp;p=9407&amp;preview=true</t>
  </si>
  <si>
    <t>https://www.777homes.com.au/?post_type=property&amp;p=9409&amp;preview=true</t>
  </si>
  <si>
    <t>https://www.777homes.com.au/?post_type=property&amp;p=9411&amp;preview=true</t>
  </si>
  <si>
    <t>https://www.777homes.com.au/?post_type=property&amp;p=9413&amp;preview=true</t>
  </si>
  <si>
    <t>https://www.777homes.com.au/?post_type=property&amp;p=9415&amp;preview=true</t>
  </si>
  <si>
    <t>6	6	5	0	0	0</t>
  </si>
  <si>
    <t>IN THE HEART OF CANBERRA, A BRAND NEW CALIBRE FOR COSMOPOLITAN LIVING.
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 
The Dream
Beautiful amenities and recreational areas, such as large barbeque areas with views to Mount Ainslie and beyond, two outdoor pools, a kids play area, rooftop gardens, and private dining and kitchen facilities for parties, will be enjoyed by Metropol residents as extensions of their own homes.
The Wishlist
Every apartment has SMEG appliances, induction cooking,reconstituted stone benchtops, timber flooring, contemporarytiling, and ducted heating and cooling for all-year comfort.all of which have been constructed for maximum liveability and quality.Every imaginable amenity - worldwide food and fashion, lively bars and nightlife, cultural landmarks, theatres and galleries, as well as prominent colleges and schools - is within walking distance of Metropol.
Let's view this property before it's gone. 
Features
Allocated Car Space
The Opportunity
With prominent exposure to the corporate buzz and hipster culture, this property is located on a superb corner in the Canberra CBD. The Canberra Centre, recreational facilities, and other amenities are all within walking distance of the property, not to mention- the huge Glebe park at its doorstep.</t>
  </si>
  <si>
    <t>https://www.allhomes.com.au/unit-144-65-cooyong-street-braddon-act-2612</t>
  </si>
  <si>
    <t>https://www.allhomes.com.au/8-karl-langer-crescent-taylor-act-2913</t>
  </si>
  <si>
    <t>https://www.allhomes.com.au/unit-309-81-cooyong-street-reid-act-2612</t>
  </si>
  <si>
    <t>174</t>
  </si>
  <si>
    <t>144/65 Cooyong Street, Braddon ACT 2612</t>
  </si>
  <si>
    <t>175</t>
  </si>
  <si>
    <t>8 Karl Langer Crescent, Taylor ACT 2913</t>
  </si>
  <si>
    <t>$1,200,000 +</t>
  </si>
  <si>
    <t>It's greater than happiness. It's more than satisfaction.
Much better than hopes and dreams. It's so deeply personal we all struggle to describe it. But there's no denying it's how we all want to feel.
Ask us what's so special about House and Land package in Taylor facing reserve area and elevated to catch best views. It's the pride you feel inside when you live in a place like this.
Find your forever home
in Taylor, designed to nurture active and growing families. Surrounded by stunning natural landscapes and every modern convenience, you might never want to leave. The best thing is that project is ready to be kicked off as you find yourself in the driving seat.
House and land package inclusions:
Fixed site costs including rock removal
All approvals from ACTPLA, compliance to Council requirements.
COLORBOND®️ roofing &amp; panel lift garage door (with remotes)
Stone Bench Tops to Kitchen
Bosch 900mm appliances
Quality floor coverings throughout
High ceilings with square set cornices
Concrete driveway and good external finish with different claddings as per plans
Energy efficient construction
Experienced and knowledgeable building group
Block 564 sqm
House 286 sqm
EER 6.0</t>
  </si>
  <si>
    <t>176</t>
  </si>
  <si>
    <t>309/81 Cooyong Street, Reid ACT 2612</t>
  </si>
  <si>
    <t>Block/House: 87/ -</t>
  </si>
  <si>
    <t>Bookings by appointments open. Please call Alvin on 0426 146 118 to book your slot.
Amazing architectural framework offering sweeping views from Mount Ainslie to the Brindabellas. Three separate buildings connected via large outdoor courtyards just one of the many remarkable spaces for Metropol residents and their guests.
Features include:
* Smeg appliances
* Engineered timber floors in Living
* Carpet floor in bedrooms
* Gareth Ashton Lucia brushed gold tapware
* Fisher and paykel dryer.
*Side by Side Car park
*Potential rent 750/week
*Island benchtop
*Windows furnishings
*Not facing Road
* An opulent rooftop penthouse, is available for exclusive use. With a chef's kitchen, high-tech entertainment facilities and an infinity pool with city outlooks across the lake, it's an unparalleled destination for Metropol residents to reserve and enjoy as and when required be it a special night, a private function or hosting friends and family.
Other unique amenities include, curated ground floor retail, an in-house bike hub, car wash and concierge. Anticipated levies $2699 per quarter approx.
Size:
Internal: 79 sqm
Balcony: 8 sqm
Total: 87 sqm</t>
  </si>
  <si>
    <t>https://www.777homes.com.au/?post_type=property&amp;p=9491&amp;preview=true</t>
  </si>
  <si>
    <t>https://www.777homes.com.au/?post_type=property&amp;p=9493&amp;preview=true</t>
  </si>
  <si>
    <t>https://www.allhomes.com.au/76-archdall-street-dunlop-act-2615</t>
  </si>
  <si>
    <t>https://www.allhomes.com.au/17-malcolm-cole-terrace-whitlam-act-2611?tid=180028787</t>
  </si>
  <si>
    <t>https://www.allhomes.com.au/125-marconi-crescent-kambah-act-2902</t>
  </si>
  <si>
    <t>https://www.allhomes.com.au/32-terewah-circuit-kaleen-act-2617</t>
  </si>
  <si>
    <t>https://www.allhomes.com.au/18-cloncurry-street-kaleen-act-2617</t>
  </si>
  <si>
    <t>https://www.allhomes.com.au/6-dreyer-street-franklin-act-2913</t>
  </si>
  <si>
    <t>https://www.allhomes.com.au/unit-6-78-uriarra-road-crestwood-nsw-2620</t>
  </si>
  <si>
    <t>177</t>
  </si>
  <si>
    <t>76 Archdall Street, Dunlop ACT 2615</t>
  </si>
  <si>
    <t>Dunlop</t>
  </si>
  <si>
    <t>Block/House: 405/ 102</t>
  </si>
  <si>
    <t>Auction 20/11/21</t>
  </si>
  <si>
    <t>New Door Properties presents this beautiful family home which delivers a modern lifestyle opportunity with its quality inclusions, abundance of natural light and meticulous attention to detail.
The living area is quite spacious and has stunning tile flooring throughout with an aircon attached. Coming to the kitchen, it ends up with plenty of storage space. The home embarks generous three bedrooms out of which the main bedroom comes with ensuite and a walk-in robe. Other bedrooms consist of Built-in robes. All the bedrooms are carpeted and are good sized.
This home is a convenient walking distance to a choice of shopping centres, schools, parks, and playgrounds. The home also comes complete with a 5 Star energy rating.
House: 3 Bed | 2 Bath | 2 Car Garage
Property Feature:
• 3 Bedrooms
• Main Bedroom with Ensuite &amp; WIR
• Two other bedrooms with BIR's
• Kitchen with storage, Gas Cooktop &amp; Electric Oven
• Air Conditioning
• Outdoor Covered Pergola
• Security Alarm
• Attached Double Garage
• Close to local shops, garden, &amp; Schools
Property Information:
• Block: 405 m2 (approx.)
• Living: 102.26 m2 (approx.)
• Garage: 36.51 m2 (approx.)
• Porch: 3.0 m2 (approx.)
• EER: 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</si>
  <si>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178</t>
  </si>
  <si>
    <t>17 Malcolm Cole Terrace, Whitlam ACT 2611</t>
  </si>
  <si>
    <t>Block/House: 245/ -</t>
  </si>
  <si>
    <t xml:space="preserve">1	0	2	5	0	0	0	</t>
  </si>
  <si>
    <t>$1,025,000 +</t>
  </si>
  <si>
    <t>COMMENCING CONSTRUCTION EARLY 2022
New development ready for all your tomorrows, this light and sunny modern home is the perfect place to grow your family memories in. Two-levels, this home's open plan living spaces stretch out in front of you as soon as you step through the front door. From glass sliding doors to glass sliding doors, back courtyard through to front balcony, the first level living spaces dance their length in light and sunshine.
Showcasing contemporary styling and a complimentary colour palette of whites and timber tones, the meals and living areas meet in the kitchen. Featuring stainless steel appliances and a large stone-topped island bench with plenty of storage this could be your family central the heart of your new home.
Downstairs, clever planning has placed the two bedrooms away from the bustle and noise of daily living.
The large master bedroom has plenty of room to create a peaceful relaxing space to call your own. All the bedrooms are well-sized with built-in wardrobes, room for a desk or study nook. The main bathroom is also fully tiled and has a shower and a bath, perfect for washing the babies. With internal access from the double garage and a powder room off the living room, this delightful home combines functionality with all the convenience and liveability families and first home buyers could wish for.
A walk away from local shops and close to bus routes, Mt Stromlo and parklands, there's plenty of green spaces for children and pets to play in. Call Anish now on 0450 865 524 for more information.
- Four bedroom ensuite home
- Segregated master bedroom
- Open plan light filled design
- Spacious walk in pantry.
- Upstairs and downstairs living areas
- Spacious private courtyard
- 252.76 sqm of home
- Extra large double garage
- Construction commencing early 2022
- Walking distance to shops &amp; bus stop
- NO Body corporate
Land - 245 sqm</t>
  </si>
  <si>
    <t>179</t>
  </si>
  <si>
    <t>125 Marconi Crescent, Kambah ACT 2902</t>
  </si>
  <si>
    <t>Block/House: 779/ -</t>
  </si>
  <si>
    <t>Auction 21/11/21</t>
  </si>
  <si>
    <t>Bookings by appointments open. Please call Anish on 0450 865 524 to book your slot.
This thoughtfully designed three bedroom ensuite home provides the perfect opportunity for someone to move straight in and further improve at their leisure. It has all the creature comforts one would ideally like in a first home including,
Ducted heating and added comfort of two split aircons for year round comfort.
There are two separate living areas including a generous family room adjacent to the kitchen with sliding door access to the rear garden.
There is good privacy from the street with an expansive driveway, a spacious lock up double garage options are well and truly covered.
Inspection of this home is encouraged by those looking to enter the Kambah market into a home that is perfectly livable with the idea to further improve at your leisure. Call Anish on 0450 865 524 before you miss out on this wonderful property.
Features include:
• Privately built three bedroom ensuite family home
• Two separate living areas including a spacious lounge/dining with brand new Blinds
• Family room with sliding glass door to spacious rear garden
• Kitchen has good cupboard space and quality appliances.
• Main bedroom has built in robes and ensuite bathroom
• Main bathroom has recently been upgraded.
• Ducted gas heating with additional reverse cycle heating and cooling units to ensure comfort all year round
• New LED downlights throughout
• Car accommodation is provided by a double lock up garage
• Freshly painted
• Great location only a minute to Drakeford Drive and the Kambah Village shopping precinct
Land - 779 sqm approx
Living- 130 sqm approx</t>
  </si>
  <si>
    <t>180</t>
  </si>
  <si>
    <t>32 Terewah Circuit, Kaleen ACT 2617</t>
  </si>
  <si>
    <t>Kaleen</t>
  </si>
  <si>
    <t>Block/House: 919/ -</t>
  </si>
  <si>
    <t>Bookings by appointments open. Please call Anish on 0450 865 524 to book your slot.
This complete package offers versatility, space, and potential extra income! Tucked away in a quiet loop street is this fabulous versatile combination of a renovated five-bedroom home and a separate modern fully self-contained and separately metered two-bedroom granny flat.
The opportunities are endless with a multitude of uses on offer, allowing you to adapt the property to whatever suits your needs. To the front is a lovely upgraded five-bedroom residence that has a wonderful vibe from the moment you step inside with its abundant light, and spacious feel.
The home features a bright formal living area, dining area, an excellent open kitchen with quality appliances, plenty storage, and an adjoining pleasant meals/family area. The kitchen has granite benchtop with a large breakfast nook that easily seats four.
Other terrific additions include brand-new flooring and a fresh coat of paint throughout, ducted gas heating, evaporative cooling, 6.5 kw solar unit with 13.5 kw Tesla battery, double glazed windows in granny, rainwater tank, built-in robes to all the bedrooms, walk in robe to the master and a 2-year-old 75 sqm garage, that can accommodate four cars, or can be partly used as a pool/entertaining room.
There is also a car port, both garage and carport have remote controlled doors.
The brilliant, fully approved, separate, completely self-contained second dwelling/granny flat tucked away behind is just superb and a real surprise upon entering with its skylightsand loads of natural light setting the scene for what is truly a cosy residence. It is so convenient for older parents or just renting out due to its separate entrance.
Features include double glaze windows, a superb new full-sized kitchen with quality stainless steel appliances, open living area, two spacious bedrooms, European laundry, built-in robes and an en suite. You will be amazed.
Outdoor entertaining is also a real winner with a thirty-three sq metre deck (approx.) covered with a beautiful span line pergola. With a well-maintained lawn this entertainment space can cater for a large gathering or just relax with your family and revel in nature.
You will find yourself conveniently located and so close to the local shopping centres, an excellent choice of schools plus public transport, all whilst being just a short drive of the Belconnen Town Centre, Calvary Hospital, the AIS, University of Canberra, Lake Ginninderra, and the city centre.
This is a unique property has much to offer!
Some features include: -
- Brand-new Timber flooring
- 6.5 Kw Solar Panels,
- 13.5Kw Tesla Battery
- Three large bedrooms in the main house
- Two thousand Litre rainwater tank
- Five car park &amp; large double-sided driveway for additional parking (6 cars)
- Walls freshly painted
- Camera
- Alarm system
- Evaporative cooling
- Gas Heating
- Gas Cooking
- Granite benchtops
- Lawn
- 2-year-old - 75 square metre Brick garage (approx.)
- Expansive Pergola over a lovely Deck.
- Covered Car Port
- 2-year-old Granny flat with two bedrooms, built in robes and ensuite.
- Double glazed windows, four skylights
and …. much more … come have a look…. don’t miss this opportunity and call Anish now on 0450 865 524!!
EER: 3.5 stars
Land Size: 919 m2 approx. . House size: 284.3 m2 approx. GFA for residences combined.
Garage: 74.2 m2 approx. Gross floor area: 358.5 m2 approx.</t>
  </si>
  <si>
    <t>181</t>
  </si>
  <si>
    <t>18 Cloncurry Street, Kaleen ACT 2617</t>
  </si>
  <si>
    <t>Block/House: 728/ 202</t>
  </si>
  <si>
    <t>Bookings by appointments open. Please call Anish on 0450 865 524 to book your slot.
Set in one of Canberra’s most sought after suburb, 18 Cloncurry Street, is sure to impress with space, style and location. This 5 bedroom extensively renovated home will appeal to families seeking extra space to grow well into the future.
Double glazed windows and doors along with wall and ceiling insulation will trap the winter warmth and keep out the summer heat. There is a modern kitchen with stone waterfall end benches and glass splashbacks adjoining an open plan dining, lounge room. The master suite has a walk through robe leading to a spacious modern suite with the four other bedrooms all having built in robes.
'Huge' describes the rumpus or family room to the rear of the home that opens to a fantastic pool and barbeque area. What a great area for a games room, conveniently tiled and segregated from the main part of the residence and overlooking the pool. Two of the bedrooms adjoin this family room making it ideal for teenagers. No need to worry about where the kids are as family fun starts and ends here.
The garage has the added bonus of plenty of storage and an office space. The house also has internal cabling done to ensure seamless internet connectivity.
With schools, shops, AIS, Calvary hospital and transport easily accessible and only one bus ride to the City, this is indeed a property to add to your list of inspections for this weekend. Certainly more than meets the eye. Call Anish on 0450 865 524 now before you miss out.
Features:
* Five bedrooms all with built-in robes
* Master bedroom with walk-in robe &amp; ensuite
* Modern kitchen with stone benchtops
* Bosch self-cleaning oven
* Plumbed fridge (comes with the house!)
* Gas cooktop
* Formal lounge and dining room
* Ducted electric reverse cycle air conditioning
* In-ground pool with ionised filter &amp; solar heating
* Large garage with office space
* Garage &amp; carport have remote door access
* Cameras and alarm system for added safety
* Security screens and doors
* Ducted vacuum
* 20 Panel solar system
*New Gas water system
EER - 2.5
Land - 728 sqm
Living - 202.44 sqm</t>
  </si>
  <si>
    <t>182</t>
  </si>
  <si>
    <t>6 Dreyer Street, Franklin ACT 2913</t>
  </si>
  <si>
    <t>Block/House: 405/ 198</t>
  </si>
  <si>
    <t>Welcome to 6 Dreyer Street!
This impressive home is sure to tick all the boxes, offering an expansive 159sqm of internal living and 198sqm of total dwelling positioned on 405sqm of land. This home will provide you with spacious living in a quiet location.
The practical floorplan offers three large bedrooms, two bathrooms and a vast northerly facing open-plan living area with abundance of light with a private covered outdoor area where you can entertain all year round.
The well positioned kitchen looks over the main dining room, living room and backyard and has everything required for the home cook.
The master bedroom located at the front of the home is generous in size and features both an ensuite and walk-in robe. The two large bedrooms at the back of the home and separate from the master have built-in robes and are serviced by the main bathroom, a separate toilet and powder room, making this a much desired and functional footprint.
The superb, peaceful location on the boundary of the suburb is adjacent to the Mulanggari Grasslands Nature Reserve. The quiet friendly neighbourhood is much enjoyed by families, the pathways leading to a pond, parks, schools, shops and the light rail. It is only a short drive to the City and Gungahlin town centre!
- 3 bedrooms - master suite with ensuite and walk-in robe
- Open - plan north facing living areas
- 159 sqm of living area
- 198 sqm total residence
- 405 sqm block size
- Large over 6x6 metre double garage with remote control and internal access
- Storage solutions included in the garage
- Easy care low maintenance gardens
- Private and fully secure backyard
- Brivis ducted gas heating
- Breezair ducted evaporative cooling
- Rheem continuous gas hot water (new)
- Back to base security alarm
- Bosch dishwasher
- NBN to premises
- 2100 litre water tank
- Quiet location
- Close proximity to all amenities
- Energy Rating: 5.5 stars
For any additional information or to organize viewing times, please call Vinko on 0410 636 045.</t>
  </si>
  <si>
    <t>183</t>
  </si>
  <si>
    <t>6/78 Uriarra Road, Crestwood NSW 2620</t>
  </si>
  <si>
    <t>Crestwood</t>
  </si>
  <si>
    <t xml:space="preserve">6	0	0	</t>
  </si>
  <si>
    <t>$600 per week</t>
  </si>
  <si>
    <t>This three bedroom townhouse is located in a stylish and well maintained complex of seven properties in total.
With open plan design, plenty of sunlight and low maintenance courtyard, the property can provide the modern style living you desire.
Kitchen is well appointed with stainless steel appliances and quality finishes and the dining &amp; living rooms open up to the outdoor entertaining space.
Features:
- Three bedrooms
- Modern kitchen with gas cooktop &amp; dishwasher
- Bathroom &amp; ensuite
- Double garage with storage space
- Easy to maintain courtyard
- Ducted heating &amp; cooling
- NBN
- Small complex of 7 properties
- Available from 18 November 2021
Please call Vinko on 0410 636 045 for more details or additional viewing times.</t>
  </si>
  <si>
    <t>https://www.777homes.com.au/?post_type=property&amp;p=9537&amp;preview=true</t>
  </si>
  <si>
    <t>https://www.777homes.com.au/?post_type=property&amp;p=9539&amp;preview=true</t>
  </si>
  <si>
    <t>https://www.777homes.com.au/?post_type=property&amp;p=9541&amp;preview=true</t>
  </si>
  <si>
    <t>https://www.777homes.com.au/?post_type=property&amp;p=9543&amp;preview=true</t>
  </si>
  <si>
    <t>https://www.777homes.com.au/?post_type=property&amp;p=9545&amp;preview=true</t>
  </si>
  <si>
    <t>https://www.777homes.com.au/?post_type=property&amp;p=9547&amp;preview=true</t>
  </si>
  <si>
    <t>https://www.777homes.com.au/?post_type=property&amp;p=9551&amp;preview=true</t>
  </si>
  <si>
    <t>https://www.allhomes.com.au/67-mobourne-street-bonner-act-2914</t>
  </si>
  <si>
    <t>https://www.allhomes.com.au/unit-14-90-gozzard-street-gungahlin-act-2912</t>
  </si>
  <si>
    <t>https://www.allhomes.com.au/78-lexcen-avenue-nicholls-act-2913</t>
  </si>
  <si>
    <t>https://www.allhomes.com.au/27-baas-becking-street-whitlam-act-2611</t>
  </si>
  <si>
    <t>https://www.allhomes.com.au/2-keith-bain-crest-whitlam-act-2611</t>
  </si>
  <si>
    <t>https://www.allhomes.com.au/18-rosanove-crescent-denman-prospect-act-2611</t>
  </si>
  <si>
    <t>184</t>
  </si>
  <si>
    <t>67 Mobourne Street, Bonner ACT 2914</t>
  </si>
  <si>
    <t>Block/House: 245/ 122</t>
  </si>
  <si>
    <t>Wonderful opportunity to secure beautiful family home in the beautiful suburb of Bonner. This lovely property is fully packed with stylish features. The spacious floor plan provides room to enjoy and the largish outdoor area is perfect to spend evenings with your loved ones. One of the many features is a large modern kitchen with stone bench tops and a northern aspect from the window, where the whole family can help with the cooking.
Upstairs, the three bedrooms are a good size with a bathroom. There is a powder room with laundry- allowing space for everyone during the morning rush. Rear lane way access to your secure enclosed garage with automatic roller door, plus to the front there is abundant street parking bays for visitors. Ducted reverse-cycle air conditioning ensures a comfortable ambient temperature all year round.
This home is a convenient walking distance to a choice of shopping centres, schools, parks, and playgrounds. Buzzing with activity the Bonner Shops offer an array of conveniences like Woolworths, BWS and a hot chocolate at Coffee Guru. Located at the end of the street is Neville Bonner Primary School which opened in 2013. Amaroo School is a 1.1km walk while all within 4kms is Burgmann Anglican School, Gungahlin College and Gungahlin Town Centre.
This is an excellent opportunity. Don't miss out, call Malkiat Dhillon on 0490 174 554 or Gurjant Singh 0497 000 007
Property Feature:
• 3 bedrooms all with built in wardrobes
• Separate downstairs powder room
• Spacious fold -European laundry
• Daikin R/C Air Conditioning
• Abundant storage options - under-stairs, &amp; walk-in linen cupboard.
• Kitchen with gas cooktop, electric oven, dishwasher
• Laminated stone benchtop
• Open plan living and dining opening out to a private courtyard
• 3 KW Solar System
Property Information:
• Block : 245 m2 (approx.)
• Living : 122.40 m2 (approx.)
• Garage : 19.73 m2 (approx.)
• Year Built : 2012
• EER : 5.5 Stars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</si>
  <si>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185</t>
  </si>
  <si>
    <t>14/90 Gozzard Street, Gungahlin ACT 2912</t>
  </si>
  <si>
    <t xml:space="preserve">3	6	0	0	0	0	</t>
  </si>
  <si>
    <t>$360,000</t>
  </si>
  <si>
    <t>This spacious one-bedroom apartment in the Mirella building is perfectly located for a single or couple looking for a modern lifestyle. The retail center of Gungahlin is a short stroll away with its local cafes, shops, department stores, as well as the public library. The local swimming pool, several places of worship and a choice of medical professionals all at walking distance. Nearby, Yerrabi Pond also offers lots of opportunities to enjoy the outdoors with playground, BMX jumps, beginner’s skate park, walking and bicycle path ways.
This apartment comes with a large sunny balcony. An open plan design connect with generously sized kitchen, dining and living areas. The kitchen includes a breakfast bar, large fridge space, plenty of cupboard space and ample storage.
This apartment is perfectly suited to a first home buyer who is looking for a pad of their own. Wide corridors and a lift also make this first-floor apartment suitable for someone with accessibility needs, or down-sizers looking for an apartment without the need to regularly use stairs. The proximity of government offices and the light rail terminus also makes this a great opportunity for the savvy investor.
Property Features Include:
6-minute walk (450m) to Yerrabi Pond District Park
9-minute walk (700m) to light rail terminus
Secure car parking space
Lock-up storage cage
Electric cooktop &amp; oven
Dishwasher
Separate laundry with dryer
Built-in wardrobe
Window covering/blinds
Drapes and sheer curtains in living area
Reverse-cycle heating &amp; cooling system
Call us now to view this delightful apartment before you miss out.</t>
  </si>
  <si>
    <t>186</t>
  </si>
  <si>
    <t>78 Lexcen Avenue, Nicholls ACT 2913</t>
  </si>
  <si>
    <t>Nicholls</t>
  </si>
  <si>
    <t>Block/House: 827/ -</t>
  </si>
  <si>
    <t>This stylish &amp; substantial 5 bedroom home nestled in the prestigious suburb of Nicholls offers a fantastic combination of space, land &amp; location. If you’re looking for the ultimate lifestyle for a large family, then look no further.
Upon entering this beautiful family home you'll be welcomed by the grand entrance. The stairs will lead you to the second level. The upper level of the home boasts five generous-sized bedrooms. The huge master bedroom boasts a sitting area, a walk-in-robe and spacious, light filled ensuite. The other four rooms are private and offer views of the local hillside and lovely tree lined street or beautifully manicured backyard. The separate family bathroom is easily accessed from all rooms. There is plenty of storage in the hallway cupboards or bedroom built-ins.
The lower level is the hub of the home, boasting multiple living areas including formal lounge, formal dining and a large open plan living/dining area. The living area flows onto the rear alfresco area. The large kitchen is the center point of the downstairs level. Featuring quality Tasmanian Blackwood timber cabinetry, walk in pantry and plenty of cupboard space. A great view of the garden can be enjoyed from the kitchen window while preparing the family meals. On the lower level you will also find a separate powder room for guests. The internal laundry has easy access to the outside paved area. There is also plenty of storage area on the lower level including under the stairwell, coat cupboard and laundry built-ins.
Step outside and you'll find the covered, paved alfresco area surrounded by private, manicured gardens making it a prefect space to entertain family and friends. Sit by a fire pit in winter or cook on the BBQ in Summer.
The home is perfectly positioned on the large 827 sqm block to maximise the use of the land. There is so much usable space left in the yard the possibilities are endless. Zoned RZ1 Suburban &gt;800 sqm. The lockable garden shed tucked away in the corner of the block is perfect for storing all your bikes &amp; tools. The double garage includes storage nook and internal access to the home. Stay warm in winter with the ducted gas heating. Stay cool in summer with the ducted evaporative cooling system. All this plus much more.
In regards to location you will be spoilt for choice whether it's proximity to schools, public transport, parks, walking tracks, the list goes on. It's all virtually on your doorstep. Walking distance to the Gold Creek Primary and High schools and John Paul II Catholic college. There is a bus stop conveniently positioned less than 100 metres away. Moments away from Gold Creek Country Club, Gungahlin Lakes Golf Club, Gold Creek Village and Casey Market Town. Easy access to major arterial roads and 5 minutes to Gungahlin Town centre.
Call Anish now on 0450 865 524 before you miss this fantastic opportunity. So you can be in your new home before Christmas, owners may consider offers before Auction date.
Features include:
- 5 Bedrooms, 2.5 bathrooms
- Multiple living areas including formal lounge &amp; formal dining areas
- Huge master bedroom with extra-large ensuite &amp; walk in robe to match
- Tasmanian Blackwood timber kitchen with walk in pantry
- Alfresco area and paved entertainment area
- Front &amp; side verandah
- Ducted vacuum
- Ducted gas heating &amp; ducted evaporative cooling
- Double garage with storage and internal access
- Crimsafe security mesh on lower front &amp; side windows/doors
- Security cameras with 360 degree CCT coverage of house
- Lockable garden shed
- Large usable 827 sqm block of land, plenty of space for boat or caravan.
- Private fully fenced yard with low maintenance manicured gardens
- NBN Connected
- Close to schools, shops, golf, parks, lake &amp; walking trails
Lower floor - 118.18 sqm
Upper floor - 128.09 sqm
Garage – 37.68 sqm
Verandah - 20.01 sqm
Pergola – 21.09 sqm
Total area – 325.05 sqm
Land Area 827 sqm
Agency has beneficial interest in this property.</t>
  </si>
  <si>
    <t>187</t>
  </si>
  <si>
    <t>27 Baas Becking Street, Whitlam ACT 2611</t>
  </si>
  <si>
    <t>Block/House: 450/ -</t>
  </si>
  <si>
    <t xml:space="preserve">1	4	9	9	0	0	0	</t>
  </si>
  <si>
    <t>$1,499,000+</t>
  </si>
  <si>
    <t>Commencing construction soon. Split contracts available.
This stunning 5 bedroom home has been tastefully designed with high-end inclusions and finishes throughout to set it apart from the rest.
The orientation coupled with the expansive windows ensure natural light pours through every aspect of the home, this helps create a welcoming atmosphere no matter what room you find yourself in. The functional floor plan will allow you to flow freely from one room to the next whilst providing the opportunity for a number of segregated living arrangements designed to appeal to a broad range of families.
The stylish custom made kitchen is a perfect place for the at home master chef or the everyday family cook to create wonderful meals.The formal dining area is the heart of the home, with an alfresco area to the back setting the perfect scene for entertaining and childrens activities in the back yard.
As you make your way up the stairs you are greeted with another large family room along with two generous bedrooms. The living opens to large balcony with views to enjoy.
Impressive properties like this do not come along very often and will definitely not disappoint, enquire now before you miss out.
-Features Include:
-Architecturally designed home
-Stunning views
-Functional design
-273.5 m2 home space
-5 Bedrooms
-Master with walk-in wardrobe and ensuite
-All bedrooms feature floor to ceiling built-in wardrobes
-3 bathrooms
-3 separate living areas
-Separate alfresco area
-Upstairs balcony
-Double glazed windows
-Downstairs powder room
-Custom built kitchen
-40mm Stone bench tops in kitchen
-Quality appliances
-Ducted heating and cooling system throughout
-Large alfresco
Land 450 sqm</t>
  </si>
  <si>
    <t>188</t>
  </si>
  <si>
    <t>2 Keith Bain Crest, Whitlam ACT 2611</t>
  </si>
  <si>
    <t>Block/House: 300/ 215</t>
  </si>
  <si>
    <t>Construction commencing early 2022. Split contracts available. Contact Anish or Alvin to arrange a meeting.
These Land settled ready to build homes offers exceptional versatility thanks to its generous 177m2 of internal living space which includes a downstairs studio/4th bedroom with a bathroom plus kitchenette &amp; double car garage with internal access.
The open plan living &amp; dining area features timber flooring throughout &amp; is overlooked by the superb kitchen which includes quality Bosch appliances &amp; a large walk-in pantry. Smart floor plan ensuring multiple living spaces adds to the value of the property.
Located upstairs are the 3 bedrooms which includes the over-sized main bedroom complete with a huge walk-in robe &amp; beautifully finished ensuite. Ideal for families of all ages, the main bathroom is conveniently located nearby to the remaining 2 bedrooms &amp; features a bathtub as well as a separate toilet with vanity.
Each homes have been crafted to ensure every shape &amp; angle work together cohesively, creating a space that you will be proud to call home. From the dimensions of the floor plans to the size of the windows, each feature has been carefully selected for your home.
Designed &amp; built by local consultants who understand the Canberra region.
Features:
- Expected to commence early 2022
- Walking distance to the proposed Shops and local school.
- Spacious 177m2 of living with functional floor plan &amp; multiple living areas
- Premium Bosch kitchen appliances
- Ducted reverse-cycle heating &amp; cooling
- Double-glazed windows
- Full-height tiling in the bathrooms
- Semi-frameless shower screens
- LED downlights
- Studio downstairs with sepearte entry, ensuite and kitchenette with a rental potential of $400 per week.
- A short drive to the City, Belconnen &amp; Woden
Home area- 215 sqm
Land area - 300 sqm</t>
  </si>
  <si>
    <t>189</t>
  </si>
  <si>
    <t>18 Rosanove Crescent, Denman Prospect ACT 2611</t>
  </si>
  <si>
    <t>The Opportunity
Take this advantage to purchase land only. Settling in 4th Quarter 2022- buy at today's price!
The Dream :
In one of the blue ribbon suburbs, with views, before going to Auction. 
The Wishlist :
Design your dream house on this block- designed perfectly for your comfort. Is this your final answer?
Please enquire for the copy of floorplans and inclusions list.</t>
  </si>
  <si>
    <t>Draft</t>
  </si>
  <si>
    <t>https://www.777homes.com.au/?post_type=property&amp;p=9696&amp;preview=true</t>
  </si>
  <si>
    <t>https://www.777homes.com.au/?post_type=property&amp;p=9698&amp;preview=true</t>
  </si>
  <si>
    <t>https://www.777homes.com.au/?post_type=property&amp;p=9700&amp;preview=true</t>
  </si>
  <si>
    <t>https://www.777homes.com.au/?post_type=property&amp;p=9702&amp;preview=true</t>
  </si>
  <si>
    <t>https://www.777homes.com.au/?post_type=property&amp;p=9704&amp;preview=true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</si>
</sst>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mediumGray">
        <bgColor indexed="2"/>
      </patternFill>
    </fill>
  </fills>
  <borders count="1">
    <border>
      <left/>
      <right/>
      <top/>
      <bottom/>
      <diagonal/>
    </border>
  </borders>
  <cellStyleXfs count="2">
    <xf numFmtId="0" fontId="0" fillId="0" borderId="0"/>
    <xf numFmtId="0" fontId="25" fillId="0" borderId="0" applyNumberFormat="0" applyFill="0" applyBorder="0" applyAlignment="0" applyProtection="0"/>
  </cellStyleXfs>
  <cellXfs count="49">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4" borderId="0" xfId="0" applyFont="1" applyFill="1" applyAlignment="1">
      <alignment horizontal="left"/>
    </xf>
    <xf numFmtId="0" fontId="4" fillId="5"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18" fillId="2" borderId="0" xfId="0" applyFont="1" applyFill="1" applyAlignment="1">
      <alignment horizontal="left"/>
    </xf>
    <xf numFmtId="0" fontId="21" fillId="2" borderId="0" xfId="0" applyFont="1" applyFill="1" applyAlignment="1">
      <alignment horizontal="center"/>
    </xf>
    <xf numFmtId="0" fontId="7" fillId="0" borderId="0" xfId="0" applyFont="1" applyAlignment="1">
      <alignment horizontal="center"/>
    </xf>
    <xf numFmtId="0" fontId="17" fillId="3" borderId="0" xfId="0" applyFont="1" applyFill="1" applyAlignment="1"/>
    <xf numFmtId="0" fontId="12" fillId="3" borderId="0" xfId="0" applyFont="1" applyFill="1" applyAlignment="1"/>
    <xf numFmtId="0" fontId="22" fillId="3" borderId="0" xfId="0" applyFont="1" applyFill="1" applyAlignment="1">
      <alignment horizontal="center"/>
    </xf>
    <xf numFmtId="0" fontId="23" fillId="3" borderId="0" xfId="0" applyFont="1" applyFill="1" applyAlignment="1"/>
    <xf numFmtId="0" fontId="4" fillId="0" borderId="0" xfId="0" applyFont="1" applyAlignment="1"/>
    <xf numFmtId="0" fontId="24"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5" fillId="2" borderId="0" xfId="1" applyFill="1" applyAlignment="1">
      <alignment horizontal="left"/>
    </xf>
    <xf numFmtId="0" fontId="2" fillId="6" borderId="0" xfId="0" applyFont="1" applyFill="1" applyAlignment="1">
      <alignment horizontal="left"/>
    </xf>
    <xf numFmtId="0" fontId="5" fillId="7" borderId="0" xfId="0" applyFont="1" applyFill="1" applyAlignment="1">
      <alignment horizontal="left"/>
    </xf>
    <xf numFmtId="0" fontId="25" fillId="0" borderId="0" xfId="1" applyAlignment="1"/>
    <xf numFmtId="0" fontId="25" fillId="2" borderId="0" xfId="1" applyFill="1" applyAlignment="1"/>
    <xf numFmtId="0" fontId="18" fillId="8" borderId="0" xfId="0" applyFont="1" applyFill="1" applyAlignment="1">
      <alignment horizontal="center"/>
    </xf>
    <xf numFmtId="0" fontId="26" fillId="2" borderId="0" xfId="0" applyFont="1" applyFill="1" applyAlignment="1">
      <alignment horizontal="center"/>
    </xf>
    <xf numFmtId="0" fontId="27" fillId="0" borderId="0" xfId="0" applyFont="1" applyAlignment="1"/>
    <xf numFmtId="0" fontId="0" fillId="9" borderId="0" xfId="0" applyFill="1"/>
    <xf numFmtId="0" fontId="0" fillId="10" borderId="0" xfId="0" applyFill="1"/>
    <xf numFmtId="0" fontId="0" fillId="11" borderId="0" xfId="0" applyFill="1"/>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63" Type="http://schemas.openxmlformats.org/officeDocument/2006/relationships/hyperlink" Target="https://www.allhomes.com.au/unit-19-16-david-miller-crescent-casey-act-2913" TargetMode="External"/><Relationship Id="rId84" Type="http://schemas.openxmlformats.org/officeDocument/2006/relationships/hyperlink" Target="https://www.777homes.com.au/?post_type=property&amp;p=5525&amp;preview=true" TargetMode="External"/><Relationship Id="rId138" Type="http://schemas.openxmlformats.org/officeDocument/2006/relationships/hyperlink" Target="https://www.777homes.com.au/?post_type=property&amp;p=7846&amp;preview=true" TargetMode="External"/><Relationship Id="rId159" Type="http://schemas.openxmlformats.org/officeDocument/2006/relationships/hyperlink" Target="https://www.allhomes.com.au/strathnairn-act-2615?tid=178018433" TargetMode="External"/><Relationship Id="rId170" Type="http://schemas.openxmlformats.org/officeDocument/2006/relationships/hyperlink" Target="https://www.777homes.com.au/?post_type=property&amp;p=8232&amp;preview=true" TargetMode="External"/><Relationship Id="rId191" Type="http://schemas.openxmlformats.org/officeDocument/2006/relationships/hyperlink" Target="https://www.allhomes.com.au/unit-5-92-casey-crescent-calwell-act-2905" TargetMode="External"/><Relationship Id="rId205" Type="http://schemas.openxmlformats.org/officeDocument/2006/relationships/hyperlink" Target="https://www.allhomes.com.au/78-churcher-crescent-whitlam-act-2611" TargetMode="External"/><Relationship Id="rId226" Type="http://schemas.openxmlformats.org/officeDocument/2006/relationships/hyperlink" Target="https://www.allhomes.com.au/31-punyibah-street-crace-act-2911" TargetMode="External"/><Relationship Id="rId247" Type="http://schemas.openxmlformats.org/officeDocument/2006/relationships/hyperlink" Target="https://www.allhomes.com.au/18-cloncurry-street-kaleen-act-2617"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53" Type="http://schemas.openxmlformats.org/officeDocument/2006/relationships/hyperlink" Target="https://www.allhomes.com.au/4-wangalo-lane-harrison-act-2914" TargetMode="External"/><Relationship Id="rId74" Type="http://schemas.openxmlformats.org/officeDocument/2006/relationships/hyperlink" Target="https://www.allhomes.com.au/163-oodgeroo-avenue-franklin-act-2913" TargetMode="External"/><Relationship Id="rId128" Type="http://schemas.openxmlformats.org/officeDocument/2006/relationships/hyperlink" Target="https://www.allhomes.com.au/macgregor-act-2615?tid=179377118" TargetMode="External"/><Relationship Id="rId149" Type="http://schemas.openxmlformats.org/officeDocument/2006/relationships/hyperlink" Target="https://www.allhomes.com.au/196-macfarlane-burnett-avenue-macgregor-act-2615" TargetMode="External"/><Relationship Id="rId5" Type="http://schemas.openxmlformats.org/officeDocument/2006/relationships/hyperlink" Target="https://www.allhomes.com.au/strathnairn-act-2615?tid=179180151" TargetMode="External"/><Relationship Id="rId95" Type="http://schemas.openxmlformats.org/officeDocument/2006/relationships/hyperlink" Target="https://www.777homes.com.au/?post_type=property&amp;p=6339&amp;preview=true" TargetMode="External"/><Relationship Id="rId160" Type="http://schemas.openxmlformats.org/officeDocument/2006/relationships/hyperlink" Target="https://www.777homes.com.au/?post_type=property&amp;p=8208&amp;preview=true" TargetMode="External"/><Relationship Id="rId181" Type="http://schemas.openxmlformats.org/officeDocument/2006/relationships/hyperlink" Target="https://www.777homes.com.au/?post_type=property&amp;p=8748&amp;preview=true" TargetMode="External"/><Relationship Id="rId216" Type="http://schemas.openxmlformats.org/officeDocument/2006/relationships/hyperlink" Target="https://www.777homes.com.au/?post_type=property&amp;p=9379&amp;preview=true" TargetMode="External"/><Relationship Id="rId237" Type="http://schemas.openxmlformats.org/officeDocument/2006/relationships/hyperlink" Target="https://www.allhomes.com.au/76-archdall-street-dunlop-act-2615" TargetMode="External"/><Relationship Id="rId22" Type="http://schemas.openxmlformats.org/officeDocument/2006/relationships/hyperlink" Target="https://www.allhomes.com.au/34-perunga-rise-throsby-act-2914" TargetMode="External"/><Relationship Id="rId43" Type="http://schemas.openxmlformats.org/officeDocument/2006/relationships/hyperlink" Target="https://www.allhomes.com.au/whitlam-act-2611?tid=178365813" TargetMode="External"/><Relationship Id="rId64" Type="http://schemas.openxmlformats.org/officeDocument/2006/relationships/hyperlink" Target="https://www.allhomes.com.au/5-schrieber-place-bonner-act-2914" TargetMode="External"/><Relationship Id="rId118" Type="http://schemas.openxmlformats.org/officeDocument/2006/relationships/hyperlink" Target="https://www.777homes.com.au/?post_type=property&amp;p=7483&amp;preview=true" TargetMode="External"/><Relationship Id="rId139" Type="http://schemas.openxmlformats.org/officeDocument/2006/relationships/hyperlink" Target="https://www.allhomes.com.au/74-311-fleminton-road-franklin-act-2913?tid=179705011" TargetMode="External"/><Relationship Id="rId85" Type="http://schemas.openxmlformats.org/officeDocument/2006/relationships/hyperlink" Target="https://www.777homes.com.au/?post_type=property&amp;p=6070&amp;preview=true" TargetMode="External"/><Relationship Id="rId150" Type="http://schemas.openxmlformats.org/officeDocument/2006/relationships/hyperlink" Target="https://www.777homes.com.au/?post_type=property&amp;p=8192&amp;preview=true" TargetMode="External"/><Relationship Id="rId171" Type="http://schemas.openxmlformats.org/officeDocument/2006/relationships/hyperlink" Target="https://www.777homes.com.au/?post_type=property&amp;p=8234&amp;preview=true" TargetMode="External"/><Relationship Id="rId192" Type="http://schemas.openxmlformats.org/officeDocument/2006/relationships/hyperlink" Target="https://www.777homes.com.au/?post_type=property&amp;p=7198&amp;preview=true" TargetMode="External"/><Relationship Id="rId206" Type="http://schemas.openxmlformats.org/officeDocument/2006/relationships/hyperlink" Target="https://www.777homes.com.au/?post_type=property&amp;p=9147&amp;preview=true" TargetMode="External"/><Relationship Id="rId227" Type="http://schemas.openxmlformats.org/officeDocument/2006/relationships/hyperlink" Target="https://www.777homes.com.au/?post_type=property&amp;p=9413&amp;preview=true" TargetMode="External"/><Relationship Id="rId248" Type="http://schemas.openxmlformats.org/officeDocument/2006/relationships/hyperlink" Target="https://www.allhomes.com.au/6-dreyer-street-franklin-act-2913" TargetMode="External"/><Relationship Id="rId12" Type="http://schemas.openxmlformats.org/officeDocument/2006/relationships/hyperlink" Target="https://www.allhomes.com.au/moncrieff-act-2914?tid=178318588" TargetMode="External"/><Relationship Id="rId33" Type="http://schemas.openxmlformats.org/officeDocument/2006/relationships/hyperlink" Target="https://www.allhomes.com.au/8-lidbury-street-taylor-act-2913" TargetMode="External"/><Relationship Id="rId108" Type="http://schemas.openxmlformats.org/officeDocument/2006/relationships/hyperlink" Target="https://www.777homes.com.au/?post_type=property&amp;p=6555&amp;preview=true" TargetMode="External"/><Relationship Id="rId129" Type="http://schemas.openxmlformats.org/officeDocument/2006/relationships/hyperlink" Target="https://www.allhomes.com.au/unit-25-80-gozzard-street-gungahlin-act-2912" TargetMode="External"/><Relationship Id="rId54" Type="http://schemas.openxmlformats.org/officeDocument/2006/relationships/hyperlink" Target="https://www.allhomes.com.au/unit-7-4-lawrenson-circuit-jacka-act-2914"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40" Type="http://schemas.openxmlformats.org/officeDocument/2006/relationships/hyperlink" Target="https://www.allhomes.com.au/level-d-unit-20-1-rouseabout-street-lawson-act-2617" TargetMode="External"/><Relationship Id="rId145" Type="http://schemas.openxmlformats.org/officeDocument/2006/relationships/hyperlink" Target="https://www.allhomes.com.au/unit-22-22-henry-kendall-street-franklin-act-2913" TargetMode="External"/><Relationship Id="rId161" Type="http://schemas.openxmlformats.org/officeDocument/2006/relationships/hyperlink" Target="https://www.777homes.com.au/?post_type=property&amp;p=8212&amp;preview=true" TargetMode="External"/><Relationship Id="rId166" Type="http://schemas.openxmlformats.org/officeDocument/2006/relationships/hyperlink" Target="https://www.777homes.com.au/?post_type=property&amp;p=8222&amp;preview=true" TargetMode="External"/><Relationship Id="rId182" Type="http://schemas.openxmlformats.org/officeDocument/2006/relationships/hyperlink" Target="https://www.allhomes.com.au/18-wedgwood-close-chisholm-act-2905" TargetMode="External"/><Relationship Id="rId187" Type="http://schemas.openxmlformats.org/officeDocument/2006/relationships/hyperlink" Target="https://www.777homes.com.au/?post_type=property&amp;p=8740&amp;preview=true" TargetMode="External"/><Relationship Id="rId217" Type="http://schemas.openxmlformats.org/officeDocument/2006/relationships/hyperlink" Target="https://www.allhomes.com.au/145-sculthorpe-avenue-whitlam-act-2611"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212" Type="http://schemas.openxmlformats.org/officeDocument/2006/relationships/hyperlink" Target="https://www.allhomes.com.au/unit-78-75-elizabeth-jolley-crescent-franklin-act-2913" TargetMode="External"/><Relationship Id="rId233" Type="http://schemas.openxmlformats.org/officeDocument/2006/relationships/hyperlink" Target="https://www.allhomes.com.au/8-karl-langer-crescent-taylor-act-2913" TargetMode="External"/><Relationship Id="rId238" Type="http://schemas.openxmlformats.org/officeDocument/2006/relationships/hyperlink" Target="https://www.777homes.com.au/?post_type=property&amp;p=9539&amp;preview=true" TargetMode="External"/><Relationship Id="rId254" Type="http://schemas.openxmlformats.org/officeDocument/2006/relationships/hyperlink" Target="https://www.allhomes.com.au/16-packham-place-charnwood-act-2615"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44" Type="http://schemas.openxmlformats.org/officeDocument/2006/relationships/hyperlink" Target="https://www.allhomes.com.au/12-ledgar-rise-taylor-act-2913"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151" Type="http://schemas.openxmlformats.org/officeDocument/2006/relationships/hyperlink" Target="https://www.allhomes.com.au/155-lawrence-wackett-crescent-theodore-act-2905" TargetMode="External"/><Relationship Id="rId156" Type="http://schemas.openxmlformats.org/officeDocument/2006/relationships/hyperlink" Target="https://www.allhomes.com.au/unit-74-311-flemington-road-franklin-act-2913" TargetMode="External"/><Relationship Id="rId177" Type="http://schemas.openxmlformats.org/officeDocument/2006/relationships/hyperlink" Target="https://www.777homes.com.au/?post_type=property&amp;p=8691&amp;preview=true" TargetMode="External"/><Relationship Id="rId198" Type="http://schemas.openxmlformats.org/officeDocument/2006/relationships/hyperlink" Target="https://www.allhomes.com.au/unit-53-9-felstead-vista-denman-prospect-act-2611" TargetMode="External"/><Relationship Id="rId172" Type="http://schemas.openxmlformats.org/officeDocument/2006/relationships/hyperlink" Target="https://www.777homes.com.au/?post_type=property&amp;p=8240&amp;preview=true" TargetMode="External"/><Relationship Id="rId193" Type="http://schemas.openxmlformats.org/officeDocument/2006/relationships/hyperlink" Target="https://www.allhomes.com.au/agency/new-door-properties-888993/" TargetMode="External"/><Relationship Id="rId202" Type="http://schemas.openxmlformats.org/officeDocument/2006/relationships/hyperlink" Target="https://www.777homes.com.au/?post_type=property&amp;p=9143&amp;preview=true" TargetMode="External"/><Relationship Id="rId207" Type="http://schemas.openxmlformats.org/officeDocument/2006/relationships/hyperlink" Target="https://www.allhomes.com.au/32-winsome-street-taylor-act-2913" TargetMode="External"/><Relationship Id="rId223" Type="http://schemas.openxmlformats.org/officeDocument/2006/relationships/hyperlink" Target="https://www.777homes.com.au/?post_type=property&amp;p=9409&amp;preview=true" TargetMode="External"/><Relationship Id="rId228" Type="http://schemas.openxmlformats.org/officeDocument/2006/relationships/hyperlink" Target="https://www.allhomes.com.au/21-yellowfin-street-throsby-act-2914" TargetMode="External"/><Relationship Id="rId244" Type="http://schemas.openxmlformats.org/officeDocument/2006/relationships/hyperlink" Target="https://www.777homes.com.au/?post_type=property&amp;p=9551&amp;preview=true" TargetMode="External"/><Relationship Id="rId249" Type="http://schemas.openxmlformats.org/officeDocument/2006/relationships/hyperlink" Target="https://www.allhomes.com.au/unit-6-78-uriarra-road-crestwood-nsw-2620"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141" Type="http://schemas.openxmlformats.org/officeDocument/2006/relationships/hyperlink" Target="https://www.777homes.com.au/?post_type=property&amp;p=8019&amp;preview=true" TargetMode="External"/><Relationship Id="rId146" Type="http://schemas.openxmlformats.org/officeDocument/2006/relationships/hyperlink" Target="https://www.allhomes.com.au/taylor-act-2913?tid=179140230" TargetMode="External"/><Relationship Id="rId167" Type="http://schemas.openxmlformats.org/officeDocument/2006/relationships/hyperlink" Target="https://www.777homes.com.au/?post_type=property&amp;p=8252&amp;preview=true" TargetMode="External"/><Relationship Id="rId188" Type="http://schemas.openxmlformats.org/officeDocument/2006/relationships/hyperlink" Target="https://www.allhomes.com.au/10-fairydale-street-harrison-act-2914"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162" Type="http://schemas.openxmlformats.org/officeDocument/2006/relationships/hyperlink" Target="https://www.777homes.com.au/?post_type=property&amp;p=8214&amp;preview=true" TargetMode="External"/><Relationship Id="rId183" Type="http://schemas.openxmlformats.org/officeDocument/2006/relationships/hyperlink" Target="https://www.777homes.com.au/?post_type=property&amp;p=8745&amp;preview=true" TargetMode="External"/><Relationship Id="rId213" Type="http://schemas.openxmlformats.org/officeDocument/2006/relationships/hyperlink" Target="https://www.777homes.com.au/?post_type=property&amp;p=9260&amp;preview=true" TargetMode="External"/><Relationship Id="rId218" Type="http://schemas.openxmlformats.org/officeDocument/2006/relationships/hyperlink" Target="https://www.allhomes.com.au/unit-3-109-boddington-crescent-kambah-act-2902" TargetMode="External"/><Relationship Id="rId234" Type="http://schemas.openxmlformats.org/officeDocument/2006/relationships/hyperlink" Target="https://www.777homes.com.au/?post_type=property&amp;p=9493&amp;preview=true" TargetMode="External"/><Relationship Id="rId239" Type="http://schemas.openxmlformats.org/officeDocument/2006/relationships/hyperlink" Target="https://www.allhomes.com.au/17-malcolm-cole-terrace-whitlam-act-2611?tid=180028787"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50" Type="http://schemas.openxmlformats.org/officeDocument/2006/relationships/hyperlink" Target="https://www.allhomes.com.au/unit-14-90-gozzard-street-gungahlin-act-2912" TargetMode="External"/><Relationship Id="rId255" Type="http://schemas.openxmlformats.org/officeDocument/2006/relationships/printerSettings" Target="../printerSettings/printerSettings1.bin"/><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157" Type="http://schemas.openxmlformats.org/officeDocument/2006/relationships/hyperlink" Target="https://www.777homes.com.au/?post_type=property&amp;p=7915&amp;preview=true" TargetMode="External"/><Relationship Id="rId178" Type="http://schemas.openxmlformats.org/officeDocument/2006/relationships/hyperlink" Target="https://www.allhomes.com.au/road-south-jerrabomberra-nsw-2620?tid=179875289"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52" Type="http://schemas.openxmlformats.org/officeDocument/2006/relationships/hyperlink" Target="https://www.allhomes.com.au/unit-95-235-flemington-road-franklin-act-2913" TargetMode="External"/><Relationship Id="rId173" Type="http://schemas.openxmlformats.org/officeDocument/2006/relationships/hyperlink" Target="https://www.777homes.com.au/?post_type=property&amp;p=8242&amp;preview=true" TargetMode="External"/><Relationship Id="rId194" Type="http://schemas.openxmlformats.org/officeDocument/2006/relationships/hyperlink" Target="https://www.allhomes.com.au/19-mari-funaki-street-whitlam-act-2611" TargetMode="External"/><Relationship Id="rId199" Type="http://schemas.openxmlformats.org/officeDocument/2006/relationships/hyperlink" Target="https://www.777homes.com.au/?post_type=property&amp;p=9020&amp;preview=true" TargetMode="External"/><Relationship Id="rId203" Type="http://schemas.openxmlformats.org/officeDocument/2006/relationships/hyperlink" Target="https://www.allhomes.com.au/4-keith-bain-crest-whitlam-act-2611?tid=179967283" TargetMode="External"/><Relationship Id="rId208" Type="http://schemas.openxmlformats.org/officeDocument/2006/relationships/hyperlink" Target="https://www.allhomes.com.au/12-bailey-crescent-googong-nsw-2620" TargetMode="External"/><Relationship Id="rId229" Type="http://schemas.openxmlformats.org/officeDocument/2006/relationships/hyperlink" Target="https://www.777homes.com.au/?post_type=property&amp;p=9415&amp;preview=true" TargetMode="External"/><Relationship Id="rId19" Type="http://schemas.openxmlformats.org/officeDocument/2006/relationships/hyperlink" Target="https://www.allhomes.com.au/strathnairn-act-2615?tid=178720657" TargetMode="External"/><Relationship Id="rId224" Type="http://schemas.openxmlformats.org/officeDocument/2006/relationships/hyperlink" Target="https://www.allhomes.com.au/unit-303-1-anthony-rolfe-avenue-gungahlin-act-2912" TargetMode="External"/><Relationship Id="rId240" Type="http://schemas.openxmlformats.org/officeDocument/2006/relationships/hyperlink" Target="https://www.777homes.com.au/?post_type=property&amp;p=9541&amp;preview=true" TargetMode="External"/><Relationship Id="rId245" Type="http://schemas.openxmlformats.org/officeDocument/2006/relationships/hyperlink" Target="https://www.allhomes.com.au/125-marconi-crescent-kambah-act-2902"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 Id="rId147" Type="http://schemas.openxmlformats.org/officeDocument/2006/relationships/hyperlink" Target="https://www.allhomes.com.au/unit-62-100-henry-kendall-street-franklin-act-2913" TargetMode="External"/><Relationship Id="rId168" Type="http://schemas.openxmlformats.org/officeDocument/2006/relationships/hyperlink" Target="https://www.777homes.com.au/?post_type=property&amp;p=8261&amp;preview=true"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142" Type="http://schemas.openxmlformats.org/officeDocument/2006/relationships/hyperlink" Target="https://www.allhomes.com.au/harrison-act-2914?tid=179104782" TargetMode="External"/><Relationship Id="rId163" Type="http://schemas.openxmlformats.org/officeDocument/2006/relationships/hyperlink" Target="https://www.777homes.com.au/?post_type=property&amp;p=8216&amp;preview=true" TargetMode="External"/><Relationship Id="rId184" Type="http://schemas.openxmlformats.org/officeDocument/2006/relationships/hyperlink" Target="https://www.allhomes.com.au/unit-63-275-flemington-road-franklin-act-2913" TargetMode="External"/><Relationship Id="rId189" Type="http://schemas.openxmlformats.org/officeDocument/2006/relationships/hyperlink" Target="https://www.allhomes.com.au/13-porter-street-wright-act-2611" TargetMode="External"/><Relationship Id="rId219" Type="http://schemas.openxmlformats.org/officeDocument/2006/relationships/hyperlink" Target="https://www.777homes.com.au/?post_type=property&amp;p=9405&amp;preview=true" TargetMode="External"/><Relationship Id="rId3" Type="http://schemas.openxmlformats.org/officeDocument/2006/relationships/hyperlink" Target="https://www.allhomes.com.au/taylor-act-2913?tid=174783239" TargetMode="External"/><Relationship Id="rId214" Type="http://schemas.openxmlformats.org/officeDocument/2006/relationships/hyperlink" Target="https://www.allhomes.com.au/114-bernard-heinze-avenue-moncrieff-act-2914" TargetMode="External"/><Relationship Id="rId230" Type="http://schemas.openxmlformats.org/officeDocument/2006/relationships/hyperlink" Target="https://www.allhomes.com.au/83-cooyong-street-braddon-act-2612?tid=179998396" TargetMode="External"/><Relationship Id="rId235" Type="http://schemas.openxmlformats.org/officeDocument/2006/relationships/hyperlink" Target="https://www.allhomes.com.au/unit-309-81-cooyong-street-reid-act-2612" TargetMode="External"/><Relationship Id="rId251" Type="http://schemas.openxmlformats.org/officeDocument/2006/relationships/hyperlink" Target="https://www.allhomes.com.au/67-mobourne-street-bonner-act-2914" TargetMode="External"/><Relationship Id="rId25" Type="http://schemas.openxmlformats.org/officeDocument/2006/relationships/hyperlink" Target="https://www.allhomes.com.au/6-maria-lock-street-bonner-act-2914" TargetMode="External"/><Relationship Id="rId46" Type="http://schemas.openxmlformats.org/officeDocument/2006/relationships/hyperlink" Target="https://www.allhomes.com.au/taylor-act-2913?tid=179004036" TargetMode="External"/><Relationship Id="rId67" Type="http://schemas.openxmlformats.org/officeDocument/2006/relationships/hyperlink" Target="https://www.777homes.com.au/?post_type=property&amp;p=6800&amp;preview=true" TargetMode="External"/><Relationship Id="rId116" Type="http://schemas.openxmlformats.org/officeDocument/2006/relationships/hyperlink" Target="https://www.777homes.com.au/?post_type=property&amp;p=7487&amp;preview=true" TargetMode="External"/><Relationship Id="rId137" Type="http://schemas.openxmlformats.org/officeDocument/2006/relationships/hyperlink" Target="https://www.allhomes.com.au/169-bettong-avenue-throsby-act-2914" TargetMode="External"/><Relationship Id="rId158" Type="http://schemas.openxmlformats.org/officeDocument/2006/relationships/hyperlink" Target="https://www.777homes.com.au/?post_type=property&amp;p=6828&amp;preview=true"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62" Type="http://schemas.openxmlformats.org/officeDocument/2006/relationships/hyperlink" Target="https://www.allhomes.com.au/unit-104-16-moore-street-city-act-2601"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53" Type="http://schemas.openxmlformats.org/officeDocument/2006/relationships/hyperlink" Target="https://www.allhomes.com.au/11-syddall-street-bonner-act-2914" TargetMode="External"/><Relationship Id="rId174" Type="http://schemas.openxmlformats.org/officeDocument/2006/relationships/hyperlink" Target="https://www.777homes.com.au/?post_type=property&amp;p=8250&amp;preview=true" TargetMode="External"/><Relationship Id="rId179" Type="http://schemas.openxmlformats.org/officeDocument/2006/relationships/hyperlink" Target="https://www.777homes.com.au/?post_type=property&amp;p=5774&amp;preview=true" TargetMode="External"/><Relationship Id="rId195" Type="http://schemas.openxmlformats.org/officeDocument/2006/relationships/hyperlink" Target="https://www.allhomes.com.au/strathnairn-act-2615?tid=178913671" TargetMode="External"/><Relationship Id="rId209" Type="http://schemas.openxmlformats.org/officeDocument/2006/relationships/hyperlink" Target="https://www.777homes.com.au/?post_type=property&amp;p=8236&amp;preview=true" TargetMode="External"/><Relationship Id="rId190" Type="http://schemas.openxmlformats.org/officeDocument/2006/relationships/hyperlink" Target="https://www.777homes.com.au/?post_type=property&amp;p=8946&amp;preview=true" TargetMode="External"/><Relationship Id="rId204" Type="http://schemas.openxmlformats.org/officeDocument/2006/relationships/hyperlink" Target="https://www.777homes.com.au/?post_type=property&amp;p=9145&amp;preview=true" TargetMode="External"/><Relationship Id="rId220" Type="http://schemas.openxmlformats.org/officeDocument/2006/relationships/hyperlink" Target="https://www.allhomes.com.au/42merakai-sutherland-crescent-taylor-act-2913" TargetMode="External"/><Relationship Id="rId225" Type="http://schemas.openxmlformats.org/officeDocument/2006/relationships/hyperlink" Target="https://www.777homes.com.au/?post_type=property&amp;p=9411&amp;preview=true" TargetMode="External"/><Relationship Id="rId241" Type="http://schemas.openxmlformats.org/officeDocument/2006/relationships/hyperlink" Target="https://www.777homes.com.au/?post_type=property&amp;p=9543&amp;preview=true" TargetMode="External"/><Relationship Id="rId246" Type="http://schemas.openxmlformats.org/officeDocument/2006/relationships/hyperlink" Target="https://www.allhomes.com.au/32-terewah-circuit-kaleen-act-2617" TargetMode="External"/><Relationship Id="rId15" Type="http://schemas.openxmlformats.org/officeDocument/2006/relationships/hyperlink" Target="https://www.allhomes.com.au/strathnairn-act-2615?tid=172466653" TargetMode="External"/><Relationship Id="rId36" Type="http://schemas.openxmlformats.org/officeDocument/2006/relationships/hyperlink" Target="https://www.allhomes.com.au/agent/shaun-iqbal-615987/"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52" Type="http://schemas.openxmlformats.org/officeDocument/2006/relationships/hyperlink" Target="https://www.allhomes.com.au/unit-505-102-swain-street-gungahlin-act-2912"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43" Type="http://schemas.openxmlformats.org/officeDocument/2006/relationships/hyperlink" Target="https://www.allhomes.com.au/1-asimus-avenue-strathnairn-act-2615" TargetMode="External"/><Relationship Id="rId148" Type="http://schemas.openxmlformats.org/officeDocument/2006/relationships/hyperlink" Target="https://www.allhomes.com.au/81-cooyong-street-reid-act-2612" TargetMode="External"/><Relationship Id="rId164" Type="http://schemas.openxmlformats.org/officeDocument/2006/relationships/hyperlink" Target="https://www.777homes.com.au/?post_type=property&amp;p=8218&amp;preview=true" TargetMode="External"/><Relationship Id="rId169" Type="http://schemas.openxmlformats.org/officeDocument/2006/relationships/hyperlink" Target="https://www.777homes.com.au/?post_type=property&amp;p=8230&amp;preview=true" TargetMode="External"/><Relationship Id="rId185" Type="http://schemas.openxmlformats.org/officeDocument/2006/relationships/hyperlink" Target="https://www.777homes.com.au/?post_type=property&amp;p=8738&amp;preview=true"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80" Type="http://schemas.openxmlformats.org/officeDocument/2006/relationships/hyperlink" Target="https://www.allhomes.com.au/24b-castlereagh-crescent-macquarie-act-2614" TargetMode="External"/><Relationship Id="rId210" Type="http://schemas.openxmlformats.org/officeDocument/2006/relationships/hyperlink" Target="https://www.777homes.com.au/?post_type=property&amp;p=8689&amp;preview=true" TargetMode="External"/><Relationship Id="rId215" Type="http://schemas.openxmlformats.org/officeDocument/2006/relationships/hyperlink" Target="https://www.777homes.com.au/?post_type=property&amp;p=9377&amp;preview=true" TargetMode="External"/><Relationship Id="rId236" Type="http://schemas.openxmlformats.org/officeDocument/2006/relationships/hyperlink" Target="https://www.777homes.com.au/?post_type=property&amp;p=9537&amp;preview=true" TargetMode="External"/><Relationship Id="rId26" Type="http://schemas.openxmlformats.org/officeDocument/2006/relationships/hyperlink" Target="https://www.allhomes.com.au/agent/shaun-iqbal-615987/" TargetMode="External"/><Relationship Id="rId231" Type="http://schemas.openxmlformats.org/officeDocument/2006/relationships/hyperlink" Target="https://www.allhomes.com.au/unit-144-65-cooyong-street-braddon-act-2612" TargetMode="External"/><Relationship Id="rId252" Type="http://schemas.openxmlformats.org/officeDocument/2006/relationships/hyperlink" Target="https://www.allhomes.com.au/18-rosanove-crescent-denman-prospect-act-2611" TargetMode="External"/><Relationship Id="rId47" Type="http://schemas.openxmlformats.org/officeDocument/2006/relationships/hyperlink" Target="https://www.allhomes.com.au/taylor-act-2913?tid=179295362" TargetMode="External"/><Relationship Id="rId68" Type="http://schemas.openxmlformats.org/officeDocument/2006/relationships/hyperlink" Target="https://www.777homes.com.au/?post_type=property&amp;p=6834&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54" Type="http://schemas.openxmlformats.org/officeDocument/2006/relationships/hyperlink" Target="https://www.777homes.com.au/?post_type=property&amp;p=7804&amp;preview=true" TargetMode="External"/><Relationship Id="rId175" Type="http://schemas.openxmlformats.org/officeDocument/2006/relationships/hyperlink" Target="https://www.allhomes.com.au/unit-14-85-holborow-avenue-denman-prospect-act-2611" TargetMode="External"/><Relationship Id="rId196" Type="http://schemas.openxmlformats.org/officeDocument/2006/relationships/hyperlink" Target="https://www.allhomes.com.au/unit-39-1-bon-scott-crescent-moncrieff-act-2914" TargetMode="External"/><Relationship Id="rId200" Type="http://schemas.openxmlformats.org/officeDocument/2006/relationships/hyperlink" Target="https://www.allhomes.com.au/unit-105-311-flemington-road-franklin-act-2913" TargetMode="External"/><Relationship Id="rId16" Type="http://schemas.openxmlformats.org/officeDocument/2006/relationships/hyperlink" Target="https://www.allhomes.com.au/9-briger-street-taylor-act-2913" TargetMode="External"/><Relationship Id="rId221" Type="http://schemas.openxmlformats.org/officeDocument/2006/relationships/hyperlink" Target="https://www.777homes.com.au/?post_type=property&amp;p=9407&amp;preview=true" TargetMode="External"/><Relationship Id="rId242" Type="http://schemas.openxmlformats.org/officeDocument/2006/relationships/hyperlink" Target="https://www.777homes.com.au/?post_type=property&amp;p=9545&amp;preview=true" TargetMode="External"/><Relationship Id="rId37" Type="http://schemas.openxmlformats.org/officeDocument/2006/relationships/hyperlink" Target="https://www.allhomes.com.au/unit-166-259-northbourne-avenue-lyneham-act-2602" TargetMode="External"/><Relationship Id="rId58" Type="http://schemas.openxmlformats.org/officeDocument/2006/relationships/hyperlink" Target="https://www.allhomes.com.au/6-summerhayes-street-taylor-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44" Type="http://schemas.openxmlformats.org/officeDocument/2006/relationships/hyperlink" Target="https://www.allhomes.com.au/5-kaylock-street-strathnairn-act-2615" TargetMode="External"/><Relationship Id="rId90" Type="http://schemas.openxmlformats.org/officeDocument/2006/relationships/hyperlink" Target="https://www.777homes.com.au/?post_type=property&amp;p=5770&amp;preview=true" TargetMode="External"/><Relationship Id="rId165" Type="http://schemas.openxmlformats.org/officeDocument/2006/relationships/hyperlink" Target="https://www.777homes.com.au/?post_type=property&amp;p=8220&amp;preview=true" TargetMode="External"/><Relationship Id="rId186" Type="http://schemas.openxmlformats.org/officeDocument/2006/relationships/hyperlink" Target="https://www.allhomes.com.au/16-woollum-crescent-rivett-act-2611" TargetMode="External"/><Relationship Id="rId211" Type="http://schemas.openxmlformats.org/officeDocument/2006/relationships/hyperlink" Target="https://www.777homes.com.au/?post_type=property&amp;p=9258&amp;preview=true" TargetMode="External"/><Relationship Id="rId232" Type="http://schemas.openxmlformats.org/officeDocument/2006/relationships/hyperlink" Target="https://www.777homes.com.au/?post_type=property&amp;p=9491&amp;preview=true" TargetMode="External"/><Relationship Id="rId253" Type="http://schemas.openxmlformats.org/officeDocument/2006/relationships/hyperlink" Target="https://www.allhomes.com.au/4-oodgeroo-avenue-franklin-act-2913" TargetMode="External"/><Relationship Id="rId27" Type="http://schemas.openxmlformats.org/officeDocument/2006/relationships/hyperlink" Target="https://www.allhomes.com.au/unit-152-15-bowes-street-phillip-act-2606" TargetMode="External"/><Relationship Id="rId48" Type="http://schemas.openxmlformats.org/officeDocument/2006/relationships/hyperlink" Target="https://www.allhomes.com.au/langi-apartments-a-boutique-development-2-bedroom-apartment-taylor-act-2913?tid=178964231"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34" Type="http://schemas.openxmlformats.org/officeDocument/2006/relationships/hyperlink" Target="https://www.allhomes.com.au/unit-403-1-anthony-rolfe-avenue-gungahlin-act-2912" TargetMode="External"/><Relationship Id="rId80" Type="http://schemas.openxmlformats.org/officeDocument/2006/relationships/hyperlink" Target="https://www.allhomes.com.au/strathnairn-act-2615?tid=176590861" TargetMode="External"/><Relationship Id="rId155" Type="http://schemas.openxmlformats.org/officeDocument/2006/relationships/hyperlink" Target="https://www.777homes.com.au/?post_type=property&amp;p=7848&amp;preview=true" TargetMode="External"/><Relationship Id="rId176" Type="http://schemas.openxmlformats.org/officeDocument/2006/relationships/hyperlink" Target="https://www.allhomes.com.au/7-carinya-street-queanbeyan-nsw-2620" TargetMode="External"/><Relationship Id="rId197" Type="http://schemas.openxmlformats.org/officeDocument/2006/relationships/hyperlink" Target="https://www.allhomes.com.au/unit-171-259-northbourne-avenue-lyneham-act-2602" TargetMode="External"/><Relationship Id="rId201" Type="http://schemas.openxmlformats.org/officeDocument/2006/relationships/hyperlink" Target="https://www.777homes.com.au/?post_type=property&amp;p=9152&amp;preview=true" TargetMode="External"/><Relationship Id="rId222" Type="http://schemas.openxmlformats.org/officeDocument/2006/relationships/hyperlink" Target="https://www.allhomes.com.au/unit-144-66-cooyong-street-braddon-act-2612" TargetMode="External"/><Relationship Id="rId243" Type="http://schemas.openxmlformats.org/officeDocument/2006/relationships/hyperlink" Target="https://www.777homes.com.au/?post_type=property&amp;p=9547&amp;preview=true" TargetMode="External"/><Relationship Id="rId17" Type="http://schemas.openxmlformats.org/officeDocument/2006/relationships/hyperlink" Target="https://www.allhomes.com.au/24-castagna-strathnairn-act-2615?tid=178913671" TargetMode="External"/><Relationship Id="rId38" Type="http://schemas.openxmlformats.org/officeDocument/2006/relationships/hyperlink" Target="https://www.allhomes.com.au/agent/shaun-iqbal-615987/" TargetMode="External"/><Relationship Id="rId59" Type="http://schemas.openxmlformats.org/officeDocument/2006/relationships/hyperlink" Target="https://www.allhomes.com.au/25-braine-street-page-act-2614" TargetMode="External"/><Relationship Id="rId103" Type="http://schemas.openxmlformats.org/officeDocument/2006/relationships/hyperlink" Target="https://www.777homes.com.au/?post_type=property&amp;p=6529&amp;preview=true" TargetMode="External"/><Relationship Id="rId124" Type="http://schemas.openxmlformats.org/officeDocument/2006/relationships/hyperlink" Target="https://www.allhomes.com.au/43-maynard-street-ngunnawal-act-291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32" Type="http://schemas.openxmlformats.org/officeDocument/2006/relationships/printerSettings" Target="../printerSettings/printerSettings2.bin"/><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hyperlink" Target="https://www.allhomes.com.au/browse-sale/greater-queanbeyan-queanbeyan-region-nsw/"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llhomes.com.au/agency/confidence-real-estate-939233/" TargetMode="External"/><Relationship Id="rId3" Type="http://schemas.openxmlformats.org/officeDocument/2006/relationships/hyperlink" Target="https://www.allhomes.com.au/agent/shaun-iqbal-615987/" TargetMode="External"/><Relationship Id="rId7" Type="http://schemas.openxmlformats.org/officeDocument/2006/relationships/hyperlink" Target="mailto:anish@confidencerealestate.com.au" TargetMode="External"/><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90"/>
  <sheetViews>
    <sheetView tabSelected="1" workbookViewId="0">
      <pane ySplit="1" topLeftCell="A134" activePane="bottomLeft" state="frozen"/>
      <selection pane="bottomLeft" activeCell="D164" sqref="D164"/>
    </sheetView>
  </sheetViews>
  <sheetFormatPr defaultColWidth="14.42578125" defaultRowHeight="15.75" customHeight="1"/>
  <cols>
    <col min="1" max="1" width="9.140625" customWidth="1" collapsed="1"/>
    <col min="2" max="2" width="74.85546875" customWidth="1" collapsed="1"/>
    <col min="3" max="3" width="75" bestFit="1" customWidth="1" collapsed="1"/>
    <col min="4" max="4" width="14.5703125" customWidth="1" collapsed="1"/>
    <col min="6" max="6" width="22.140625" style="37" bestFit="1" customWidth="1" collapsed="1"/>
    <col min="7" max="7" width="21.85546875" customWidth="1" collapsed="1"/>
    <col min="8" max="8" width="56.85546875" customWidth="1" collapsed="1"/>
    <col min="9" max="9" width="10.85546875" customWidth="1" collapsed="1"/>
    <col min="10" max="10" width="17.85546875" customWidth="1" collapsed="1"/>
    <col min="11" max="11" width="22.5703125" customWidth="1" collapsed="1"/>
  </cols>
  <sheetData>
    <row r="1" spans="1:28" ht="15">
      <c r="A1" s="1" t="s">
        <v>0</v>
      </c>
      <c r="B1" s="1" t="s">
        <v>1</v>
      </c>
      <c r="C1" s="1" t="s">
        <v>430</v>
      </c>
      <c r="D1" s="1" t="s">
        <v>2</v>
      </c>
      <c r="E1" s="1" t="s">
        <v>3</v>
      </c>
      <c r="F1" s="36" t="s">
        <v>64</v>
      </c>
      <c r="G1" s="1" t="s">
        <v>4</v>
      </c>
      <c r="H1" s="1" t="s">
        <v>5</v>
      </c>
      <c r="J1" s="1"/>
    </row>
    <row r="2" spans="1:28" ht="15.75" customHeight="1">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r="3" spans="1:28" ht="14.25">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r="4" spans="1:28" ht="15.75" customHeight="1">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r="5" spans="1:28" ht="14.25">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r="6" spans="1:28" ht="14.25">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r="7" spans="1:28" ht="14.25">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r="8" spans="1:28" ht="14.25">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r="9" spans="1:28" ht="14.25">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r="10" spans="1:28" ht="14.25">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r="11" spans="1:28" ht="14.25">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r="12" spans="1:28" ht="14.25">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r="13" spans="1:28" ht="14.25">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r="14" spans="1:28" ht="14.25">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r="15" spans="1:28" ht="14.25">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r="16" spans="1:28" ht="14.25">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r="17" spans="1:28" ht="14.25">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r="18" spans="1:28" ht="14.25">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r="19" spans="1:28" ht="14.25">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r="20" spans="1:28" ht="14.25">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r="21" spans="1:28" ht="14.25">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r="22" spans="1:28" ht="14.25">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r="23" spans="1:28" ht="14.25">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r="24" spans="1:28" ht="14.25">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r="25" spans="1:28" ht="14.25">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r="26" spans="1:28" ht="14.25">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r="27" spans="1:28" ht="14.25">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r="28" spans="1:28" ht="14.25">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r="29" spans="1:28" ht="14.25">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r="30" spans="1:28" ht="14.25">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r="31" spans="1:28" ht="14.25">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r="32" spans="1:28" ht="14.25">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r="33" spans="1:8" s="4" customFormat="1" ht="14.25">
      <c r="A33" s="4">
        <v>32</v>
      </c>
      <c r="B33" s="4" t="s">
        <v>175</v>
      </c>
      <c r="C33" s="38" t="s">
        <v>723</v>
      </c>
      <c r="D33" s="40" t="s">
        <v>14</v>
      </c>
      <c r="F33" s="27" t="s">
        <v>686</v>
      </c>
      <c r="G33" s="4" t="s">
        <v>8</v>
      </c>
      <c r="H33" s="4" t="s">
        <v>427</v>
      </c>
    </row>
    <row r="34" spans="1:8" s="4" customFormat="1" ht="14.25">
      <c r="A34" s="4">
        <v>33</v>
      </c>
      <c r="B34" s="4" t="s">
        <v>176</v>
      </c>
      <c r="D34" s="40" t="s">
        <v>14</v>
      </c>
      <c r="F34" s="27" t="s">
        <v>686</v>
      </c>
      <c r="G34" s="4" t="s">
        <v>8</v>
      </c>
      <c r="H34" s="4" t="s">
        <v>427</v>
      </c>
    </row>
    <row r="35" spans="1:8" s="4" customFormat="1" ht="14.25">
      <c r="A35" s="4">
        <v>34</v>
      </c>
      <c r="B35" s="38" t="s">
        <v>177</v>
      </c>
      <c r="D35" s="40" t="s">
        <v>14</v>
      </c>
      <c r="F35" s="27" t="s">
        <v>686</v>
      </c>
      <c r="G35" s="4" t="s">
        <v>8</v>
      </c>
      <c r="H35" s="4" t="s">
        <v>427</v>
      </c>
    </row>
    <row r="36" spans="1:8" s="4" customFormat="1" ht="14.25">
      <c r="A36" s="4">
        <v>35</v>
      </c>
      <c r="B36" s="4" t="s">
        <v>178</v>
      </c>
      <c r="D36" s="40" t="s">
        <v>14</v>
      </c>
      <c r="F36" s="27" t="s">
        <v>686</v>
      </c>
      <c r="G36" s="4" t="s">
        <v>8</v>
      </c>
      <c r="H36" s="4" t="s">
        <v>427</v>
      </c>
    </row>
    <row r="37" spans="1:8" s="4" customFormat="1" ht="14.25">
      <c r="A37" s="4">
        <v>36</v>
      </c>
      <c r="B37" s="4" t="s">
        <v>179</v>
      </c>
      <c r="D37" s="40" t="s">
        <v>14</v>
      </c>
      <c r="F37" s="27" t="s">
        <v>686</v>
      </c>
      <c r="G37" s="4" t="s">
        <v>8</v>
      </c>
      <c r="H37" s="4" t="s">
        <v>427</v>
      </c>
    </row>
    <row r="38" spans="1:8" s="4" customFormat="1" ht="14.25">
      <c r="A38" s="4">
        <v>37</v>
      </c>
      <c r="B38" s="38" t="s">
        <v>180</v>
      </c>
      <c r="C38" s="38" t="s">
        <v>724</v>
      </c>
      <c r="D38" s="4" t="s">
        <v>14</v>
      </c>
      <c r="F38" s="27" t="s">
        <v>686</v>
      </c>
      <c r="G38" s="4" t="s">
        <v>8</v>
      </c>
      <c r="H38" s="4" t="s">
        <v>427</v>
      </c>
    </row>
    <row r="39" spans="1:8" s="4" customFormat="1" ht="14.25">
      <c r="A39" s="4">
        <v>38</v>
      </c>
      <c r="B39" s="38" t="s">
        <v>181</v>
      </c>
      <c r="C39" s="38" t="s">
        <v>725</v>
      </c>
      <c r="D39" s="40" t="s">
        <v>14</v>
      </c>
      <c r="F39" s="27" t="s">
        <v>686</v>
      </c>
      <c r="G39" s="4" t="s">
        <v>8</v>
      </c>
      <c r="H39" s="4" t="s">
        <v>427</v>
      </c>
    </row>
    <row r="40" spans="1:8" s="4" customFormat="1" ht="14.25">
      <c r="A40" s="4">
        <v>39</v>
      </c>
      <c r="B40" s="4" t="s">
        <v>182</v>
      </c>
      <c r="C40" s="38" t="s">
        <v>726</v>
      </c>
      <c r="D40" s="4" t="s">
        <v>14</v>
      </c>
      <c r="F40" s="27" t="s">
        <v>686</v>
      </c>
      <c r="G40" s="4" t="s">
        <v>8</v>
      </c>
      <c r="H40" s="4" t="s">
        <v>427</v>
      </c>
    </row>
    <row r="41" spans="1:8" s="4" customFormat="1" ht="14.25">
      <c r="A41" s="4">
        <v>40</v>
      </c>
      <c r="B41" s="4" t="s">
        <v>183</v>
      </c>
      <c r="D41" s="40" t="s">
        <v>14</v>
      </c>
      <c r="F41" s="27" t="s">
        <v>686</v>
      </c>
      <c r="G41" s="4" t="s">
        <v>8</v>
      </c>
      <c r="H41" s="4" t="s">
        <v>427</v>
      </c>
    </row>
    <row r="42" spans="1:8" s="4" customFormat="1" ht="14.25">
      <c r="A42" s="4">
        <v>41</v>
      </c>
      <c r="B42" s="38" t="s">
        <v>184</v>
      </c>
      <c r="C42" s="38" t="s">
        <v>727</v>
      </c>
      <c r="D42" s="4" t="s">
        <v>7</v>
      </c>
      <c r="F42" s="27" t="s">
        <v>686</v>
      </c>
      <c r="G42" s="4" t="s">
        <v>8</v>
      </c>
      <c r="H42" s="4" t="s">
        <v>427</v>
      </c>
    </row>
    <row r="43" spans="1:8" s="4" customFormat="1" ht="14.25">
      <c r="A43" s="4">
        <v>42</v>
      </c>
      <c r="B43" s="38" t="s">
        <v>185</v>
      </c>
      <c r="D43" s="39" t="s">
        <v>14</v>
      </c>
      <c r="F43" s="27" t="s">
        <v>686</v>
      </c>
      <c r="G43" s="4" t="s">
        <v>8</v>
      </c>
      <c r="H43" s="4" t="s">
        <v>427</v>
      </c>
    </row>
    <row r="44" spans="1:8" s="4" customFormat="1" ht="14.25">
      <c r="A44" s="4">
        <v>43</v>
      </c>
      <c r="B44" s="38" t="s">
        <v>186</v>
      </c>
      <c r="D44" s="39" t="s">
        <v>14</v>
      </c>
      <c r="F44" s="27" t="s">
        <v>686</v>
      </c>
      <c r="G44" s="4" t="s">
        <v>8</v>
      </c>
      <c r="H44" s="4" t="s">
        <v>427</v>
      </c>
    </row>
    <row r="45" spans="1:8" s="4" customFormat="1" ht="14.25">
      <c r="A45" s="4">
        <v>44</v>
      </c>
      <c r="B45" s="4" t="s">
        <v>187</v>
      </c>
      <c r="C45" s="38" t="s">
        <v>728</v>
      </c>
      <c r="D45" s="4" t="s">
        <v>14</v>
      </c>
      <c r="F45" s="27" t="s">
        <v>686</v>
      </c>
      <c r="G45" s="4" t="s">
        <v>37</v>
      </c>
      <c r="H45" s="4" t="s">
        <v>38</v>
      </c>
    </row>
    <row r="46" spans="1:8" s="4" customFormat="1" ht="14.25">
      <c r="A46" s="4">
        <v>45</v>
      </c>
      <c r="B46" s="38" t="s">
        <v>188</v>
      </c>
      <c r="D46" s="39" t="s">
        <v>14</v>
      </c>
      <c r="F46" s="27" t="s">
        <v>686</v>
      </c>
      <c r="G46" s="4" t="s">
        <v>37</v>
      </c>
      <c r="H46" s="4" t="s">
        <v>38</v>
      </c>
    </row>
    <row r="47" spans="1:8" s="4" customFormat="1" ht="14.25">
      <c r="A47" s="4">
        <v>46</v>
      </c>
      <c r="B47" s="4" t="s">
        <v>189</v>
      </c>
      <c r="D47" s="39" t="s">
        <v>14</v>
      </c>
      <c r="F47" s="27" t="s">
        <v>686</v>
      </c>
      <c r="G47" s="4" t="s">
        <v>37</v>
      </c>
      <c r="H47" s="4" t="s">
        <v>38</v>
      </c>
    </row>
    <row r="48" spans="1:8" s="4" customFormat="1" ht="12.75">
      <c r="A48" s="4">
        <v>47</v>
      </c>
      <c r="B48" s="4" t="s">
        <v>190</v>
      </c>
      <c r="C48" s="38" t="s">
        <v>730</v>
      </c>
      <c r="D48" s="4" t="s">
        <v>7</v>
      </c>
      <c r="F48" s="2" t="s">
        <v>687</v>
      </c>
      <c r="G48" s="4" t="s">
        <v>16</v>
      </c>
      <c r="H48" s="4" t="s">
        <v>428</v>
      </c>
    </row>
    <row r="49" spans="1:8" s="4" customFormat="1" ht="12.75">
      <c r="A49" s="4">
        <v>48</v>
      </c>
      <c r="B49" s="38" t="s">
        <v>191</v>
      </c>
      <c r="C49" s="38" t="s">
        <v>731</v>
      </c>
      <c r="D49" s="39" t="s">
        <v>14</v>
      </c>
      <c r="F49" s="2" t="s">
        <v>687</v>
      </c>
      <c r="G49" s="4" t="s">
        <v>16</v>
      </c>
      <c r="H49" s="4" t="s">
        <v>428</v>
      </c>
    </row>
    <row r="50" spans="1:8" s="4" customFormat="1" ht="12.75">
      <c r="A50" s="4">
        <v>49</v>
      </c>
      <c r="B50" s="4" t="s">
        <v>192</v>
      </c>
      <c r="D50" s="40" t="s">
        <v>14</v>
      </c>
      <c r="F50" s="2" t="s">
        <v>687</v>
      </c>
      <c r="G50" s="4" t="s">
        <v>16</v>
      </c>
      <c r="H50" s="4" t="s">
        <v>428</v>
      </c>
    </row>
    <row r="51" spans="1:8" s="4" customFormat="1" ht="12.75">
      <c r="A51" s="4">
        <v>50</v>
      </c>
      <c r="B51" s="4" t="s">
        <v>193</v>
      </c>
      <c r="D51" s="40" t="s">
        <v>14</v>
      </c>
      <c r="F51" s="2" t="s">
        <v>687</v>
      </c>
      <c r="G51" s="4" t="s">
        <v>16</v>
      </c>
      <c r="H51" s="4" t="s">
        <v>428</v>
      </c>
    </row>
    <row r="52" spans="1:8" s="4" customFormat="1" ht="12.75">
      <c r="A52" s="4">
        <v>51</v>
      </c>
      <c r="B52" s="4" t="s">
        <v>194</v>
      </c>
      <c r="C52" s="38" t="s">
        <v>729</v>
      </c>
      <c r="D52" s="40" t="s">
        <v>14</v>
      </c>
      <c r="F52" s="2" t="s">
        <v>687</v>
      </c>
      <c r="G52" s="4" t="s">
        <v>16</v>
      </c>
      <c r="H52" s="4" t="s">
        <v>428</v>
      </c>
    </row>
    <row r="53" spans="1:8" s="4" customFormat="1" ht="15.75" customHeight="1">
      <c r="A53" s="4">
        <v>52</v>
      </c>
      <c r="B53" s="4" t="s">
        <v>324</v>
      </c>
      <c r="C53" s="38" t="s">
        <v>732</v>
      </c>
      <c r="D53" s="4" t="s">
        <v>7</v>
      </c>
      <c r="F53" s="2" t="s">
        <v>686</v>
      </c>
      <c r="G53" s="4" t="s">
        <v>1191</v>
      </c>
      <c r="H53" s="4" t="s">
        <v>323</v>
      </c>
    </row>
    <row r="54" spans="1:8" s="4" customFormat="1" ht="12.75">
      <c r="A54" s="4">
        <v>53</v>
      </c>
      <c r="B54" s="4" t="s">
        <v>329</v>
      </c>
      <c r="D54" s="40" t="s">
        <v>14</v>
      </c>
      <c r="F54" s="4" t="s">
        <v>686</v>
      </c>
      <c r="G54" s="4" t="s">
        <v>1191</v>
      </c>
      <c r="H54" s="4" t="s">
        <v>323</v>
      </c>
    </row>
    <row r="55" spans="1:8" s="4" customFormat="1" ht="12.75">
      <c r="A55" s="4">
        <v>54</v>
      </c>
      <c r="B55" s="4" t="s">
        <v>330</v>
      </c>
      <c r="C55" s="38" t="s">
        <v>733</v>
      </c>
      <c r="D55" s="4" t="s">
        <v>7</v>
      </c>
      <c r="F55" s="2" t="s">
        <v>686</v>
      </c>
      <c r="G55" s="4" t="s">
        <v>1191</v>
      </c>
      <c r="H55" s="4" t="s">
        <v>323</v>
      </c>
    </row>
    <row r="56" spans="1:8" s="4" customFormat="1" ht="12.75">
      <c r="A56" s="4">
        <v>55</v>
      </c>
      <c r="B56" s="4" t="s">
        <v>331</v>
      </c>
      <c r="C56" s="38" t="s">
        <v>756</v>
      </c>
      <c r="D56" s="4" t="s">
        <v>14</v>
      </c>
      <c r="F56" s="2" t="s">
        <v>686</v>
      </c>
      <c r="G56" s="4" t="s">
        <v>1191</v>
      </c>
      <c r="H56" s="4" t="s">
        <v>323</v>
      </c>
    </row>
    <row r="57" spans="1:8" s="4" customFormat="1" ht="12.75">
      <c r="A57" s="4">
        <v>56</v>
      </c>
      <c r="B57" s="4" t="s">
        <v>332</v>
      </c>
      <c r="D57" s="39" t="s">
        <v>14</v>
      </c>
      <c r="F57" s="2" t="s">
        <v>686</v>
      </c>
      <c r="G57" s="4" t="s">
        <v>1191</v>
      </c>
      <c r="H57" s="4" t="s">
        <v>323</v>
      </c>
    </row>
    <row r="58" spans="1:8" s="4" customFormat="1" ht="12.75">
      <c r="A58" s="4">
        <v>57</v>
      </c>
      <c r="B58" s="4" t="s">
        <v>333</v>
      </c>
      <c r="D58" s="39" t="s">
        <v>14</v>
      </c>
      <c r="F58" s="2" t="s">
        <v>686</v>
      </c>
      <c r="G58" s="4" t="s">
        <v>1191</v>
      </c>
      <c r="H58" s="4" t="s">
        <v>323</v>
      </c>
    </row>
    <row r="59" spans="1:8" s="4" customFormat="1" ht="12.75">
      <c r="A59" s="4">
        <v>58</v>
      </c>
      <c r="B59" s="4" t="s">
        <v>334</v>
      </c>
      <c r="D59" s="39" t="s">
        <v>14</v>
      </c>
      <c r="F59" s="2" t="s">
        <v>686</v>
      </c>
      <c r="G59" s="4" t="s">
        <v>1191</v>
      </c>
      <c r="H59" s="4" t="s">
        <v>323</v>
      </c>
    </row>
    <row r="60" spans="1:8" s="4" customFormat="1" ht="12.75">
      <c r="A60" s="4">
        <v>59</v>
      </c>
      <c r="B60" s="4" t="s">
        <v>335</v>
      </c>
      <c r="D60" s="39" t="s">
        <v>14</v>
      </c>
      <c r="F60" s="2" t="s">
        <v>686</v>
      </c>
      <c r="G60" s="4" t="s">
        <v>1191</v>
      </c>
      <c r="H60" s="4" t="s">
        <v>323</v>
      </c>
    </row>
    <row r="61" spans="1:8" s="4" customFormat="1" ht="12.75">
      <c r="A61" s="4">
        <v>60</v>
      </c>
      <c r="B61" s="4" t="s">
        <v>336</v>
      </c>
      <c r="D61" s="39" t="s">
        <v>14</v>
      </c>
      <c r="F61" s="2" t="s">
        <v>686</v>
      </c>
      <c r="G61" s="4" t="s">
        <v>1191</v>
      </c>
      <c r="H61" s="4" t="s">
        <v>323</v>
      </c>
    </row>
    <row r="62" spans="1:8" s="4" customFormat="1" ht="12.75">
      <c r="A62" s="4">
        <v>61</v>
      </c>
      <c r="B62" s="4" t="s">
        <v>337</v>
      </c>
      <c r="D62" s="39" t="s">
        <v>14</v>
      </c>
      <c r="F62" s="2" t="s">
        <v>686</v>
      </c>
      <c r="G62" s="4" t="s">
        <v>8</v>
      </c>
      <c r="H62" s="4" t="s">
        <v>427</v>
      </c>
    </row>
    <row r="63" spans="1:8" s="4" customFormat="1" ht="12.75">
      <c r="A63" s="4">
        <v>62</v>
      </c>
      <c r="B63" s="4" t="s">
        <v>338</v>
      </c>
      <c r="C63" s="38" t="s">
        <v>734</v>
      </c>
      <c r="D63" s="39" t="s">
        <v>14</v>
      </c>
      <c r="F63" s="2" t="s">
        <v>686</v>
      </c>
      <c r="G63" s="4" t="s">
        <v>8</v>
      </c>
      <c r="H63" s="4" t="s">
        <v>427</v>
      </c>
    </row>
    <row r="64" spans="1:8" s="4" customFormat="1" ht="12.75">
      <c r="A64" s="4">
        <v>63</v>
      </c>
      <c r="B64" s="4" t="s">
        <v>339</v>
      </c>
      <c r="C64" s="38" t="s">
        <v>735</v>
      </c>
      <c r="D64" s="39" t="s">
        <v>14</v>
      </c>
      <c r="F64" s="2" t="s">
        <v>686</v>
      </c>
      <c r="G64" s="4" t="s">
        <v>8</v>
      </c>
      <c r="H64" s="4" t="s">
        <v>427</v>
      </c>
    </row>
    <row r="65" spans="1:8" s="4" customFormat="1" ht="12.75">
      <c r="A65" s="4">
        <v>64</v>
      </c>
      <c r="B65" s="4" t="s">
        <v>340</v>
      </c>
      <c r="C65"/>
      <c r="D65" s="39" t="s">
        <v>14</v>
      </c>
      <c r="F65" s="2" t="s">
        <v>686</v>
      </c>
      <c r="G65" s="4" t="s">
        <v>8</v>
      </c>
      <c r="H65" s="4" t="s">
        <v>427</v>
      </c>
    </row>
    <row r="66" spans="1:8" s="4" customFormat="1" ht="12.75">
      <c r="A66" s="4">
        <v>65</v>
      </c>
      <c r="B66" s="4" t="s">
        <v>341</v>
      </c>
      <c r="C66" s="38" t="s">
        <v>736</v>
      </c>
      <c r="D66" s="39" t="s">
        <v>14</v>
      </c>
      <c r="F66" s="2" t="s">
        <v>686</v>
      </c>
      <c r="G66" s="4" t="s">
        <v>37</v>
      </c>
      <c r="H66" s="4" t="s">
        <v>38</v>
      </c>
    </row>
    <row r="67" spans="1:8" s="4" customFormat="1" ht="12.75">
      <c r="A67" s="4">
        <v>66</v>
      </c>
      <c r="B67" s="38" t="s">
        <v>342</v>
      </c>
      <c r="C67" s="38" t="s">
        <v>737</v>
      </c>
      <c r="D67" s="39" t="s">
        <v>14</v>
      </c>
      <c r="F67" s="2" t="s">
        <v>687</v>
      </c>
      <c r="G67" s="4" t="s">
        <v>16</v>
      </c>
      <c r="H67" s="4" t="s">
        <v>428</v>
      </c>
    </row>
    <row r="68" spans="1:8" s="4" customFormat="1" ht="12.75">
      <c r="A68" s="4">
        <v>67</v>
      </c>
      <c r="B68" s="4" t="s">
        <v>465</v>
      </c>
      <c r="C68" s="4" t="s">
        <v>583</v>
      </c>
      <c r="D68" s="39" t="s">
        <v>14</v>
      </c>
      <c r="F68" s="2" t="s">
        <v>686</v>
      </c>
      <c r="G68" s="4" t="s">
        <v>8</v>
      </c>
      <c r="H68" s="4" t="s">
        <v>427</v>
      </c>
    </row>
    <row r="69" spans="1:8" s="4" customFormat="1" ht="12.75">
      <c r="A69" s="4">
        <v>68</v>
      </c>
      <c r="B69" s="4" t="s">
        <v>466</v>
      </c>
      <c r="C69" s="38" t="s">
        <v>567</v>
      </c>
      <c r="D69" s="39" t="s">
        <v>14</v>
      </c>
      <c r="F69" s="2" t="s">
        <v>686</v>
      </c>
      <c r="G69" s="4" t="s">
        <v>8</v>
      </c>
      <c r="H69" s="4" t="s">
        <v>427</v>
      </c>
    </row>
    <row r="70" spans="1:8" s="4" customFormat="1" ht="12.75">
      <c r="A70" s="4">
        <v>69</v>
      </c>
      <c r="B70" s="4" t="s">
        <v>467</v>
      </c>
      <c r="C70" s="4" t="s">
        <v>568</v>
      </c>
      <c r="D70" s="39" t="s">
        <v>14</v>
      </c>
      <c r="F70" s="2" t="s">
        <v>686</v>
      </c>
      <c r="G70" s="4" t="s">
        <v>8</v>
      </c>
      <c r="H70" s="4" t="s">
        <v>427</v>
      </c>
    </row>
    <row r="71" spans="1:8" s="4" customFormat="1" ht="12.75">
      <c r="A71" s="4">
        <v>70</v>
      </c>
      <c r="B71" s="4" t="s">
        <v>468</v>
      </c>
      <c r="C71" s="4" t="s">
        <v>569</v>
      </c>
      <c r="D71" s="39" t="s">
        <v>14</v>
      </c>
      <c r="F71" s="2" t="s">
        <v>686</v>
      </c>
      <c r="G71" s="4" t="s">
        <v>8</v>
      </c>
      <c r="H71" s="4" t="s">
        <v>427</v>
      </c>
    </row>
    <row r="72" spans="1:8" s="4" customFormat="1" ht="12.75">
      <c r="A72" s="4">
        <v>71</v>
      </c>
      <c r="B72" s="4" t="s">
        <v>469</v>
      </c>
      <c r="C72" s="4" t="s">
        <v>570</v>
      </c>
      <c r="D72" s="4" t="s">
        <v>14</v>
      </c>
      <c r="F72" s="2" t="s">
        <v>686</v>
      </c>
      <c r="G72" s="4" t="s">
        <v>8</v>
      </c>
      <c r="H72" s="4" t="s">
        <v>427</v>
      </c>
    </row>
    <row r="73" spans="1:8" ht="12.75">
      <c r="A73">
        <v>72</v>
      </c>
      <c r="B73" t="s">
        <v>470</v>
      </c>
      <c r="C73" s="41" t="s">
        <v>584</v>
      </c>
      <c r="D73" s="4" t="s">
        <v>7</v>
      </c>
      <c r="F73" s="2" t="s">
        <v>687</v>
      </c>
      <c r="G73" t="s">
        <v>16</v>
      </c>
      <c r="H73" t="s">
        <v>428</v>
      </c>
    </row>
    <row r="74" spans="1:8" ht="12.75">
      <c r="A74">
        <v>73</v>
      </c>
      <c r="B74" s="41" t="s">
        <v>471</v>
      </c>
      <c r="C74" t="s">
        <v>571</v>
      </c>
      <c r="D74" s="39" t="s">
        <v>14</v>
      </c>
      <c r="F74" s="2" t="s">
        <v>687</v>
      </c>
      <c r="G74" t="s">
        <v>16</v>
      </c>
      <c r="H74" t="s">
        <v>428</v>
      </c>
    </row>
    <row r="75" spans="1:8" s="4" customFormat="1" ht="12.75">
      <c r="A75" s="4">
        <v>74</v>
      </c>
      <c r="B75" s="4" t="s">
        <v>585</v>
      </c>
      <c r="C75" s="4" t="s">
        <v>572</v>
      </c>
      <c r="D75" s="4" t="s">
        <v>7</v>
      </c>
      <c r="F75" s="2" t="s">
        <v>687</v>
      </c>
      <c r="G75" s="4" t="s">
        <v>16</v>
      </c>
      <c r="H75" s="4" t="s">
        <v>428</v>
      </c>
    </row>
    <row r="76" spans="1:8" ht="12.75">
      <c r="A76">
        <v>75</v>
      </c>
      <c r="B76" s="41" t="s">
        <v>472</v>
      </c>
      <c r="C76" t="s">
        <v>573</v>
      </c>
      <c r="D76" s="4" t="s">
        <v>7</v>
      </c>
      <c r="F76" s="2" t="s">
        <v>687</v>
      </c>
      <c r="G76" t="s">
        <v>16</v>
      </c>
      <c r="H76" t="s">
        <v>428</v>
      </c>
    </row>
    <row r="77" spans="1:8" ht="12.75">
      <c r="A77">
        <v>76</v>
      </c>
      <c r="B77" t="s">
        <v>473</v>
      </c>
      <c r="C77" t="s">
        <v>574</v>
      </c>
      <c r="D77" s="4" t="s">
        <v>7</v>
      </c>
      <c r="F77" s="2" t="s">
        <v>687</v>
      </c>
      <c r="G77" t="s">
        <v>16</v>
      </c>
      <c r="H77" t="s">
        <v>428</v>
      </c>
    </row>
    <row r="78" spans="1:8" ht="12.75">
      <c r="A78">
        <v>77</v>
      </c>
      <c r="B78" s="41" t="s">
        <v>474</v>
      </c>
      <c r="C78" s="41" t="s">
        <v>575</v>
      </c>
      <c r="D78" s="4" t="s">
        <v>7</v>
      </c>
      <c r="F78" s="2" t="s">
        <v>687</v>
      </c>
      <c r="G78" t="s">
        <v>16</v>
      </c>
      <c r="H78" t="s">
        <v>428</v>
      </c>
    </row>
    <row r="79" spans="1:8" ht="12.75">
      <c r="A79">
        <v>78</v>
      </c>
      <c r="B79" t="s">
        <v>475</v>
      </c>
      <c r="C79" t="s">
        <v>576</v>
      </c>
      <c r="D79" s="39" t="s">
        <v>14</v>
      </c>
      <c r="F79" s="2" t="s">
        <v>687</v>
      </c>
      <c r="G79" t="s">
        <v>16</v>
      </c>
      <c r="H79" t="s">
        <v>428</v>
      </c>
    </row>
    <row r="80" spans="1:8" ht="12.75">
      <c r="A80">
        <v>79</v>
      </c>
      <c r="B80" t="s">
        <v>476</v>
      </c>
      <c r="C80" t="s">
        <v>577</v>
      </c>
      <c r="D80" s="4" t="s">
        <v>7</v>
      </c>
      <c r="F80" s="2" t="s">
        <v>687</v>
      </c>
      <c r="G80" t="s">
        <v>16</v>
      </c>
      <c r="H80" t="s">
        <v>428</v>
      </c>
    </row>
    <row r="81" spans="1:8" ht="12.75">
      <c r="A81">
        <v>80</v>
      </c>
      <c r="B81" t="s">
        <v>477</v>
      </c>
      <c r="C81" t="s">
        <v>578</v>
      </c>
      <c r="D81" s="4" t="s">
        <v>7</v>
      </c>
      <c r="F81" s="2" t="s">
        <v>687</v>
      </c>
      <c r="G81" t="s">
        <v>16</v>
      </c>
      <c r="H81" t="s">
        <v>428</v>
      </c>
    </row>
    <row r="82" spans="1:8" ht="12.75">
      <c r="A82">
        <v>81</v>
      </c>
      <c r="B82" t="s">
        <v>478</v>
      </c>
      <c r="C82" t="s">
        <v>579</v>
      </c>
      <c r="D82" s="4" t="s">
        <v>7</v>
      </c>
      <c r="F82" s="2" t="s">
        <v>687</v>
      </c>
      <c r="G82" t="s">
        <v>16</v>
      </c>
      <c r="H82" t="s">
        <v>428</v>
      </c>
    </row>
    <row r="83" spans="1:8" ht="12.75">
      <c r="A83">
        <v>82</v>
      </c>
      <c r="B83" s="41" t="s">
        <v>479</v>
      </c>
      <c r="C83" s="41" t="s">
        <v>580</v>
      </c>
      <c r="D83" s="4" t="s">
        <v>7</v>
      </c>
      <c r="F83" s="2" t="s">
        <v>687</v>
      </c>
      <c r="G83" t="s">
        <v>16</v>
      </c>
      <c r="H83" t="s">
        <v>428</v>
      </c>
    </row>
    <row r="84" spans="1:8" ht="12.75">
      <c r="A84">
        <v>83</v>
      </c>
      <c r="B84" s="41" t="s">
        <v>480</v>
      </c>
      <c r="C84" s="41" t="s">
        <v>581</v>
      </c>
      <c r="D84" s="4" t="s">
        <v>7</v>
      </c>
      <c r="F84" s="2" t="s">
        <v>687</v>
      </c>
      <c r="G84" t="s">
        <v>16</v>
      </c>
      <c r="H84" t="s">
        <v>428</v>
      </c>
    </row>
    <row r="85" spans="1:8" ht="12.75">
      <c r="A85">
        <v>84</v>
      </c>
      <c r="B85" s="41" t="s">
        <v>481</v>
      </c>
      <c r="C85" t="s">
        <v>582</v>
      </c>
      <c r="D85" s="4" t="s">
        <v>7</v>
      </c>
      <c r="F85" s="2" t="s">
        <v>687</v>
      </c>
      <c r="G85" t="s">
        <v>16</v>
      </c>
      <c r="H85" t="s">
        <v>428</v>
      </c>
    </row>
    <row r="86" spans="1:8" s="4" customFormat="1" ht="12.75">
      <c r="A86" s="4">
        <v>85</v>
      </c>
      <c r="B86" s="4" t="s">
        <v>597</v>
      </c>
      <c r="C86" s="4" t="s">
        <v>645</v>
      </c>
      <c r="D86" s="39" t="s">
        <v>14</v>
      </c>
      <c r="F86" s="4" t="s">
        <v>686</v>
      </c>
      <c r="G86" s="4" t="s">
        <v>8</v>
      </c>
      <c r="H86" s="4" t="s">
        <v>427</v>
      </c>
    </row>
    <row r="87" spans="1:8" s="4" customFormat="1" ht="12.75">
      <c r="A87" s="4">
        <v>86</v>
      </c>
      <c r="B87" s="4" t="s">
        <v>598</v>
      </c>
      <c r="C87" s="4" t="s">
        <v>646</v>
      </c>
      <c r="D87" s="39" t="s">
        <v>14</v>
      </c>
      <c r="F87" s="4" t="s">
        <v>686</v>
      </c>
      <c r="G87" s="4" t="s">
        <v>37</v>
      </c>
      <c r="H87" s="4" t="s">
        <v>38</v>
      </c>
    </row>
    <row r="88" spans="1:8" ht="12.75">
      <c r="A88">
        <v>87</v>
      </c>
      <c r="B88" s="41" t="s">
        <v>599</v>
      </c>
      <c r="C88" t="s">
        <v>647</v>
      </c>
      <c r="D88" s="39" t="s">
        <v>14</v>
      </c>
      <c r="F88" s="2" t="s">
        <v>686</v>
      </c>
      <c r="G88" t="s">
        <v>37</v>
      </c>
      <c r="H88" t="s">
        <v>38</v>
      </c>
    </row>
    <row r="89" spans="1:8" ht="12.75">
      <c r="A89">
        <v>88</v>
      </c>
      <c r="B89" t="s">
        <v>600</v>
      </c>
      <c r="C89" t="s">
        <v>648</v>
      </c>
      <c r="D89" s="39" t="s">
        <v>14</v>
      </c>
      <c r="F89" s="2" t="s">
        <v>686</v>
      </c>
      <c r="G89" t="s">
        <v>37</v>
      </c>
      <c r="H89" t="s">
        <v>38</v>
      </c>
    </row>
    <row r="90" spans="1:8" ht="12.75">
      <c r="A90">
        <v>89</v>
      </c>
      <c r="B90" s="41" t="s">
        <v>601</v>
      </c>
      <c r="C90" s="41" t="s">
        <v>649</v>
      </c>
      <c r="D90" s="39" t="s">
        <v>14</v>
      </c>
      <c r="F90" s="2" t="s">
        <v>687</v>
      </c>
      <c r="G90" t="s">
        <v>16</v>
      </c>
      <c r="H90" t="s">
        <v>428</v>
      </c>
    </row>
    <row r="91" spans="1:8" ht="12.75">
      <c r="A91">
        <v>90</v>
      </c>
      <c r="B91" s="41" t="s">
        <v>602</v>
      </c>
      <c r="C91" t="s">
        <v>650</v>
      </c>
      <c r="D91" s="39" t="s">
        <v>14</v>
      </c>
      <c r="F91" s="2" t="s">
        <v>687</v>
      </c>
      <c r="G91" t="s">
        <v>16</v>
      </c>
      <c r="H91" t="s">
        <v>428</v>
      </c>
    </row>
    <row r="92" spans="1:8" ht="12.75">
      <c r="A92">
        <v>91</v>
      </c>
      <c r="B92" t="s">
        <v>603</v>
      </c>
      <c r="C92" t="s">
        <v>642</v>
      </c>
      <c r="D92" s="39" t="s">
        <v>14</v>
      </c>
      <c r="F92" s="2" t="s">
        <v>687</v>
      </c>
      <c r="G92" t="s">
        <v>16</v>
      </c>
      <c r="H92" t="s">
        <v>428</v>
      </c>
    </row>
    <row r="93" spans="1:8" ht="12.75">
      <c r="A93">
        <v>92</v>
      </c>
      <c r="B93" s="41" t="s">
        <v>604</v>
      </c>
      <c r="C93" s="41" t="s">
        <v>643</v>
      </c>
      <c r="D93" s="4" t="s">
        <v>7</v>
      </c>
      <c r="F93" s="2" t="s">
        <v>687</v>
      </c>
      <c r="G93" t="s">
        <v>16</v>
      </c>
      <c r="H93" t="s">
        <v>428</v>
      </c>
    </row>
    <row r="94" spans="1:8" ht="12.75">
      <c r="A94">
        <v>93</v>
      </c>
      <c r="B94" s="41" t="s">
        <v>651</v>
      </c>
      <c r="C94" t="s">
        <v>682</v>
      </c>
      <c r="D94" s="4" t="s">
        <v>14</v>
      </c>
      <c r="F94" s="2" t="s">
        <v>686</v>
      </c>
      <c r="G94" t="s">
        <v>8</v>
      </c>
      <c r="H94" s="41" t="s">
        <v>427</v>
      </c>
    </row>
    <row r="95" spans="1:8" ht="12.75">
      <c r="A95">
        <v>94</v>
      </c>
      <c r="B95" t="s">
        <v>652</v>
      </c>
      <c r="C95" t="s">
        <v>680</v>
      </c>
      <c r="D95" s="39" t="s">
        <v>14</v>
      </c>
      <c r="F95" s="2" t="s">
        <v>686</v>
      </c>
      <c r="G95" t="s">
        <v>8</v>
      </c>
      <c r="H95" t="s">
        <v>427</v>
      </c>
    </row>
    <row r="96" spans="1:8" ht="12.75">
      <c r="A96">
        <v>95</v>
      </c>
      <c r="B96" s="41" t="s">
        <v>653</v>
      </c>
      <c r="C96" s="41" t="s">
        <v>681</v>
      </c>
      <c r="D96" s="4" t="s">
        <v>14</v>
      </c>
      <c r="F96" s="2" t="s">
        <v>686</v>
      </c>
      <c r="G96" t="s">
        <v>8</v>
      </c>
      <c r="H96" t="s">
        <v>427</v>
      </c>
    </row>
    <row r="97" spans="1:8" ht="12.75">
      <c r="A97">
        <v>96</v>
      </c>
      <c r="B97" s="41" t="s">
        <v>674</v>
      </c>
      <c r="C97" s="41" t="s">
        <v>683</v>
      </c>
      <c r="D97" s="39" t="s">
        <v>14</v>
      </c>
      <c r="F97" s="2" t="s">
        <v>686</v>
      </c>
      <c r="G97" t="s">
        <v>37</v>
      </c>
      <c r="H97" t="s">
        <v>38</v>
      </c>
    </row>
    <row r="98" spans="1:8" ht="12.75">
      <c r="A98">
        <v>97</v>
      </c>
      <c r="B98" t="s">
        <v>688</v>
      </c>
      <c r="C98" t="s">
        <v>690</v>
      </c>
      <c r="D98" s="39" t="s">
        <v>14</v>
      </c>
      <c r="F98" s="2" t="s">
        <v>687</v>
      </c>
      <c r="G98" t="s">
        <v>16</v>
      </c>
      <c r="H98" t="s">
        <v>428</v>
      </c>
    </row>
    <row r="99" spans="1:8" ht="12.75">
      <c r="A99">
        <v>98</v>
      </c>
      <c r="B99" s="41" t="s">
        <v>703</v>
      </c>
      <c r="C99" s="41" t="s">
        <v>716</v>
      </c>
      <c r="D99" s="39" t="s">
        <v>14</v>
      </c>
      <c r="F99" s="2" t="s">
        <v>686</v>
      </c>
      <c r="G99" t="s">
        <v>8</v>
      </c>
      <c r="H99" t="s">
        <v>427</v>
      </c>
    </row>
    <row r="100" spans="1:8" ht="12.75">
      <c r="A100">
        <v>99</v>
      </c>
      <c r="B100" t="s">
        <v>704</v>
      </c>
      <c r="C100" s="41" t="s">
        <v>717</v>
      </c>
      <c r="D100" s="4" t="s">
        <v>14</v>
      </c>
      <c r="F100" s="2" t="s">
        <v>686</v>
      </c>
      <c r="G100" t="s">
        <v>37</v>
      </c>
      <c r="H100" t="s">
        <v>38</v>
      </c>
    </row>
    <row r="101" spans="1:8" ht="12.75">
      <c r="A101">
        <v>100</v>
      </c>
      <c r="B101" s="41" t="s">
        <v>705</v>
      </c>
      <c r="C101" s="41" t="s">
        <v>718</v>
      </c>
      <c r="D101" s="4" t="s">
        <v>7</v>
      </c>
      <c r="F101" s="2" t="s">
        <v>687</v>
      </c>
      <c r="G101" t="s">
        <v>16</v>
      </c>
      <c r="H101" t="s">
        <v>428</v>
      </c>
    </row>
    <row r="102" spans="1:8" ht="12.75">
      <c r="A102">
        <v>101</v>
      </c>
      <c r="B102" s="41" t="s">
        <v>738</v>
      </c>
      <c r="C102" s="41" t="s">
        <v>754</v>
      </c>
      <c r="D102" s="39" t="s">
        <v>14</v>
      </c>
      <c r="F102" s="2" t="s">
        <v>686</v>
      </c>
      <c r="G102" t="s">
        <v>37</v>
      </c>
      <c r="H102" t="s">
        <v>38</v>
      </c>
    </row>
    <row r="103" spans="1:8" ht="12.75">
      <c r="A103">
        <v>102</v>
      </c>
      <c r="B103" s="41" t="s">
        <v>739</v>
      </c>
      <c r="C103" s="41" t="s">
        <v>755</v>
      </c>
      <c r="D103" s="4" t="s">
        <v>7</v>
      </c>
      <c r="F103" s="2" t="s">
        <v>687</v>
      </c>
      <c r="G103" t="s">
        <v>16</v>
      </c>
      <c r="H103" t="s">
        <v>428</v>
      </c>
    </row>
    <row r="104" spans="1:8" ht="12.75">
      <c r="A104">
        <v>103</v>
      </c>
      <c r="B104" s="41" t="s">
        <v>758</v>
      </c>
      <c r="C104" s="41" t="s">
        <v>764</v>
      </c>
      <c r="D104" s="39" t="s">
        <v>14</v>
      </c>
      <c r="F104" s="2" t="s">
        <v>686</v>
      </c>
      <c r="G104" t="s">
        <v>37</v>
      </c>
      <c r="H104" t="s">
        <v>38</v>
      </c>
    </row>
    <row r="105" spans="1:8" ht="12.75">
      <c r="A105">
        <v>104</v>
      </c>
      <c r="B105" s="41" t="s">
        <v>765</v>
      </c>
      <c r="C105" s="41" t="s">
        <v>781</v>
      </c>
      <c r="D105" s="39" t="s">
        <v>14</v>
      </c>
      <c r="F105" s="2" t="s">
        <v>686</v>
      </c>
      <c r="G105" t="s">
        <v>37</v>
      </c>
      <c r="H105" t="s">
        <v>38</v>
      </c>
    </row>
    <row r="106" spans="1:8" ht="12.75">
      <c r="A106">
        <v>105</v>
      </c>
      <c r="B106" s="41" t="s">
        <v>766</v>
      </c>
      <c r="C106" t="s">
        <v>782</v>
      </c>
      <c r="D106" s="4" t="s">
        <v>14</v>
      </c>
      <c r="F106" s="2" t="s">
        <v>686</v>
      </c>
      <c r="G106" t="s">
        <v>37</v>
      </c>
      <c r="H106" t="s">
        <v>38</v>
      </c>
    </row>
    <row r="107" spans="1:8" ht="12.75">
      <c r="A107">
        <v>106</v>
      </c>
      <c r="B107" s="41" t="s">
        <v>783</v>
      </c>
      <c r="C107" s="41" t="s">
        <v>796</v>
      </c>
      <c r="D107" s="39" t="s">
        <v>14</v>
      </c>
      <c r="F107" s="2" t="s">
        <v>686</v>
      </c>
      <c r="G107" t="s">
        <v>8</v>
      </c>
      <c r="H107" t="s">
        <v>427</v>
      </c>
    </row>
    <row r="108" spans="1:8" ht="12.75">
      <c r="A108">
        <v>107</v>
      </c>
      <c r="B108" s="41" t="s">
        <v>784</v>
      </c>
      <c r="C108" s="41" t="s">
        <v>797</v>
      </c>
      <c r="D108" s="39" t="s">
        <v>14</v>
      </c>
      <c r="F108" s="2" t="s">
        <v>686</v>
      </c>
      <c r="G108" t="s">
        <v>37</v>
      </c>
      <c r="H108" t="s">
        <v>38</v>
      </c>
    </row>
    <row r="109" spans="1:8" ht="12.75">
      <c r="A109">
        <v>108</v>
      </c>
      <c r="B109" s="41" t="s">
        <v>798</v>
      </c>
      <c r="C109" s="41" t="s">
        <v>802</v>
      </c>
      <c r="D109" s="39" t="s">
        <v>14</v>
      </c>
      <c r="F109" s="2" t="s">
        <v>686</v>
      </c>
      <c r="G109" t="s">
        <v>37</v>
      </c>
      <c r="H109" t="s">
        <v>38</v>
      </c>
    </row>
    <row r="110" spans="1:8" ht="12.75">
      <c r="A110">
        <v>109</v>
      </c>
      <c r="B110" t="s">
        <v>803</v>
      </c>
      <c r="C110" t="s">
        <v>828</v>
      </c>
      <c r="D110" s="4" t="s">
        <v>7</v>
      </c>
      <c r="F110" s="2" t="s">
        <v>687</v>
      </c>
      <c r="G110" t="s">
        <v>16</v>
      </c>
      <c r="H110" t="s">
        <v>428</v>
      </c>
    </row>
    <row r="111" spans="1:8" ht="12.75">
      <c r="A111">
        <v>110</v>
      </c>
      <c r="B111" t="s">
        <v>804</v>
      </c>
      <c r="C111" t="s">
        <v>829</v>
      </c>
      <c r="D111" s="4" t="s">
        <v>7</v>
      </c>
      <c r="F111" s="2" t="s">
        <v>687</v>
      </c>
      <c r="G111" t="s">
        <v>16</v>
      </c>
      <c r="H111" t="s">
        <v>428</v>
      </c>
    </row>
    <row r="112" spans="1:8" ht="12.75">
      <c r="A112">
        <v>111</v>
      </c>
      <c r="B112" s="41" t="s">
        <v>805</v>
      </c>
      <c r="C112" t="s">
        <v>830</v>
      </c>
      <c r="D112" s="4" t="s">
        <v>7</v>
      </c>
      <c r="F112" s="2" t="s">
        <v>687</v>
      </c>
      <c r="G112" t="s">
        <v>16</v>
      </c>
      <c r="H112" t="s">
        <v>428</v>
      </c>
    </row>
    <row r="113" spans="1:8" ht="12.75">
      <c r="A113">
        <v>112</v>
      </c>
      <c r="B113" s="41" t="s">
        <v>806</v>
      </c>
      <c r="C113" t="s">
        <v>831</v>
      </c>
      <c r="D113" s="4" t="s">
        <v>7</v>
      </c>
      <c r="F113" s="2" t="s">
        <v>687</v>
      </c>
      <c r="G113" t="s">
        <v>16</v>
      </c>
      <c r="H113" t="s">
        <v>428</v>
      </c>
    </row>
    <row r="114" spans="1:8" ht="12.75">
      <c r="A114">
        <v>113</v>
      </c>
      <c r="B114" s="41" t="s">
        <v>832</v>
      </c>
      <c r="C114" s="41" t="s">
        <v>835</v>
      </c>
      <c r="D114" s="4" t="s">
        <v>14</v>
      </c>
      <c r="F114" s="2" t="s">
        <v>686</v>
      </c>
      <c r="G114" t="s">
        <v>8</v>
      </c>
      <c r="H114" t="s">
        <v>427</v>
      </c>
    </row>
    <row r="115" spans="1:8" ht="12.75">
      <c r="A115">
        <v>114</v>
      </c>
      <c r="B115" s="41" t="s">
        <v>841</v>
      </c>
      <c r="C115" t="s">
        <v>847</v>
      </c>
      <c r="D115" s="4" t="s">
        <v>14</v>
      </c>
      <c r="F115" s="2" t="s">
        <v>686</v>
      </c>
      <c r="G115" t="s">
        <v>1191</v>
      </c>
      <c r="H115" t="s">
        <v>323</v>
      </c>
    </row>
    <row r="116" spans="1:8" ht="12.75">
      <c r="A116">
        <v>115</v>
      </c>
      <c r="B116" t="s">
        <v>849</v>
      </c>
      <c r="C116" t="s">
        <v>855</v>
      </c>
      <c r="D116" s="4" t="s">
        <v>14</v>
      </c>
      <c r="F116" s="2" t="s">
        <v>686</v>
      </c>
      <c r="G116" t="s">
        <v>8</v>
      </c>
      <c r="H116" t="s">
        <v>427</v>
      </c>
    </row>
    <row r="117" spans="1:8" ht="12.75">
      <c r="A117">
        <v>116</v>
      </c>
      <c r="B117" s="41" t="s">
        <v>856</v>
      </c>
      <c r="C117" t="s">
        <v>863</v>
      </c>
      <c r="D117" s="4" t="s">
        <v>7</v>
      </c>
      <c r="F117" s="2" t="s">
        <v>687</v>
      </c>
      <c r="G117" t="s">
        <v>16</v>
      </c>
      <c r="H117" t="s">
        <v>428</v>
      </c>
    </row>
    <row r="118" spans="1:8" ht="12.75">
      <c r="A118">
        <v>117</v>
      </c>
      <c r="B118" t="s">
        <v>864</v>
      </c>
      <c r="D118" s="39" t="s">
        <v>14</v>
      </c>
      <c r="F118" s="2" t="s">
        <v>1046</v>
      </c>
      <c r="G118" t="s">
        <v>37</v>
      </c>
      <c r="H118" t="s">
        <v>38</v>
      </c>
    </row>
    <row r="119" spans="1:8" ht="12.75">
      <c r="A119">
        <v>118</v>
      </c>
      <c r="B119" s="41" t="s">
        <v>865</v>
      </c>
      <c r="C119" s="41" t="s">
        <v>876</v>
      </c>
      <c r="D119" s="4" t="s">
        <v>7</v>
      </c>
      <c r="F119" s="2" t="s">
        <v>687</v>
      </c>
      <c r="G119" t="s">
        <v>16</v>
      </c>
      <c r="H119" t="s">
        <v>428</v>
      </c>
    </row>
    <row r="120" spans="1:8" ht="15.75" customHeight="1">
      <c r="A120">
        <v>119</v>
      </c>
      <c r="B120" s="41" t="s">
        <v>882</v>
      </c>
      <c r="C120" s="41" t="s">
        <v>1022</v>
      </c>
      <c r="D120" s="4" t="s">
        <v>14</v>
      </c>
      <c r="F120" s="2" t="s">
        <v>687</v>
      </c>
      <c r="G120" t="s">
        <v>1044</v>
      </c>
      <c r="H120" t="s">
        <v>881</v>
      </c>
    </row>
    <row r="121" spans="1:8" ht="12.75">
      <c r="A121">
        <v>120</v>
      </c>
      <c r="B121" s="41" t="s">
        <v>883</v>
      </c>
      <c r="C121" t="s">
        <v>1023</v>
      </c>
      <c r="D121" s="4" t="s">
        <v>14</v>
      </c>
      <c r="F121" s="2" t="s">
        <v>687</v>
      </c>
      <c r="G121" t="s">
        <v>1044</v>
      </c>
      <c r="H121" t="s">
        <v>881</v>
      </c>
    </row>
    <row r="122" spans="1:8" ht="12.75">
      <c r="A122">
        <v>121</v>
      </c>
      <c r="B122" t="s">
        <v>884</v>
      </c>
      <c r="C122" s="41" t="s">
        <v>1024</v>
      </c>
      <c r="D122" s="4" t="s">
        <v>14</v>
      </c>
      <c r="F122" s="2" t="s">
        <v>687</v>
      </c>
      <c r="G122" t="s">
        <v>1044</v>
      </c>
      <c r="H122" t="s">
        <v>881</v>
      </c>
    </row>
    <row r="123" spans="1:8" ht="12.75">
      <c r="A123">
        <v>122</v>
      </c>
      <c r="B123" t="s">
        <v>885</v>
      </c>
      <c r="C123" s="41" t="s">
        <v>1025</v>
      </c>
      <c r="D123" s="4" t="s">
        <v>7</v>
      </c>
      <c r="F123" s="2" t="s">
        <v>687</v>
      </c>
      <c r="G123" t="s">
        <v>1044</v>
      </c>
      <c r="H123" t="s">
        <v>881</v>
      </c>
    </row>
    <row r="124" spans="1:8" ht="12.75">
      <c r="A124">
        <v>123</v>
      </c>
      <c r="B124" t="s">
        <v>886</v>
      </c>
      <c r="C124" s="41" t="s">
        <v>1026</v>
      </c>
      <c r="D124" s="4" t="s">
        <v>14</v>
      </c>
      <c r="F124" s="2" t="s">
        <v>687</v>
      </c>
      <c r="G124" t="s">
        <v>1044</v>
      </c>
      <c r="H124" t="s">
        <v>881</v>
      </c>
    </row>
    <row r="125" spans="1:8" ht="12.75">
      <c r="A125">
        <v>124</v>
      </c>
      <c r="B125" t="s">
        <v>887</v>
      </c>
      <c r="C125" s="41" t="s">
        <v>1027</v>
      </c>
      <c r="D125" s="4" t="s">
        <v>7</v>
      </c>
      <c r="F125" s="2" t="s">
        <v>687</v>
      </c>
      <c r="G125" t="s">
        <v>1044</v>
      </c>
      <c r="H125" t="s">
        <v>881</v>
      </c>
    </row>
    <row r="126" spans="1:8" ht="12.75">
      <c r="A126">
        <v>125</v>
      </c>
      <c r="B126" t="s">
        <v>888</v>
      </c>
      <c r="C126" s="41" t="s">
        <v>1028</v>
      </c>
      <c r="D126" s="4" t="s">
        <v>7</v>
      </c>
      <c r="F126" s="2" t="s">
        <v>687</v>
      </c>
      <c r="G126" t="s">
        <v>1044</v>
      </c>
      <c r="H126" t="s">
        <v>881</v>
      </c>
    </row>
    <row r="127" spans="1:8" ht="12.75">
      <c r="A127">
        <v>126</v>
      </c>
      <c r="B127" t="s">
        <v>889</v>
      </c>
      <c r="C127" s="41" t="s">
        <v>1029</v>
      </c>
      <c r="D127" s="4" t="s">
        <v>14</v>
      </c>
      <c r="F127" s="2" t="s">
        <v>687</v>
      </c>
      <c r="G127" t="s">
        <v>1044</v>
      </c>
      <c r="H127" t="s">
        <v>881</v>
      </c>
    </row>
    <row r="128" spans="1:8" ht="12.75">
      <c r="A128">
        <v>127</v>
      </c>
      <c r="B128" t="s">
        <v>890</v>
      </c>
      <c r="C128" s="41" t="s">
        <v>1041</v>
      </c>
      <c r="D128" s="4" t="s">
        <v>7</v>
      </c>
      <c r="F128" s="2" t="s">
        <v>687</v>
      </c>
      <c r="G128" t="s">
        <v>1044</v>
      </c>
      <c r="H128" t="s">
        <v>881</v>
      </c>
    </row>
    <row r="129" spans="1:8" ht="12.75">
      <c r="A129">
        <v>128</v>
      </c>
      <c r="B129" t="s">
        <v>891</v>
      </c>
      <c r="C129" t="s">
        <v>1042</v>
      </c>
      <c r="D129" s="4" t="s">
        <v>7</v>
      </c>
      <c r="F129" s="2" t="s">
        <v>687</v>
      </c>
      <c r="G129" t="s">
        <v>1044</v>
      </c>
      <c r="H129" t="s">
        <v>881</v>
      </c>
    </row>
    <row r="130" spans="1:8" ht="12.75">
      <c r="A130">
        <v>129</v>
      </c>
      <c r="B130" t="s">
        <v>892</v>
      </c>
      <c r="C130" s="41" t="s">
        <v>1043</v>
      </c>
      <c r="D130" s="39" t="s">
        <v>14</v>
      </c>
      <c r="F130" s="2" t="s">
        <v>687</v>
      </c>
      <c r="G130" t="s">
        <v>1044</v>
      </c>
      <c r="H130" t="s">
        <v>881</v>
      </c>
    </row>
    <row r="131" spans="1:8" ht="12.75">
      <c r="A131">
        <v>130</v>
      </c>
      <c r="B131" t="s">
        <v>893</v>
      </c>
      <c r="C131" s="41" t="s">
        <v>1030</v>
      </c>
      <c r="D131" s="39" t="s">
        <v>14</v>
      </c>
      <c r="F131" s="2" t="s">
        <v>687</v>
      </c>
      <c r="G131" t="s">
        <v>1044</v>
      </c>
      <c r="H131" t="s">
        <v>881</v>
      </c>
    </row>
    <row r="132" spans="1:8" ht="12.75">
      <c r="A132">
        <v>131</v>
      </c>
      <c r="B132" s="41" t="s">
        <v>894</v>
      </c>
      <c r="C132" s="41" t="s">
        <v>1031</v>
      </c>
      <c r="D132" s="39" t="s">
        <v>14</v>
      </c>
      <c r="F132" s="2" t="s">
        <v>687</v>
      </c>
      <c r="G132" t="s">
        <v>1044</v>
      </c>
      <c r="H132" t="s">
        <v>881</v>
      </c>
    </row>
    <row r="133" spans="1:8" ht="12.75">
      <c r="A133">
        <v>132</v>
      </c>
      <c r="B133" t="s">
        <v>895</v>
      </c>
      <c r="C133" s="41" t="s">
        <v>1032</v>
      </c>
      <c r="D133" s="4" t="s">
        <v>7</v>
      </c>
      <c r="F133" s="2" t="s">
        <v>687</v>
      </c>
      <c r="G133" t="s">
        <v>1044</v>
      </c>
      <c r="H133" t="s">
        <v>881</v>
      </c>
    </row>
    <row r="134" spans="1:8" ht="12.75">
      <c r="A134">
        <v>133</v>
      </c>
      <c r="B134" s="41" t="s">
        <v>896</v>
      </c>
      <c r="C134" s="41" t="s">
        <v>1033</v>
      </c>
      <c r="D134" s="39" t="s">
        <v>14</v>
      </c>
      <c r="F134" s="2" t="s">
        <v>687</v>
      </c>
      <c r="G134" t="s">
        <v>1044</v>
      </c>
      <c r="H134" t="s">
        <v>881</v>
      </c>
    </row>
    <row r="135" spans="1:8" ht="12.75">
      <c r="A135">
        <v>134</v>
      </c>
      <c r="B135" t="s">
        <v>897</v>
      </c>
      <c r="C135" t="s">
        <v>1034</v>
      </c>
      <c r="D135" s="4" t="s">
        <v>14</v>
      </c>
      <c r="F135" s="2" t="s">
        <v>687</v>
      </c>
      <c r="G135" t="s">
        <v>1044</v>
      </c>
      <c r="H135" t="s">
        <v>881</v>
      </c>
    </row>
    <row r="136" spans="1:8" ht="12.75">
      <c r="A136">
        <v>135</v>
      </c>
      <c r="B136" t="s">
        <v>898</v>
      </c>
      <c r="C136" s="41" t="s">
        <v>1035</v>
      </c>
      <c r="D136" s="4" t="s">
        <v>7</v>
      </c>
      <c r="F136" s="2" t="s">
        <v>687</v>
      </c>
      <c r="G136" t="s">
        <v>1044</v>
      </c>
      <c r="H136" t="s">
        <v>881</v>
      </c>
    </row>
    <row r="137" spans="1:8" ht="12.75">
      <c r="A137">
        <v>136</v>
      </c>
      <c r="B137" t="s">
        <v>899</v>
      </c>
      <c r="C137" s="41" t="s">
        <v>1036</v>
      </c>
      <c r="D137" s="4" t="s">
        <v>14</v>
      </c>
      <c r="F137" s="2" t="s">
        <v>687</v>
      </c>
      <c r="G137" t="s">
        <v>1044</v>
      </c>
      <c r="H137" t="s">
        <v>881</v>
      </c>
    </row>
    <row r="138" spans="1:8" ht="12.75">
      <c r="A138">
        <v>137</v>
      </c>
      <c r="B138" t="s">
        <v>900</v>
      </c>
      <c r="C138" t="s">
        <v>1037</v>
      </c>
      <c r="D138" s="4" t="s">
        <v>14</v>
      </c>
      <c r="F138" s="2" t="s">
        <v>687</v>
      </c>
      <c r="G138" t="s">
        <v>1044</v>
      </c>
      <c r="H138" t="s">
        <v>881</v>
      </c>
    </row>
    <row r="139" spans="1:8" ht="12.75">
      <c r="A139">
        <v>138</v>
      </c>
      <c r="B139" t="s">
        <v>901</v>
      </c>
      <c r="C139" t="s">
        <v>1038</v>
      </c>
      <c r="D139" s="4" t="s">
        <v>7</v>
      </c>
      <c r="F139" s="2" t="s">
        <v>687</v>
      </c>
      <c r="G139" t="s">
        <v>1044</v>
      </c>
      <c r="H139" t="s">
        <v>881</v>
      </c>
    </row>
    <row r="140" spans="1:8" ht="12.75">
      <c r="A140">
        <v>139</v>
      </c>
      <c r="B140" t="s">
        <v>902</v>
      </c>
      <c r="C140" t="s">
        <v>1039</v>
      </c>
      <c r="D140" s="4" t="s">
        <v>7</v>
      </c>
      <c r="F140" s="2" t="s">
        <v>687</v>
      </c>
      <c r="G140" t="s">
        <v>1044</v>
      </c>
      <c r="H140" t="s">
        <v>881</v>
      </c>
    </row>
    <row r="141" spans="1:8" ht="12.75">
      <c r="A141">
        <v>140</v>
      </c>
      <c r="B141" t="s">
        <v>903</v>
      </c>
      <c r="C141" s="41" t="s">
        <v>1040</v>
      </c>
      <c r="D141" s="4" t="s">
        <v>14</v>
      </c>
      <c r="F141" s="2" t="s">
        <v>687</v>
      </c>
      <c r="G141" t="s">
        <v>1044</v>
      </c>
      <c r="H141" t="s">
        <v>881</v>
      </c>
    </row>
    <row r="142" spans="1:8" ht="12.75">
      <c r="A142">
        <v>141</v>
      </c>
      <c r="B142" t="s">
        <v>904</v>
      </c>
      <c r="C142" t="s">
        <v>1045</v>
      </c>
      <c r="D142" s="39" t="s">
        <v>14</v>
      </c>
      <c r="F142" s="2" t="s">
        <v>687</v>
      </c>
      <c r="G142" t="s">
        <v>1044</v>
      </c>
      <c r="H142" t="s">
        <v>881</v>
      </c>
    </row>
    <row r="143" spans="1:8" ht="12.75">
      <c r="A143">
        <v>142</v>
      </c>
      <c r="B143" s="41" t="s">
        <v>1048</v>
      </c>
      <c r="C143" t="s">
        <v>1047</v>
      </c>
      <c r="D143" s="39" t="s">
        <v>14</v>
      </c>
      <c r="F143" s="2" t="s">
        <v>687</v>
      </c>
      <c r="G143" t="s">
        <v>1044</v>
      </c>
      <c r="H143" t="s">
        <v>881</v>
      </c>
    </row>
    <row r="144" spans="1:8" ht="12.75">
      <c r="A144">
        <v>143</v>
      </c>
      <c r="B144" s="41" t="s">
        <v>1049</v>
      </c>
      <c r="C144" s="41" t="s">
        <v>1060</v>
      </c>
      <c r="D144" s="39" t="s">
        <v>14</v>
      </c>
      <c r="F144" s="2" t="s">
        <v>1046</v>
      </c>
      <c r="G144" t="s">
        <v>37</v>
      </c>
      <c r="H144" t="s">
        <v>38</v>
      </c>
    </row>
    <row r="145" spans="1:8" ht="12.75">
      <c r="A145">
        <v>144</v>
      </c>
      <c r="B145" s="41" t="s">
        <v>1050</v>
      </c>
      <c r="C145" s="41" t="s">
        <v>1059</v>
      </c>
      <c r="D145" s="4" t="s">
        <v>7</v>
      </c>
      <c r="F145" s="2" t="s">
        <v>687</v>
      </c>
      <c r="G145" t="s">
        <v>16</v>
      </c>
      <c r="H145" t="s">
        <v>428</v>
      </c>
    </row>
    <row r="146" spans="1:8" ht="12.75">
      <c r="A146">
        <v>145</v>
      </c>
      <c r="B146" s="41" t="s">
        <v>1069</v>
      </c>
      <c r="C146" s="41" t="s">
        <v>1092</v>
      </c>
      <c r="D146" s="4" t="s">
        <v>7</v>
      </c>
      <c r="F146" s="2" t="s">
        <v>1046</v>
      </c>
      <c r="G146" t="s">
        <v>8</v>
      </c>
      <c r="H146" t="s">
        <v>427</v>
      </c>
    </row>
    <row r="147" spans="1:8" ht="12.75">
      <c r="A147">
        <v>146</v>
      </c>
      <c r="B147" s="41" t="s">
        <v>1070</v>
      </c>
      <c r="C147" s="41" t="s">
        <v>1091</v>
      </c>
      <c r="D147" s="39" t="s">
        <v>14</v>
      </c>
      <c r="F147" s="2" t="s">
        <v>1046</v>
      </c>
      <c r="G147" t="s">
        <v>37</v>
      </c>
      <c r="H147" t="s">
        <v>38</v>
      </c>
    </row>
    <row r="148" spans="1:8" ht="12.75">
      <c r="A148">
        <v>147</v>
      </c>
      <c r="B148" s="41" t="s">
        <v>1071</v>
      </c>
      <c r="C148" s="41" t="s">
        <v>1088</v>
      </c>
      <c r="D148" s="39" t="s">
        <v>14</v>
      </c>
      <c r="F148" s="2" t="s">
        <v>687</v>
      </c>
      <c r="G148" t="s">
        <v>1044</v>
      </c>
      <c r="H148" t="s">
        <v>881</v>
      </c>
    </row>
    <row r="149" spans="1:8" ht="12.75">
      <c r="A149">
        <v>148</v>
      </c>
      <c r="B149" s="41" t="s">
        <v>1072</v>
      </c>
      <c r="C149" s="41" t="s">
        <v>1089</v>
      </c>
      <c r="D149" s="39" t="s">
        <v>14</v>
      </c>
      <c r="F149" s="2" t="s">
        <v>687</v>
      </c>
      <c r="G149" t="s">
        <v>1044</v>
      </c>
      <c r="H149" t="s">
        <v>881</v>
      </c>
    </row>
    <row r="150" spans="1:8" ht="12.75">
      <c r="A150">
        <v>149</v>
      </c>
      <c r="B150" s="41" t="s">
        <v>1100</v>
      </c>
      <c r="C150" t="s">
        <v>1105</v>
      </c>
      <c r="D150" s="4" t="s">
        <v>7</v>
      </c>
      <c r="F150" s="2" t="s">
        <v>687</v>
      </c>
      <c r="G150" t="s">
        <v>1044</v>
      </c>
      <c r="H150" t="s">
        <v>881</v>
      </c>
    </row>
    <row r="151" spans="1:8" ht="12.75">
      <c r="A151">
        <v>150</v>
      </c>
      <c r="B151" t="s">
        <v>1106</v>
      </c>
      <c r="C151" t="s">
        <v>1119</v>
      </c>
      <c r="D151" s="4" t="s">
        <v>7</v>
      </c>
      <c r="F151" s="2" t="s">
        <v>1046</v>
      </c>
      <c r="G151" t="s">
        <v>8</v>
      </c>
      <c r="H151" t="s">
        <v>427</v>
      </c>
    </row>
    <row r="152" spans="1:8" ht="12.75">
      <c r="A152">
        <v>151</v>
      </c>
      <c r="B152" t="s">
        <v>1107</v>
      </c>
      <c r="C152" t="s">
        <v>1120</v>
      </c>
      <c r="D152" s="4" t="s">
        <v>7</v>
      </c>
      <c r="F152" s="2" t="s">
        <v>687</v>
      </c>
      <c r="G152" t="s">
        <v>1044</v>
      </c>
      <c r="H152" t="s">
        <v>881</v>
      </c>
    </row>
    <row r="153" spans="1:8" ht="12.75">
      <c r="A153">
        <v>152</v>
      </c>
      <c r="B153" s="41" t="s">
        <v>1121</v>
      </c>
      <c r="C153" s="41" t="s">
        <v>1122</v>
      </c>
      <c r="D153" s="4" t="s">
        <v>7</v>
      </c>
      <c r="F153" s="2" t="s">
        <v>687</v>
      </c>
      <c r="G153" t="s">
        <v>1044</v>
      </c>
      <c r="H153" t="s">
        <v>881</v>
      </c>
    </row>
    <row r="154" spans="1:8" ht="12.75">
      <c r="A154">
        <v>153</v>
      </c>
      <c r="B154" s="41" t="s">
        <v>1127</v>
      </c>
      <c r="C154" s="41" t="s">
        <v>1145</v>
      </c>
      <c r="D154" s="39" t="s">
        <v>14</v>
      </c>
      <c r="F154" s="2" t="s">
        <v>1046</v>
      </c>
      <c r="G154" t="s">
        <v>8</v>
      </c>
      <c r="H154" t="s">
        <v>427</v>
      </c>
    </row>
    <row r="155" spans="1:8" ht="12.75">
      <c r="A155">
        <v>154</v>
      </c>
      <c r="B155" s="41" t="s">
        <v>1128</v>
      </c>
      <c r="D155" s="39" t="s">
        <v>14</v>
      </c>
      <c r="F155" s="2" t="s">
        <v>1046</v>
      </c>
      <c r="G155" t="s">
        <v>37</v>
      </c>
      <c r="H155" t="s">
        <v>38</v>
      </c>
    </row>
    <row r="156" spans="1:8" ht="12.75">
      <c r="A156">
        <v>155</v>
      </c>
      <c r="B156" s="41" t="s">
        <v>1129</v>
      </c>
      <c r="C156" t="s">
        <v>1146</v>
      </c>
      <c r="D156" s="4" t="s">
        <v>7</v>
      </c>
      <c r="F156" s="2" t="s">
        <v>687</v>
      </c>
      <c r="G156" t="s">
        <v>1044</v>
      </c>
      <c r="H156" t="s">
        <v>881</v>
      </c>
    </row>
    <row r="157" spans="1:8" ht="12.75">
      <c r="A157">
        <v>156</v>
      </c>
      <c r="B157" s="41" t="s">
        <v>1130</v>
      </c>
      <c r="D157" s="39" t="s">
        <v>14</v>
      </c>
      <c r="F157" s="2" t="s">
        <v>687</v>
      </c>
      <c r="G157" t="s">
        <v>1044</v>
      </c>
      <c r="H157" t="s">
        <v>881</v>
      </c>
    </row>
    <row r="158" spans="1:8" ht="12.75">
      <c r="A158">
        <v>157</v>
      </c>
      <c r="B158" s="41" t="s">
        <v>1131</v>
      </c>
      <c r="C158" t="s">
        <v>1147</v>
      </c>
      <c r="D158" s="4" t="s">
        <v>7</v>
      </c>
      <c r="F158" s="2" t="s">
        <v>687</v>
      </c>
      <c r="G158" t="s">
        <v>16</v>
      </c>
      <c r="H158" t="s">
        <v>428</v>
      </c>
    </row>
    <row r="159" spans="1:8" ht="12.75">
      <c r="A159">
        <v>158</v>
      </c>
      <c r="B159" t="s">
        <v>1148</v>
      </c>
      <c r="C159" t="s">
        <v>1162</v>
      </c>
      <c r="D159" s="39" t="s">
        <v>14</v>
      </c>
      <c r="F159" s="2" t="s">
        <v>687</v>
      </c>
      <c r="G159" t="s">
        <v>1044</v>
      </c>
      <c r="H159" t="s">
        <v>881</v>
      </c>
    </row>
    <row r="160" spans="1:8" ht="12.75">
      <c r="A160">
        <v>159</v>
      </c>
      <c r="B160" s="41" t="s">
        <v>1149</v>
      </c>
      <c r="C160" t="s">
        <v>1163</v>
      </c>
      <c r="D160" s="4" t="s">
        <v>7</v>
      </c>
      <c r="F160" s="2" t="s">
        <v>687</v>
      </c>
      <c r="G160" t="s">
        <v>16</v>
      </c>
      <c r="H160" t="s">
        <v>428</v>
      </c>
    </row>
    <row r="161" spans="1:8" ht="12.75">
      <c r="A161">
        <v>160</v>
      </c>
      <c r="B161" s="41" t="s">
        <v>1165</v>
      </c>
      <c r="C161" s="41" t="s">
        <v>1192</v>
      </c>
      <c r="D161" s="39" t="s">
        <v>14</v>
      </c>
      <c r="F161" s="2" t="s">
        <v>1046</v>
      </c>
      <c r="G161" t="s">
        <v>1191</v>
      </c>
      <c r="H161" t="s">
        <v>323</v>
      </c>
    </row>
    <row r="162" spans="1:8" ht="12.75">
      <c r="A162">
        <v>161</v>
      </c>
      <c r="B162" s="41" t="s">
        <v>1166</v>
      </c>
      <c r="C162" s="41" t="s">
        <v>1188</v>
      </c>
      <c r="D162" s="4" t="s">
        <v>7</v>
      </c>
      <c r="F162" s="2" t="s">
        <v>687</v>
      </c>
      <c r="G162" t="s">
        <v>1044</v>
      </c>
      <c r="H162" t="s">
        <v>881</v>
      </c>
    </row>
    <row r="163" spans="1:8" ht="12.75">
      <c r="A163">
        <v>162</v>
      </c>
      <c r="B163" s="41" t="s">
        <v>1167</v>
      </c>
      <c r="C163" s="41" t="s">
        <v>1189</v>
      </c>
      <c r="D163" s="4" t="s">
        <v>7</v>
      </c>
      <c r="F163" s="2" t="s">
        <v>687</v>
      </c>
      <c r="G163" t="s">
        <v>1044</v>
      </c>
      <c r="H163" t="s">
        <v>881</v>
      </c>
    </row>
    <row r="164" spans="1:8" ht="12.75">
      <c r="A164">
        <v>163</v>
      </c>
      <c r="B164" s="41" t="s">
        <v>1168</v>
      </c>
      <c r="C164" s="41" t="s">
        <v>1190</v>
      </c>
      <c r="D164" s="39" t="s">
        <v>14</v>
      </c>
      <c r="F164" s="2" t="s">
        <v>687</v>
      </c>
      <c r="G164" t="s">
        <v>1044</v>
      </c>
      <c r="H164" t="s">
        <v>881</v>
      </c>
    </row>
    <row r="165" spans="1:8" ht="12.75">
      <c r="A165">
        <v>164</v>
      </c>
      <c r="B165" s="41" t="s">
        <v>1193</v>
      </c>
      <c r="C165" s="41" t="s">
        <v>1204</v>
      </c>
      <c r="D165" s="4" t="s">
        <v>14</v>
      </c>
      <c r="F165" s="2" t="s">
        <v>1046</v>
      </c>
      <c r="G165" t="s">
        <v>37</v>
      </c>
      <c r="H165" t="s">
        <v>38</v>
      </c>
    </row>
    <row r="166" spans="1:8" ht="12.75">
      <c r="A166">
        <v>165</v>
      </c>
      <c r="B166" s="41" t="s">
        <v>1194</v>
      </c>
      <c r="C166" s="41" t="s">
        <v>1205</v>
      </c>
      <c r="D166" s="4" t="s">
        <v>14</v>
      </c>
      <c r="F166" s="2" t="s">
        <v>1046</v>
      </c>
      <c r="G166" t="s">
        <v>37</v>
      </c>
      <c r="H166" t="s">
        <v>38</v>
      </c>
    </row>
    <row r="167" spans="1:8" ht="12.75">
      <c r="A167">
        <v>166</v>
      </c>
      <c r="B167" s="41" t="s">
        <v>1206</v>
      </c>
      <c r="C167" s="41" t="s">
        <v>1217</v>
      </c>
      <c r="D167" s="4" t="s">
        <v>7</v>
      </c>
      <c r="F167" s="2" t="s">
        <v>687</v>
      </c>
      <c r="G167" t="s">
        <v>1044</v>
      </c>
      <c r="H167" t="s">
        <v>881</v>
      </c>
    </row>
    <row r="168" spans="1:8" ht="12.75">
      <c r="A168">
        <v>167</v>
      </c>
      <c r="B168" s="41" t="s">
        <v>1207</v>
      </c>
      <c r="C168" s="41" t="s">
        <v>1218</v>
      </c>
      <c r="D168" s="4" t="s">
        <v>7</v>
      </c>
      <c r="F168" s="2" t="s">
        <v>687</v>
      </c>
      <c r="G168" t="s">
        <v>1044</v>
      </c>
      <c r="H168" t="s">
        <v>881</v>
      </c>
    </row>
    <row r="169" spans="1:8" ht="12.75">
      <c r="A169">
        <v>168</v>
      </c>
      <c r="B169" s="41" t="s">
        <v>1219</v>
      </c>
      <c r="C169" s="41" t="s">
        <v>1256</v>
      </c>
      <c r="D169" s="4" t="s">
        <v>14</v>
      </c>
      <c r="F169" s="2" t="s">
        <v>1046</v>
      </c>
      <c r="G169" t="s">
        <v>37</v>
      </c>
      <c r="H169" t="s">
        <v>38</v>
      </c>
    </row>
    <row r="170" spans="1:8" ht="12.75">
      <c r="A170">
        <v>169</v>
      </c>
      <c r="B170" s="41" t="s">
        <v>1220</v>
      </c>
      <c r="C170" s="41" t="s">
        <v>1257</v>
      </c>
      <c r="D170" s="39" t="s">
        <v>14</v>
      </c>
      <c r="F170" s="2" t="s">
        <v>1046</v>
      </c>
      <c r="G170" t="s">
        <v>37</v>
      </c>
      <c r="H170" t="s">
        <v>38</v>
      </c>
    </row>
    <row r="171" spans="1:8" ht="12.75">
      <c r="A171">
        <v>170</v>
      </c>
      <c r="B171" s="41" t="s">
        <v>1221</v>
      </c>
      <c r="C171" s="41" t="s">
        <v>1258</v>
      </c>
      <c r="D171" s="39" t="s">
        <v>14</v>
      </c>
      <c r="F171" s="2" t="s">
        <v>1046</v>
      </c>
      <c r="G171" t="s">
        <v>37</v>
      </c>
      <c r="H171" t="s">
        <v>38</v>
      </c>
    </row>
    <row r="172" spans="1:8" ht="12.75">
      <c r="A172">
        <v>171</v>
      </c>
      <c r="B172" s="41" t="s">
        <v>1222</v>
      </c>
      <c r="C172" s="41" t="s">
        <v>1259</v>
      </c>
      <c r="D172" s="4" t="s">
        <v>7</v>
      </c>
      <c r="F172" s="2" t="s">
        <v>687</v>
      </c>
      <c r="G172" t="s">
        <v>1044</v>
      </c>
      <c r="H172" t="s">
        <v>881</v>
      </c>
    </row>
    <row r="173" spans="1:8" ht="12.75">
      <c r="A173">
        <v>172</v>
      </c>
      <c r="B173" s="41" t="s">
        <v>1223</v>
      </c>
      <c r="C173" s="41" t="s">
        <v>1260</v>
      </c>
      <c r="D173" s="4" t="s">
        <v>7</v>
      </c>
      <c r="F173" s="2" t="s">
        <v>687</v>
      </c>
      <c r="G173" t="s">
        <v>1044</v>
      </c>
      <c r="H173" t="s">
        <v>881</v>
      </c>
    </row>
    <row r="174" spans="1:8" ht="12.75">
      <c r="A174">
        <v>173</v>
      </c>
      <c r="B174" s="41" t="s">
        <v>1224</v>
      </c>
      <c r="C174" s="41" t="s">
        <v>1261</v>
      </c>
      <c r="D174" s="4" t="s">
        <v>7</v>
      </c>
      <c r="F174" s="2" t="s">
        <v>687</v>
      </c>
      <c r="G174" t="s">
        <v>16</v>
      </c>
      <c r="H174" t="s">
        <v>428</v>
      </c>
    </row>
    <row r="175" spans="1:8" ht="12.75">
      <c r="A175">
        <v>174</v>
      </c>
      <c r="B175" s="41" t="s">
        <v>1264</v>
      </c>
      <c r="D175" s="39" t="s">
        <v>14</v>
      </c>
      <c r="F175" s="2" t="s">
        <v>1046</v>
      </c>
      <c r="G175" t="s">
        <v>37</v>
      </c>
      <c r="H175" t="s">
        <v>38</v>
      </c>
    </row>
    <row r="176" spans="1:8" ht="12.75">
      <c r="A176">
        <v>175</v>
      </c>
      <c r="B176" s="41" t="s">
        <v>1265</v>
      </c>
      <c r="C176" s="41" t="s">
        <v>1277</v>
      </c>
      <c r="D176" s="4" t="s">
        <v>7</v>
      </c>
      <c r="F176" s="2" t="s">
        <v>687</v>
      </c>
      <c r="G176" t="s">
        <v>1044</v>
      </c>
      <c r="H176" t="s">
        <v>881</v>
      </c>
    </row>
    <row r="177" spans="1:8" ht="12.75">
      <c r="A177">
        <v>176</v>
      </c>
      <c r="B177" s="41" t="s">
        <v>1266</v>
      </c>
      <c r="C177" s="41" t="s">
        <v>1278</v>
      </c>
      <c r="D177" s="4" t="s">
        <v>7</v>
      </c>
      <c r="F177" s="2" t="s">
        <v>687</v>
      </c>
      <c r="G177" t="s">
        <v>1044</v>
      </c>
      <c r="H177" t="s">
        <v>881</v>
      </c>
    </row>
    <row r="178" spans="1:8" ht="12.75">
      <c r="A178">
        <v>177</v>
      </c>
      <c r="B178" s="41" t="s">
        <v>1279</v>
      </c>
      <c r="C178" s="41" t="s">
        <v>1322</v>
      </c>
      <c r="D178" s="4" t="s">
        <v>7</v>
      </c>
      <c r="F178" s="2" t="s">
        <v>1046</v>
      </c>
      <c r="G178" t="s">
        <v>8</v>
      </c>
      <c r="H178" t="s">
        <v>427</v>
      </c>
    </row>
    <row r="179" spans="1:8" ht="12.75">
      <c r="A179">
        <v>178</v>
      </c>
      <c r="B179" s="41" t="s">
        <v>1280</v>
      </c>
      <c r="C179" s="41" t="s">
        <v>1323</v>
      </c>
      <c r="D179" s="4" t="s">
        <v>7</v>
      </c>
      <c r="F179" s="2" t="s">
        <v>687</v>
      </c>
      <c r="G179" t="s">
        <v>1044</v>
      </c>
      <c r="H179" t="s">
        <v>881</v>
      </c>
    </row>
    <row r="180" spans="1:8" ht="12.75">
      <c r="A180">
        <v>179</v>
      </c>
      <c r="B180" s="41" t="s">
        <v>1281</v>
      </c>
      <c r="C180" s="41" t="s">
        <v>1324</v>
      </c>
      <c r="D180" s="4" t="s">
        <v>7</v>
      </c>
      <c r="F180" s="2" t="s">
        <v>687</v>
      </c>
      <c r="G180" t="s">
        <v>1044</v>
      </c>
      <c r="H180" t="s">
        <v>881</v>
      </c>
    </row>
    <row r="181" spans="1:8" ht="12.75">
      <c r="A181">
        <v>180</v>
      </c>
      <c r="B181" s="41" t="s">
        <v>1282</v>
      </c>
      <c r="C181" s="41" t="s">
        <v>1325</v>
      </c>
      <c r="D181" s="4" t="s">
        <v>7</v>
      </c>
      <c r="F181" s="2" t="s">
        <v>687</v>
      </c>
      <c r="G181" t="s">
        <v>1044</v>
      </c>
      <c r="H181" t="s">
        <v>881</v>
      </c>
    </row>
    <row r="182" spans="1:8" ht="12.75">
      <c r="A182">
        <v>181</v>
      </c>
      <c r="B182" s="41" t="s">
        <v>1283</v>
      </c>
      <c r="C182" s="41" t="s">
        <v>1326</v>
      </c>
      <c r="D182" s="4" t="s">
        <v>7</v>
      </c>
      <c r="F182" s="2" t="s">
        <v>687</v>
      </c>
      <c r="G182" t="s">
        <v>1044</v>
      </c>
      <c r="H182" t="s">
        <v>881</v>
      </c>
    </row>
    <row r="183" spans="1:8" ht="12.75">
      <c r="A183">
        <v>182</v>
      </c>
      <c r="B183" s="41" t="s">
        <v>1284</v>
      </c>
      <c r="C183" s="41" t="s">
        <v>1327</v>
      </c>
      <c r="D183" s="4" t="s">
        <v>7</v>
      </c>
      <c r="F183" s="2" t="s">
        <v>1046</v>
      </c>
      <c r="G183" t="s">
        <v>1191</v>
      </c>
      <c r="H183" t="s">
        <v>323</v>
      </c>
    </row>
    <row r="184" spans="1:8" ht="12.75">
      <c r="A184">
        <v>183</v>
      </c>
      <c r="B184" s="41" t="s">
        <v>1285</v>
      </c>
      <c r="C184" s="41" t="s">
        <v>1328</v>
      </c>
      <c r="D184" s="4" t="s">
        <v>7</v>
      </c>
      <c r="F184" s="2" t="s">
        <v>1046</v>
      </c>
      <c r="G184" t="s">
        <v>1191</v>
      </c>
      <c r="H184" t="s">
        <v>323</v>
      </c>
    </row>
    <row r="185" spans="1:8" ht="12.75">
      <c r="A185">
        <v>184</v>
      </c>
      <c r="B185" s="41" t="s">
        <v>1329</v>
      </c>
      <c r="C185" t="s">
        <v>1363</v>
      </c>
      <c r="D185" s="46" t="s">
        <v>1362</v>
      </c>
      <c r="F185" s="2" t="s">
        <v>1046</v>
      </c>
      <c r="G185" t="s">
        <v>8</v>
      </c>
      <c r="H185" t="s">
        <v>427</v>
      </c>
    </row>
    <row r="186" spans="1:8" ht="12.75">
      <c r="A186">
        <v>185</v>
      </c>
      <c r="B186" s="41" t="s">
        <v>1330</v>
      </c>
      <c r="D186" s="39" t="s">
        <v>14</v>
      </c>
      <c r="F186" s="2" t="s">
        <v>1046</v>
      </c>
      <c r="G186" t="s">
        <v>37</v>
      </c>
      <c r="H186" t="s">
        <v>38</v>
      </c>
    </row>
    <row r="187" spans="1:8" ht="12.75">
      <c r="A187">
        <v>186</v>
      </c>
      <c r="B187" t="s">
        <v>1331</v>
      </c>
      <c r="C187" t="s">
        <v>1364</v>
      </c>
      <c r="D187" s="47" t="s">
        <v>1362</v>
      </c>
      <c r="F187" s="2" t="s">
        <v>687</v>
      </c>
      <c r="G187" t="s">
        <v>1044</v>
      </c>
      <c r="H187" t="s">
        <v>881</v>
      </c>
    </row>
    <row r="188" spans="1:8" ht="12.75">
      <c r="A188">
        <v>187</v>
      </c>
      <c r="B188" t="s">
        <v>1332</v>
      </c>
      <c r="C188" t="s">
        <v>1365</v>
      </c>
      <c r="D188" s="47" t="s">
        <v>1362</v>
      </c>
      <c r="F188" s="2" t="s">
        <v>687</v>
      </c>
      <c r="G188" t="s">
        <v>1044</v>
      </c>
      <c r="H188" t="s">
        <v>881</v>
      </c>
    </row>
    <row r="189" spans="1:8" ht="12.75">
      <c r="A189">
        <v>188</v>
      </c>
      <c r="B189" t="s">
        <v>1333</v>
      </c>
      <c r="C189" t="s">
        <v>1366</v>
      </c>
      <c r="D189" s="47" t="s">
        <v>1362</v>
      </c>
      <c r="F189" s="2" t="s">
        <v>687</v>
      </c>
      <c r="G189" t="s">
        <v>1044</v>
      </c>
      <c r="H189" t="s">
        <v>881</v>
      </c>
    </row>
    <row r="190" spans="1:8" ht="12.75">
      <c r="A190">
        <v>189</v>
      </c>
      <c r="B190" s="41" t="s">
        <v>1334</v>
      </c>
      <c r="C190" t="s">
        <v>1367</v>
      </c>
      <c r="D190" s="48" t="s">
        <v>1362</v>
      </c>
      <c r="F190" s="2" t="s">
        <v>687</v>
      </c>
      <c r="G190" t="s">
        <v>16</v>
      </c>
      <c r="H190" t="s">
        <v>428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 ref="B114" r:id="rId140" xr:uid="{27750164-38B8-4B5E-9B5A-E6C71FFFC61F}"/>
    <hyperlink ref="C114" r:id="rId141" xr:uid="{6FE6A043-A6B1-44FF-8A45-8C3690323458}"/>
    <hyperlink ref="B113" r:id="rId142" xr:uid="{0F94FF41-1E06-4D7B-B360-1EB377073C87}"/>
    <hyperlink ref="B112" r:id="rId143" xr:uid="{490A5044-10EC-4082-BEC1-14008171D5CF}"/>
    <hyperlink ref="B49" r:id="rId144" xr:uid="{836EB236-8BF1-4259-B395-AD9FA9DE0AE0}"/>
    <hyperlink ref="B74" r:id="rId145" xr:uid="{8AA8904A-1CC5-4D06-93EF-66F7FC625199}"/>
    <hyperlink ref="B76" r:id="rId146" xr:uid="{5743888C-C74A-41C6-ABC5-E9575351702D}"/>
    <hyperlink ref="B115" r:id="rId147" xr:uid="{27BDB583-8AD0-4B33-BA19-24E42C9E7CE9}"/>
    <hyperlink ref="B117" r:id="rId148" xr:uid="{92BA6213-0D94-4C5A-B06A-6FC35C0BECA9}"/>
    <hyperlink ref="B119" r:id="rId149" xr:uid="{6724AE23-65F5-4D67-ADA6-E20BD420531B}"/>
    <hyperlink ref="C119" r:id="rId150" xr:uid="{0A5009EB-B388-4AF4-99CE-5813711C2B1E}"/>
    <hyperlink ref="B120" r:id="rId151" xr:uid="{255CB59B-E711-471E-8ACE-D0ABA408AE96}"/>
    <hyperlink ref="B39" r:id="rId152" xr:uid="{39FB4A7C-4EA8-4530-9FE6-2842C777350C}"/>
    <hyperlink ref="B104" r:id="rId153" xr:uid="{FC8A6FB5-FCCF-409E-9D6D-A93D412B2275}"/>
    <hyperlink ref="C105" r:id="rId154" xr:uid="{988B91BF-CEBD-44F6-A773-3C87D877BE5A}"/>
    <hyperlink ref="C108" r:id="rId155" xr:uid="{F0593E1B-3EE0-4DF2-B93E-84A02071630B}"/>
    <hyperlink ref="B109" r:id="rId156" xr:uid="{601C40E0-818B-457C-9FE7-30D06707CEB7}"/>
    <hyperlink ref="C109" r:id="rId157" xr:uid="{E1D93474-1A3D-49F1-B191-3C3484679D2D}"/>
    <hyperlink ref="C83" r:id="rId158" xr:uid="{B0D57129-C33F-45FF-B844-E7642495443D}"/>
    <hyperlink ref="B83" r:id="rId159" xr:uid="{7DCBF3E6-0CD2-475D-AE1F-56469491B512}"/>
    <hyperlink ref="C120" r:id="rId160" xr:uid="{F24698EA-BA1A-4C92-8B6D-72A40DDDD7A3}"/>
    <hyperlink ref="C122" r:id="rId161" xr:uid="{BAC9069D-9D63-415D-B933-A4F86CB8C587}"/>
    <hyperlink ref="C123" r:id="rId162" xr:uid="{140A866C-FAC2-4A61-BA7E-0AFB9A05FD2F}"/>
    <hyperlink ref="C124" r:id="rId163" xr:uid="{6EA83FA2-D552-4B23-98A9-6C5EFC3BC2CA}"/>
    <hyperlink ref="C125" r:id="rId164" xr:uid="{E34375AF-4BB2-420C-887F-8D684FC72F4C}"/>
    <hyperlink ref="C126" r:id="rId165" xr:uid="{CB74A187-1404-4E3B-B1EF-E6C50CF09D3E}"/>
    <hyperlink ref="C127" r:id="rId166" xr:uid="{B0565FA3-8BDF-4E3B-9814-B9F51432FA7D}"/>
    <hyperlink ref="C128" r:id="rId167" xr:uid="{8504A7CE-7DD9-4C74-83D8-90E0745EAB21}"/>
    <hyperlink ref="C130" r:id="rId168" xr:uid="{D3DDF4DA-6F84-4EAF-BA60-77D926C7C2AC}"/>
    <hyperlink ref="C131" r:id="rId169" xr:uid="{060B4F44-BF89-4037-9E74-C61E23C6AAC9}"/>
    <hyperlink ref="C132" r:id="rId170" xr:uid="{8FD9E395-82BD-4EEA-89E9-166FDA928F87}"/>
    <hyperlink ref="C133" r:id="rId171" xr:uid="{3669E93D-A9CE-4C72-B1DD-98E95312A18C}"/>
    <hyperlink ref="C136" r:id="rId172" xr:uid="{E14EBE84-3FBA-44D8-B082-69967148B456}"/>
    <hyperlink ref="C137" r:id="rId173" xr:uid="{CC0D1827-F782-476A-9312-1BAA88B7D496}"/>
    <hyperlink ref="C141" r:id="rId174" xr:uid="{1528B515-167A-4838-B645-B63CD0312C05}"/>
    <hyperlink ref="B143" r:id="rId175" xr:uid="{50B775B1-8A20-4A55-90CA-EC152D3C2098}"/>
    <hyperlink ref="B144" r:id="rId176" xr:uid="{F6EFF9E5-8AC0-4C40-A2A8-62DF9BB671E9}"/>
    <hyperlink ref="C145" r:id="rId177" xr:uid="{DE56B3AC-2F1A-494E-A9CD-9C972DA863E2}"/>
    <hyperlink ref="B145" r:id="rId178" xr:uid="{F783979B-F441-49BC-98C4-8448098CBBC1}"/>
    <hyperlink ref="C17" r:id="rId179" xr:uid="{DBE3D417-C525-4AE7-BA26-A27F8BD7B6D3}"/>
    <hyperlink ref="B121" r:id="rId180" xr:uid="{BF1CBD80-282B-4284-A960-458EE8D86966}"/>
    <hyperlink ref="C146" r:id="rId181" xr:uid="{3FA9DCB7-198C-457D-99E0-AF0A29EDEAF1}"/>
    <hyperlink ref="B146" r:id="rId182" xr:uid="{6B057403-173E-478A-AFE1-5BA96D6006F7}"/>
    <hyperlink ref="C147" r:id="rId183" xr:uid="{FBD8EA4A-7B80-4D87-BD4D-6D3DDE043E14}"/>
    <hyperlink ref="B147" r:id="rId184" xr:uid="{F9D4FD4A-592C-4041-AD52-AAD4E4FECD78}"/>
    <hyperlink ref="C148" r:id="rId185" xr:uid="{EF3F39F0-4058-49A5-8980-E800B6F200B5}"/>
    <hyperlink ref="B148" r:id="rId186" xr:uid="{513D1B27-06CF-4F01-AD66-B1DDDB3DF171}"/>
    <hyperlink ref="C149" r:id="rId187" xr:uid="{BFCDD610-AD9F-445C-AAE8-66DB3CD722A6}"/>
    <hyperlink ref="B149" r:id="rId188" xr:uid="{1567BEF7-2918-4A3A-89A1-A37D6C6B5419}"/>
    <hyperlink ref="B150" r:id="rId189" xr:uid="{233679EA-F519-4185-AA17-F008EE8DA109}"/>
    <hyperlink ref="C153" r:id="rId190" xr:uid="{D979C888-F3D2-4FAE-9C96-C32136017BEF}"/>
    <hyperlink ref="B153" r:id="rId191" xr:uid="{F7FA0B04-B8E5-4470-AA22-DE86ABDF6874}"/>
    <hyperlink ref="C93" r:id="rId192" xr:uid="{0FE1A0D7-D827-4F54-A7B7-45C810922AB8}"/>
    <hyperlink ref="H94" r:id="rId193" xr:uid="{119834D6-06DC-4C3A-A3DB-668C11E66CDD}"/>
    <hyperlink ref="B157" r:id="rId194" xr:uid="{476413B0-EB8B-4009-A520-C52327E9DB14}"/>
    <hyperlink ref="B158" r:id="rId195" xr:uid="{E393AAFE-C1C9-42C1-82B6-E0BF95C57871}"/>
    <hyperlink ref="B154" r:id="rId196" xr:uid="{6ACA5AA2-08BB-438D-AA2D-656B3CF595C8}"/>
    <hyperlink ref="B155" r:id="rId197" xr:uid="{09BFA21C-B573-43CD-A621-D848720D45A2}"/>
    <hyperlink ref="B156" r:id="rId198" xr:uid="{64BD9576-B17E-4000-AF00-7BFD7270B1E0}"/>
    <hyperlink ref="C154" r:id="rId199" xr:uid="{D6D76F32-CF66-4AA4-86D5-70A2337B29C6}"/>
    <hyperlink ref="B160" r:id="rId200" xr:uid="{7D226E9C-99B6-4B8B-A61B-E8A9210EF4CD}"/>
    <hyperlink ref="C161" r:id="rId201" xr:uid="{C1F7A70B-E359-4AFA-AE5C-5B2ED334AF60}"/>
    <hyperlink ref="C162" r:id="rId202" xr:uid="{0035AAD7-D58F-4A71-8E1C-20E1767AA86F}"/>
    <hyperlink ref="B162" r:id="rId203" xr:uid="{9F8A1348-018E-4102-8A95-8326D186D0CF}"/>
    <hyperlink ref="C163" r:id="rId204" xr:uid="{0F5096F9-79D5-498A-96B9-B40341B2A150}"/>
    <hyperlink ref="B163" r:id="rId205" xr:uid="{2BE3F178-27B5-4713-8C5F-C46B5E783D4B}"/>
    <hyperlink ref="C164" r:id="rId206" xr:uid="{9A258B3C-BD23-4F5F-AE50-05C1EFD794FE}"/>
    <hyperlink ref="B164" r:id="rId207" xr:uid="{1CBCDC47-F789-4E9E-A3E5-6986BA7DF67A}"/>
    <hyperlink ref="B134" r:id="rId208" xr:uid="{62E8D2B3-CF6E-4F5B-8831-F7ABFCBF12C6}"/>
    <hyperlink ref="C134" r:id="rId209" xr:uid="{67FE63AE-FF52-4665-98A8-947B6D32A39A}"/>
    <hyperlink ref="C144" r:id="rId210" xr:uid="{DB9C0A49-9F31-4CC1-A80A-79CD0938E90B}"/>
    <hyperlink ref="C165" r:id="rId211" xr:uid="{9810966F-0ABF-43E7-9D56-4B9B52DDB64F}"/>
    <hyperlink ref="B165" r:id="rId212" xr:uid="{54B8C472-92C1-471E-8C07-B776DBF79963}"/>
    <hyperlink ref="C166" r:id="rId213" xr:uid="{90093A4C-E309-4465-B798-21E88A539310}"/>
    <hyperlink ref="B166" r:id="rId214" xr:uid="{BF307439-7E40-41B9-80E9-FD464B9A05E3}"/>
    <hyperlink ref="C167" r:id="rId215" xr:uid="{964E3B13-D67E-4A5E-85D7-F48DDC16594E}"/>
    <hyperlink ref="C168" r:id="rId216" xr:uid="{032B0FC0-05B5-4010-BD80-55CEB6452A3F}"/>
    <hyperlink ref="B167" r:id="rId217" xr:uid="{A118A458-FED4-4C15-901D-50DF69E7D6A3}"/>
    <hyperlink ref="B168" r:id="rId218" xr:uid="{7A2C77F9-7D8D-4423-9F78-35BD0BBAFE9F}"/>
    <hyperlink ref="C169" r:id="rId219" xr:uid="{56BF62F9-B61A-4746-BA4B-73C0D18B4771}"/>
    <hyperlink ref="B169" r:id="rId220" xr:uid="{DB19E5C4-A5E9-442B-AD26-D452C7F33842}"/>
    <hyperlink ref="C170" r:id="rId221" xr:uid="{4B37252F-FCF6-4477-820D-DE7686767C9E}"/>
    <hyperlink ref="B170" r:id="rId222" xr:uid="{708D74F0-749E-43D0-AF80-5B1AF1BC9907}"/>
    <hyperlink ref="C171" r:id="rId223" xr:uid="{AF5957A8-274F-462A-B5A3-A6A9CC47BB57}"/>
    <hyperlink ref="B171" r:id="rId224" xr:uid="{9F72EABC-D853-48CD-92A5-4CB84F85E9B4}"/>
    <hyperlink ref="C172" r:id="rId225" xr:uid="{83805075-3BCD-4EA3-B995-C67B3701ADBC}"/>
    <hyperlink ref="B172" r:id="rId226" xr:uid="{C2FF20A0-2E2C-4E8C-BA99-1886516240B8}"/>
    <hyperlink ref="C173" r:id="rId227" xr:uid="{F983983F-3AA6-43F0-A479-FDF1F0581AD8}"/>
    <hyperlink ref="B173" r:id="rId228" xr:uid="{AB07CF19-809A-4454-B9B0-29EAC3D04656}"/>
    <hyperlink ref="C174" r:id="rId229" xr:uid="{5BFE2FE3-0D05-42FB-B698-FF4845F0BF6E}"/>
    <hyperlink ref="B174" r:id="rId230" xr:uid="{7AD721BD-67F7-4AAA-856F-A4DD8A7875A9}"/>
    <hyperlink ref="B175" r:id="rId231" xr:uid="{A59AF9F1-D929-42F8-9E57-A48C0D136A00}"/>
    <hyperlink ref="C176" r:id="rId232" xr:uid="{D863757A-8E10-4862-9FAB-0384202CC88A}"/>
    <hyperlink ref="B176" r:id="rId233" xr:uid="{87AB8F48-7B03-44B5-AAFD-6041A9644B1D}"/>
    <hyperlink ref="C177" r:id="rId234" xr:uid="{ED02BD04-26BB-4C13-9B3F-40295ECF4645}"/>
    <hyperlink ref="B177" r:id="rId235" xr:uid="{3C9467F0-51A9-41B1-A526-E6A6EB90DA1F}"/>
    <hyperlink ref="C178" r:id="rId236" xr:uid="{40996DEF-29F4-4DCE-BED8-26817D18FD98}"/>
    <hyperlink ref="B178" r:id="rId237" xr:uid="{E5AD51D0-23B4-4DE8-9179-D2DACD0FC5F7}"/>
    <hyperlink ref="C179" r:id="rId238" xr:uid="{95D27C4E-0727-4D5D-82BC-9F73D98D4337}"/>
    <hyperlink ref="B179" r:id="rId239" xr:uid="{CDD7C3C7-EAE7-4A91-BA75-0E2A5232E16E}"/>
    <hyperlink ref="C180" r:id="rId240" xr:uid="{B28834F5-F93C-46B5-8E6F-8AF5C699BA95}"/>
    <hyperlink ref="C181" r:id="rId241" xr:uid="{3A6E3439-BA81-46F9-801D-2310260B38D0}"/>
    <hyperlink ref="C182" r:id="rId242" xr:uid="{152577E3-B7CC-4E9C-AD7F-7CF0D1615827}"/>
    <hyperlink ref="C183" r:id="rId243" xr:uid="{4C57A054-601D-4A0F-BF38-8B2683118EE6}"/>
    <hyperlink ref="C184" r:id="rId244" xr:uid="{0FE6CA15-670D-4087-BCA4-72CAE6ACB87D}"/>
    <hyperlink ref="B180" r:id="rId245" xr:uid="{4F9F5AF7-5F84-49E5-AB7E-5FFC60E97B50}"/>
    <hyperlink ref="B181" r:id="rId246" xr:uid="{195F3600-75CD-4B0B-BE92-8B7E4EC46C53}"/>
    <hyperlink ref="B182" r:id="rId247" xr:uid="{E7666688-559A-40B8-8519-A3B1439026D5}"/>
    <hyperlink ref="B183" r:id="rId248" xr:uid="{58A9C96C-C741-4EC7-A2E0-D1E238B541D6}"/>
    <hyperlink ref="B184" r:id="rId249" xr:uid="{F68F145A-A9F7-45A2-A86B-CBB159EB1EA1}"/>
    <hyperlink ref="B186" r:id="rId250" xr:uid="{659C2299-DE98-4086-870A-5DD4E20F0143}"/>
    <hyperlink ref="B185" r:id="rId251" xr:uid="{9B3A0160-A4E3-496B-9155-A7641E01D0E0}"/>
    <hyperlink ref="B190" r:id="rId252" xr:uid="{C1EE2E1B-956B-428A-AC64-0F7B6535D886}"/>
    <hyperlink ref="B132" r:id="rId253" xr:uid="{F70B080A-D856-4314-83D0-9A89F704485A}"/>
    <hyperlink ref="B161" r:id="rId254" xr:uid="{6506D93F-CFF8-4EE4-B888-E97278A5B631}"/>
  </hyperlinks>
  <pageMargins left="0.7" right="0.7" top="0.75" bottom="0.75" header="0.3" footer="0.3"/>
  <pageSetup paperSize="9" orientation="portrait" r:id="rId25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89"/>
  <sheetViews>
    <sheetView workbookViewId="0">
      <pane ySplit="1" topLeftCell="A140" activePane="bottomLeft" state="frozen"/>
      <selection pane="bottomLeft" activeCell="E163" sqref="E163"/>
    </sheetView>
  </sheetViews>
  <sheetFormatPr defaultColWidth="14.42578125" defaultRowHeight="15.75" customHeight="1"/>
  <cols>
    <col min="1" max="1" width="14.85546875" customWidth="1" collapsed="1"/>
    <col min="2" max="2" width="18.140625" bestFit="1" customWidth="1" collapsed="1"/>
    <col min="3" max="3" width="55.5703125" customWidth="1" collapsed="1"/>
    <col min="4" max="4" width="25.140625" customWidth="1" collapsed="1"/>
    <col min="5" max="5" width="19.5703125" customWidth="1" collapsed="1"/>
    <col min="6" max="6" width="19.85546875" customWidth="1" collapsed="1"/>
    <col min="7" max="7" width="18.5703125" customWidth="1" collapsed="1"/>
    <col min="8" max="8" width="32.140625" customWidth="1" collapsed="1"/>
    <col min="9" max="9" width="20.5703125" customWidth="1" collapsed="1"/>
    <col min="10" max="10" width="21.140625" customWidth="1" collapsed="1"/>
    <col min="11" max="11" width="28.85546875" customWidth="1" collapsed="1"/>
    <col min="12" max="12" width="37.5703125" customWidth="1" collapsed="1"/>
    <col min="16" max="17" width="18.85546875" customWidth="1" collapsed="1"/>
    <col min="18" max="18" width="47.85546875" customWidth="1" collapsed="1"/>
    <col min="19" max="19" width="77.5703125" customWidth="1" collapsed="1"/>
    <col min="20" max="20" width="24" customWidth="1" collapsed="1"/>
    <col min="21" max="21" width="18.85546875" customWidth="1" collapsed="1"/>
    <col min="22" max="31" width="19.140625" customWidth="1" collapsed="1"/>
  </cols>
  <sheetData>
    <row r="1" spans="1:35" ht="30">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r="2" spans="1:35" ht="15" customHeight="1">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r="3" spans="1:35" ht="15" customHeight="1">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r="4" spans="1:35" s="24" customFormat="1" ht="15" customHeight="1">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r="5" spans="1:35" ht="15" customHeight="1">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r="6" spans="1:35" s="24" customFormat="1" ht="15" customHeight="1">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r="7" spans="1:35" s="24" customFormat="1" ht="15" customHeight="1">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r="8" spans="1:35" s="24" customFormat="1" ht="15" customHeight="1">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r="9" spans="1:35" s="24" customFormat="1" ht="15" customHeight="1">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r="10" spans="1:35" s="24" customFormat="1" ht="15" customHeight="1">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r="11" spans="1:35" s="24" customFormat="1" ht="15" customHeight="1">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r="12" spans="1:35" s="24" customFormat="1" ht="15" customHeight="1">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r="13" spans="1:35" s="24" customFormat="1" ht="15" customHeight="1">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r="14" spans="1:35" s="24" customFormat="1" ht="15" customHeight="1">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r="15" spans="1:35" s="24" customFormat="1" ht="15" customHeight="1">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r="16" spans="1:35" s="24" customFormat="1" ht="15" customHeight="1">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r="17" spans="1:35" s="24" customFormat="1" ht="15" customHeight="1">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r="18" spans="1:35" s="24" customFormat="1" ht="15" customHeight="1">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r="19" spans="1:35" s="24" customFormat="1" ht="15" customHeight="1">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r="20" spans="1:35" ht="15" customHeight="1">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r="21" spans="1:35" s="24" customFormat="1" ht="15" customHeight="1">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r="22" spans="1:35" s="24" customFormat="1" ht="15" customHeight="1">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r="23" spans="1:35" s="24" customFormat="1" ht="15" customHeight="1">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r="24" spans="1:35" s="24" customFormat="1" ht="15" customHeight="1">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r="25" spans="1:35" ht="15" customHeight="1">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r="26" spans="1:35" s="24" customFormat="1" ht="15" customHeight="1">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r="27" spans="1:35" s="24" customFormat="1" ht="15" customHeight="1">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r="28" spans="1:35" s="24" customFormat="1" ht="15" customHeight="1">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r="29" spans="1:35" s="24" customFormat="1" ht="15" customHeight="1">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r="30" spans="1:35" s="24" customFormat="1" ht="15" customHeight="1">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r="31" spans="1:35" s="24" customFormat="1" ht="15" customHeight="1">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r="32" spans="1:35" s="24" customFormat="1" ht="15" customHeight="1">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r="33" spans="1:21" s="24" customFormat="1" ht="14.25">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r="34" spans="1:21" s="24" customFormat="1" ht="14.25">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r="35" spans="1:21" s="24" customFormat="1" ht="14.25">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r="36" spans="1:21" s="24" customFormat="1" ht="14.25">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r="37" spans="1:21" s="24" customFormat="1" ht="14.25">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r="38" spans="1:21" s="24" customFormat="1" ht="14.25">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r="39" spans="1:21" s="24" customFormat="1" ht="14.25">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r="40" spans="1:21" s="24" customFormat="1" ht="14.25">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r="41" spans="1:21" s="24" customFormat="1" ht="14.25">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r="42" spans="1:21" s="24" customFormat="1" ht="14.25">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r="43" spans="1:21" s="24" customFormat="1" ht="14.25">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r="44" spans="1:21" s="24" customFormat="1" ht="14.25">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r="45" spans="1:21" s="24" customFormat="1" ht="14.25">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r="46" spans="1:21" s="24" customFormat="1" ht="14.25">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r="47" spans="1:21" s="24" customFormat="1" ht="14.25">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r="48" spans="1:21" s="24" customFormat="1" ht="14.25">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r="49" spans="1:21" s="24" customFormat="1" ht="14.25">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r="50" spans="1:21" s="24" customFormat="1" ht="14.25">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r="51" spans="1:21" s="24" customFormat="1" ht="14.25">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r="52" spans="1:21" s="24" customFormat="1" ht="14.25">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r="53" spans="1:21" s="24" customFormat="1" ht="14.25">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r="54" spans="1:21" s="24" customFormat="1" ht="14.25">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r="55" spans="1:21" s="24" customFormat="1" ht="14.25">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r="56" spans="1:21" s="24" customFormat="1" ht="14.25">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r="57" spans="1:21" s="24" customFormat="1" ht="14.25">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r="58" spans="1:21" s="24" customFormat="1" ht="14.25">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r="59" spans="1:21" s="24" customFormat="1" ht="14.25">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r="60" spans="1:21" s="24" customFormat="1" ht="14.25">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r="61" spans="1:21" s="24" customFormat="1" ht="14.25">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r="62" spans="1:21" s="24" customFormat="1" ht="14.25">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r="63" spans="1:21" s="24" customFormat="1" ht="14.25">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r="64" spans="1:21" s="24" customFormat="1" ht="14.25">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r="65" spans="1:21" s="24" customFormat="1" ht="14.25">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r="66" spans="1:21" s="24" customFormat="1" ht="14.25">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r="67" spans="1:21" s="24" customFormat="1" ht="14.25">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r="68" spans="1:21" s="24" customFormat="1" ht="14.25">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r="69" spans="1:21" s="24" customFormat="1" ht="14.25">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r="70" spans="1:21" s="24" customFormat="1" ht="14.25">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r="71" spans="1:21" s="24" customFormat="1" ht="14.25">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r="72" spans="1:21" s="24" customFormat="1" ht="14.25">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r="73" spans="1:21" s="24" customFormat="1" ht="14.25">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r="74" spans="1:21" s="24" customFormat="1" ht="14.25">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r="75" spans="1:21" s="24" customFormat="1" ht="14.25">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r="76" spans="1:21" s="24" customFormat="1" ht="14.25">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r="77" spans="1:21" s="24" customFormat="1" ht="14.25">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r="78" spans="1:21" s="24" customFormat="1" ht="14.25">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r="79" spans="1:21" s="24" customFormat="1" ht="14.25">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r="80" spans="1:21" s="24" customFormat="1" ht="14.25">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r="81" spans="1:21" s="24" customFormat="1" ht="14.25">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r="82" spans="1:21" s="24" customFormat="1" ht="14.25">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r="83" spans="1:21" s="24" customFormat="1" ht="14.25">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r="84" spans="1:21" s="24" customFormat="1" ht="14.25">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r="85" spans="1:21" s="24" customFormat="1" ht="14.25">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r="86" spans="1:21" s="24" customFormat="1" ht="14.25">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r="87" spans="1:21" s="24" customFormat="1" ht="14.25">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r="88" spans="1:21" s="24" customFormat="1" ht="14.25">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r="89" spans="1:21" s="24" customFormat="1" ht="14.25">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r="90" spans="1:21" s="24" customFormat="1" ht="14.25">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r="91" spans="1:21" s="24" customFormat="1" ht="14.25">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r="92" spans="1:21" s="24" customFormat="1" ht="14.25">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r="93" spans="1:21" s="24" customFormat="1" ht="14.25">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r="94" spans="1:21" s="24" customFormat="1" ht="14.25">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r="95" spans="1:21" s="24" customFormat="1" ht="14.25">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r="96" spans="1:21" s="24" customFormat="1" ht="14.25">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r="97" spans="1:21" s="24" customFormat="1" ht="14.25">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r="98" spans="1:21" s="24" customFormat="1" ht="14.25">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r="99" spans="1:21" s="24" customFormat="1" ht="14.25">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r="100" spans="1:21" s="24" customFormat="1" ht="14.25">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r="101" spans="1:21" s="24" customFormat="1" ht="14.25">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r="102" spans="1:21" s="24" customFormat="1" ht="14.25">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r="103" spans="1:21" s="24" customFormat="1" ht="14.25">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r="104" spans="1:21" s="24" customFormat="1" ht="14.25">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r="105" spans="1:21" s="24" customFormat="1" ht="14.25">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r="106" spans="1:21" s="24" customFormat="1" ht="14.25">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r="107" spans="1:21" s="24" customFormat="1" ht="14.25">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r="108" spans="1:21" s="24" customFormat="1" ht="14.25">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r="109" spans="1:21" s="24" customFormat="1" ht="14.25">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r="110" spans="1:21" s="24" customFormat="1" ht="14.25">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r="111" spans="1:21" s="24" customFormat="1" ht="14.25">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r="112" spans="1:21" s="24" customFormat="1" ht="14.25">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r="113" spans="1:21" s="24" customFormat="1" ht="14.25">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r="114" spans="1:21" s="24" customFormat="1" ht="14.25">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r="115" spans="1:21" s="24" customFormat="1" ht="14.25">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r="116" spans="1:21" s="24" customFormat="1" ht="14.25">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r="117" spans="1:21" s="24" customFormat="1" ht="14.25">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r="118" spans="1:21" s="24" customFormat="1" ht="14.25">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r="119" spans="1:21" s="24" customFormat="1" ht="14.25">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r="120" spans="1:21" s="24" customFormat="1" ht="14.25">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r="121" spans="1:21" s="24" customFormat="1" ht="14.25">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r="122" spans="1:21" s="24" customFormat="1" ht="14.25">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r="123" spans="1:21" s="24" customFormat="1" ht="14.25">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r="124" spans="1:21" s="24" customFormat="1" ht="14.25">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r="125" spans="1:21" s="24" customFormat="1" ht="14.25">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r="126" spans="1:21" s="24" customFormat="1" ht="14.25">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r="127" spans="1:21" s="24" customFormat="1" ht="14.25">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r="128" spans="1:21" s="24" customFormat="1" ht="14.25">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r="129" spans="1:21" s="24" customFormat="1" ht="14.25">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r="130" spans="1:21" s="24" customFormat="1" ht="14.25">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r="131" spans="1:21" s="24" customFormat="1" ht="14.25">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r="132" spans="1:21" s="24" customFormat="1" ht="14.25">
      <c r="A132" s="24" t="s">
        <v>963</v>
      </c>
      <c r="B132" s="43" t="s">
        <v>172</v>
      </c>
      <c r="C132" s="24" t="s">
        <v>964</v>
      </c>
      <c r="D132" s="24" t="s">
        <v>84</v>
      </c>
      <c r="E132" s="43" t="s">
        <v>172</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r="133" spans="1:21" s="24" customFormat="1" ht="14.25">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r="134" spans="1:21" s="24" customFormat="1" ht="14.25">
      <c r="A134" s="24" t="s">
        <v>972</v>
      </c>
      <c r="B134" s="43" t="s">
        <v>172</v>
      </c>
      <c r="C134" s="24" t="s">
        <v>973</v>
      </c>
      <c r="D134" s="24" t="s">
        <v>84</v>
      </c>
      <c r="E134" s="43" t="s">
        <v>172</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r="135" spans="1:21" s="24" customFormat="1" ht="14.25">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r="136" spans="1:21" s="24" customFormat="1" ht="14.25">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r="137" spans="1:21" s="24" customFormat="1" ht="14.25">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r="138" spans="1:21" s="24" customFormat="1" ht="14.25">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r="139" spans="1:21" s="24" customFormat="1" ht="14.25">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r="140" spans="1:21" s="24" customFormat="1" ht="14.25">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r="141" spans="1:21" s="24" customFormat="1" ht="14.25">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r="142" spans="1:21" s="24" customFormat="1" ht="14.25">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r="143" spans="1:21" s="24" customFormat="1" ht="14.25">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r="144" spans="1:21" s="24" customFormat="1" ht="14.25">
      <c r="A144" s="24" t="s">
        <v>1051</v>
      </c>
      <c r="B144" s="43" t="s">
        <v>172</v>
      </c>
      <c r="C144" s="24" t="s">
        <v>1052</v>
      </c>
      <c r="D144" s="24" t="s">
        <v>234</v>
      </c>
      <c r="E144" s="43" t="s">
        <v>172</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r="145" spans="1:21" s="24" customFormat="1" ht="14.25">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r="146" spans="1:21" s="24" customFormat="1" ht="14.25">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r="147" spans="1:21" s="24" customFormat="1" ht="14.25">
      <c r="A147" s="24" t="s">
        <v>1078</v>
      </c>
      <c r="B147" s="43" t="s">
        <v>172</v>
      </c>
      <c r="C147" s="24" t="s">
        <v>1079</v>
      </c>
      <c r="D147" s="24" t="s">
        <v>77</v>
      </c>
      <c r="E147" s="43" t="s">
        <v>172</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r="148" spans="1:21" s="24" customFormat="1" ht="14.25">
      <c r="A148" s="24" t="s">
        <v>1082</v>
      </c>
      <c r="B148" s="43" t="s">
        <v>172</v>
      </c>
      <c r="C148" s="24" t="s">
        <v>1083</v>
      </c>
      <c r="D148" s="24" t="s">
        <v>84</v>
      </c>
      <c r="E148" s="43" t="s">
        <v>172</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r="149" spans="1:21" s="24" customFormat="1" ht="14.25">
      <c r="A149" s="24" t="s">
        <v>1096</v>
      </c>
      <c r="B149" s="43" t="s">
        <v>172</v>
      </c>
      <c r="C149" s="24" t="s">
        <v>1097</v>
      </c>
      <c r="D149" s="24" t="s">
        <v>84</v>
      </c>
      <c r="E149" s="43" t="s">
        <v>172</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r="150" spans="1:21" s="24" customFormat="1" ht="14.25">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r="151" spans="1:21" s="24" customFormat="1" ht="14.25">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r="152" spans="1:21" s="24" customFormat="1" ht="14.25">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r="153" spans="1:21" s="24" customFormat="1" ht="14.25">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r="154" spans="1:21" s="24" customFormat="1" ht="14.25">
      <c r="A154" s="24" t="s">
        <v>1132</v>
      </c>
      <c r="B154" s="43" t="s">
        <v>172</v>
      </c>
      <c r="C154" s="24" t="s">
        <v>1133</v>
      </c>
      <c r="D154" s="24" t="s">
        <v>261</v>
      </c>
      <c r="E154" s="43" t="s">
        <v>172</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r="155" spans="1:21" ht="14.25">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r="156" spans="1:21" s="24" customFormat="1" ht="14.25">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r="157" spans="1:21" s="24" customFormat="1" ht="14.25">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spans="1:21" s="24" customFormat="1" ht="14.25">
      <c r="A158" s="24" t="s">
        <v>1150</v>
      </c>
      <c r="B158" s="24" t="s">
        <v>7</v>
      </c>
      <c r="C158" s="24" t="s">
        <v>1151</v>
      </c>
      <c r="D158" s="24" t="s">
        <v>84</v>
      </c>
      <c r="E158" s="24" t="s">
        <v>78</v>
      </c>
      <c r="F158" s="24" t="s">
        <v>906</v>
      </c>
      <c r="G158" s="24" t="s">
        <v>1152</v>
      </c>
      <c r="H158" s="24" t="s">
        <v>1153</v>
      </c>
      <c r="I158" s="24" t="s">
        <v>198</v>
      </c>
      <c r="K158" s="24" t="s">
        <v>199</v>
      </c>
      <c r="L158" s="24" t="s">
        <v>1154</v>
      </c>
      <c r="M158" s="24" t="s">
        <v>202</v>
      </c>
      <c r="N158" s="24" t="s">
        <v>204</v>
      </c>
      <c r="P158" s="24" t="s">
        <v>1155</v>
      </c>
      <c r="Q158" s="24" t="s">
        <v>204</v>
      </c>
      <c r="R158" s="24" t="s">
        <v>1151</v>
      </c>
      <c r="S158" s="24" t="s">
        <v>1156</v>
      </c>
      <c r="T158" s="24" t="s">
        <v>687</v>
      </c>
      <c r="U158" s="24" t="s">
        <v>1044</v>
      </c>
    </row>
    <row r="159" spans="1:21" s="24" customFormat="1" ht="14.25">
      <c r="A159" s="24" t="s">
        <v>1157</v>
      </c>
      <c r="B159" s="24" t="s">
        <v>7</v>
      </c>
      <c r="C159" s="24" t="s">
        <v>1158</v>
      </c>
      <c r="D159" s="24" t="s">
        <v>77</v>
      </c>
      <c r="E159" s="24" t="s">
        <v>78</v>
      </c>
      <c r="F159" s="24" t="s">
        <v>79</v>
      </c>
      <c r="G159" s="24" t="s">
        <v>221</v>
      </c>
      <c r="H159" s="24" t="s">
        <v>1159</v>
      </c>
      <c r="I159" s="24" t="s">
        <v>198</v>
      </c>
      <c r="K159" s="24" t="s">
        <v>1160</v>
      </c>
      <c r="L159" s="24" t="s">
        <v>1161</v>
      </c>
      <c r="M159" s="24" t="s">
        <v>202</v>
      </c>
      <c r="N159" s="24" t="s">
        <v>266</v>
      </c>
      <c r="P159" s="24" t="s">
        <v>199</v>
      </c>
      <c r="Q159" s="24" t="s">
        <v>199</v>
      </c>
      <c r="R159" s="24" t="s">
        <v>1158</v>
      </c>
      <c r="S159" s="24" t="s">
        <v>1164</v>
      </c>
      <c r="T159" s="24" t="s">
        <v>687</v>
      </c>
      <c r="U159" s="24" t="s">
        <v>16</v>
      </c>
    </row>
    <row r="160" spans="1:21" s="24" customFormat="1" ht="14.25">
      <c r="A160" s="24" t="s">
        <v>1169</v>
      </c>
      <c r="B160" s="43" t="s">
        <v>172</v>
      </c>
      <c r="C160" s="24" t="s">
        <v>1170</v>
      </c>
      <c r="D160" s="24" t="s">
        <v>84</v>
      </c>
      <c r="E160" s="43" t="s">
        <v>172</v>
      </c>
      <c r="F160" s="24" t="s">
        <v>207</v>
      </c>
      <c r="G160" s="24" t="s">
        <v>1171</v>
      </c>
      <c r="H160" s="24" t="s">
        <v>1172</v>
      </c>
      <c r="I160" s="24" t="s">
        <v>198</v>
      </c>
      <c r="K160" s="24" t="s">
        <v>199</v>
      </c>
      <c r="L160" s="24" t="s">
        <v>1173</v>
      </c>
      <c r="M160" s="24" t="s">
        <v>202</v>
      </c>
      <c r="N160" s="24" t="s">
        <v>266</v>
      </c>
      <c r="P160" s="24" t="s">
        <v>1155</v>
      </c>
      <c r="Q160" s="24" t="s">
        <v>266</v>
      </c>
      <c r="R160" s="24" t="s">
        <v>1170</v>
      </c>
      <c r="S160" s="24" t="s">
        <v>1174</v>
      </c>
      <c r="T160" s="24" t="s">
        <v>1046</v>
      </c>
      <c r="U160" s="24" t="s">
        <v>1191</v>
      </c>
    </row>
    <row r="161" spans="1:21" s="24" customFormat="1" ht="14.25">
      <c r="A161" s="24" t="s">
        <v>1175</v>
      </c>
      <c r="B161" s="24" t="s">
        <v>7</v>
      </c>
      <c r="C161" s="24" t="s">
        <v>1176</v>
      </c>
      <c r="D161" s="24" t="s">
        <v>84</v>
      </c>
      <c r="E161" s="24" t="s">
        <v>78</v>
      </c>
      <c r="F161" s="24" t="s">
        <v>235</v>
      </c>
      <c r="G161" s="24" t="s">
        <v>236</v>
      </c>
      <c r="H161" s="24" t="s">
        <v>199</v>
      </c>
      <c r="I161" s="24" t="s">
        <v>198</v>
      </c>
      <c r="K161" s="24" t="s">
        <v>431</v>
      </c>
      <c r="L161" s="24" t="s">
        <v>1177</v>
      </c>
      <c r="M161" s="24" t="s">
        <v>202</v>
      </c>
      <c r="N161" s="24" t="s">
        <v>204</v>
      </c>
      <c r="P161" s="24" t="s">
        <v>203</v>
      </c>
      <c r="Q161" s="24" t="s">
        <v>204</v>
      </c>
      <c r="R161" s="24" t="s">
        <v>1176</v>
      </c>
      <c r="S161" s="24" t="s">
        <v>1178</v>
      </c>
      <c r="T161" s="24" t="s">
        <v>687</v>
      </c>
      <c r="U161" s="24" t="s">
        <v>1044</v>
      </c>
    </row>
    <row r="162" spans="1:21" s="24" customFormat="1" ht="14.25">
      <c r="A162" s="24" t="s">
        <v>1179</v>
      </c>
      <c r="B162" s="24" t="s">
        <v>7</v>
      </c>
      <c r="C162" s="24" t="s">
        <v>1180</v>
      </c>
      <c r="D162" s="24" t="s">
        <v>84</v>
      </c>
      <c r="E162" s="24" t="s">
        <v>78</v>
      </c>
      <c r="F162" s="24" t="s">
        <v>235</v>
      </c>
      <c r="G162" s="24" t="s">
        <v>236</v>
      </c>
      <c r="H162" s="24" t="s">
        <v>199</v>
      </c>
      <c r="I162" s="24" t="s">
        <v>198</v>
      </c>
      <c r="K162" s="24" t="s">
        <v>199</v>
      </c>
      <c r="L162" s="24" t="s">
        <v>1181</v>
      </c>
      <c r="M162" s="24" t="s">
        <v>252</v>
      </c>
      <c r="N162" s="24" t="s">
        <v>202</v>
      </c>
      <c r="P162" s="24" t="s">
        <v>203</v>
      </c>
      <c r="Q162" s="24" t="s">
        <v>204</v>
      </c>
      <c r="R162" s="24" t="s">
        <v>1180</v>
      </c>
      <c r="S162" s="24" t="s">
        <v>1182</v>
      </c>
      <c r="T162" s="24" t="s">
        <v>687</v>
      </c>
      <c r="U162" s="24" t="s">
        <v>1044</v>
      </c>
    </row>
    <row r="163" spans="1:21" s="24" customFormat="1" ht="14.25">
      <c r="A163" s="24" t="s">
        <v>1183</v>
      </c>
      <c r="B163" s="43" t="s">
        <v>172</v>
      </c>
      <c r="C163" s="24" t="s">
        <v>1184</v>
      </c>
      <c r="D163" s="24" t="s">
        <v>84</v>
      </c>
      <c r="E163" s="43" t="s">
        <v>172</v>
      </c>
      <c r="F163" s="24" t="s">
        <v>79</v>
      </c>
      <c r="G163" s="24" t="s">
        <v>85</v>
      </c>
      <c r="H163" s="24" t="s">
        <v>1185</v>
      </c>
      <c r="I163" s="24" t="s">
        <v>198</v>
      </c>
      <c r="K163" s="24" t="s">
        <v>199</v>
      </c>
      <c r="L163" s="24" t="s">
        <v>1186</v>
      </c>
      <c r="M163" s="24" t="s">
        <v>201</v>
      </c>
      <c r="N163" s="24" t="s">
        <v>202</v>
      </c>
      <c r="P163" s="24" t="s">
        <v>203</v>
      </c>
      <c r="Q163" s="24" t="s">
        <v>204</v>
      </c>
      <c r="R163" s="24" t="s">
        <v>1184</v>
      </c>
      <c r="S163" s="24" t="s">
        <v>1187</v>
      </c>
      <c r="T163" s="24" t="s">
        <v>687</v>
      </c>
      <c r="U163" s="24" t="s">
        <v>1044</v>
      </c>
    </row>
    <row r="164" spans="1:21" s="24" customFormat="1" ht="14.25">
      <c r="A164" s="24" t="s">
        <v>1195</v>
      </c>
      <c r="B164" s="24" t="s">
        <v>7</v>
      </c>
      <c r="C164" s="24" t="s">
        <v>1196</v>
      </c>
      <c r="D164" s="24" t="s">
        <v>77</v>
      </c>
      <c r="E164" s="24" t="s">
        <v>78</v>
      </c>
      <c r="F164" s="24" t="s">
        <v>79</v>
      </c>
      <c r="G164" s="24" t="s">
        <v>221</v>
      </c>
      <c r="H164" s="24" t="s">
        <v>199</v>
      </c>
      <c r="I164" s="24" t="s">
        <v>198</v>
      </c>
      <c r="K164" s="24" t="s">
        <v>1203</v>
      </c>
      <c r="L164" s="24" t="s">
        <v>1197</v>
      </c>
      <c r="M164" s="24" t="s">
        <v>266</v>
      </c>
      <c r="N164" s="24" t="s">
        <v>266</v>
      </c>
      <c r="P164" s="24" t="s">
        <v>201</v>
      </c>
      <c r="Q164" s="24" t="s">
        <v>266</v>
      </c>
      <c r="R164" s="24" t="s">
        <v>1196</v>
      </c>
      <c r="S164" s="24" t="s">
        <v>1198</v>
      </c>
      <c r="T164" s="24" t="s">
        <v>1046</v>
      </c>
      <c r="U164" s="24" t="s">
        <v>37</v>
      </c>
    </row>
    <row r="165" spans="1:21" s="24" customFormat="1" ht="14.25">
      <c r="A165" s="24" t="s">
        <v>1199</v>
      </c>
      <c r="B165" s="24" t="s">
        <v>7</v>
      </c>
      <c r="C165" s="24" t="s">
        <v>1200</v>
      </c>
      <c r="D165" s="24" t="s">
        <v>84</v>
      </c>
      <c r="E165" s="24" t="s">
        <v>78</v>
      </c>
      <c r="F165" s="24" t="s">
        <v>79</v>
      </c>
      <c r="G165" s="24" t="s">
        <v>116</v>
      </c>
      <c r="H165" s="24" t="s">
        <v>199</v>
      </c>
      <c r="I165" s="24" t="s">
        <v>198</v>
      </c>
      <c r="K165" s="24" t="s">
        <v>199</v>
      </c>
      <c r="L165" s="24" t="s">
        <v>1201</v>
      </c>
      <c r="M165" s="24" t="s">
        <v>201</v>
      </c>
      <c r="N165" s="24" t="s">
        <v>204</v>
      </c>
      <c r="P165" s="24" t="s">
        <v>201</v>
      </c>
      <c r="Q165" s="24" t="s">
        <v>204</v>
      </c>
      <c r="R165" s="24" t="s">
        <v>1200</v>
      </c>
      <c r="S165" s="24" t="s">
        <v>1202</v>
      </c>
      <c r="T165" s="24" t="s">
        <v>1046</v>
      </c>
      <c r="U165" s="24" t="s">
        <v>37</v>
      </c>
    </row>
    <row r="166" spans="1:21" s="24" customFormat="1" ht="14.25">
      <c r="A166" s="24" t="s">
        <v>1208</v>
      </c>
      <c r="B166" s="24" t="s">
        <v>7</v>
      </c>
      <c r="C166" s="24" t="s">
        <v>1209</v>
      </c>
      <c r="D166" s="24" t="s">
        <v>84</v>
      </c>
      <c r="E166" s="24" t="s">
        <v>78</v>
      </c>
      <c r="F166" s="24" t="s">
        <v>235</v>
      </c>
      <c r="G166" s="24" t="s">
        <v>236</v>
      </c>
      <c r="H166" s="24" t="s">
        <v>199</v>
      </c>
      <c r="I166" s="24" t="s">
        <v>198</v>
      </c>
      <c r="K166" s="24" t="s">
        <v>199</v>
      </c>
      <c r="L166" s="24" t="s">
        <v>237</v>
      </c>
      <c r="M166" s="24" t="s">
        <v>252</v>
      </c>
      <c r="N166" s="24" t="s">
        <v>201</v>
      </c>
      <c r="P166" s="24" t="s">
        <v>203</v>
      </c>
      <c r="Q166" s="24" t="s">
        <v>204</v>
      </c>
      <c r="R166" s="24" t="s">
        <v>1209</v>
      </c>
      <c r="S166" s="24" t="s">
        <v>1210</v>
      </c>
      <c r="T166" s="24" t="s">
        <v>687</v>
      </c>
      <c r="U166" s="24" t="s">
        <v>1044</v>
      </c>
    </row>
    <row r="167" spans="1:21" s="24" customFormat="1" ht="14.25">
      <c r="A167" s="24" t="s">
        <v>1211</v>
      </c>
      <c r="B167" s="24" t="s">
        <v>7</v>
      </c>
      <c r="C167" s="24" t="s">
        <v>1212</v>
      </c>
      <c r="D167" s="24" t="s">
        <v>261</v>
      </c>
      <c r="E167" s="24" t="s">
        <v>173</v>
      </c>
      <c r="F167" s="24" t="s">
        <v>906</v>
      </c>
      <c r="G167" s="24" t="s">
        <v>1213</v>
      </c>
      <c r="H167" s="24" t="s">
        <v>199</v>
      </c>
      <c r="I167" s="24" t="s">
        <v>198</v>
      </c>
      <c r="K167" s="24" t="s">
        <v>1214</v>
      </c>
      <c r="L167" s="24" t="s">
        <v>1215</v>
      </c>
      <c r="M167" s="24" t="s">
        <v>202</v>
      </c>
      <c r="N167" s="24" t="s">
        <v>204</v>
      </c>
      <c r="P167" s="24" t="s">
        <v>201</v>
      </c>
      <c r="Q167" s="24" t="s">
        <v>204</v>
      </c>
      <c r="R167" s="24" t="s">
        <v>1212</v>
      </c>
      <c r="S167" s="24" t="s">
        <v>1216</v>
      </c>
      <c r="T167" s="24" t="s">
        <v>687</v>
      </c>
      <c r="U167" s="24" t="s">
        <v>1044</v>
      </c>
    </row>
    <row r="168" spans="1:21" s="24" customFormat="1" ht="14.25">
      <c r="A168" s="24" t="s">
        <v>1225</v>
      </c>
      <c r="B168" s="24" t="s">
        <v>7</v>
      </c>
      <c r="C168" s="24" t="s">
        <v>1226</v>
      </c>
      <c r="D168" s="24" t="s">
        <v>261</v>
      </c>
      <c r="E168" s="24" t="s">
        <v>173</v>
      </c>
      <c r="F168" s="24" t="s">
        <v>79</v>
      </c>
      <c r="G168" s="24" t="s">
        <v>85</v>
      </c>
      <c r="H168" s="24" t="s">
        <v>1227</v>
      </c>
      <c r="I168" s="24" t="s">
        <v>198</v>
      </c>
      <c r="K168" s="24" t="s">
        <v>1262</v>
      </c>
      <c r="L168" s="24" t="s">
        <v>1228</v>
      </c>
      <c r="M168" s="24" t="s">
        <v>202</v>
      </c>
      <c r="N168" s="24" t="s">
        <v>204</v>
      </c>
      <c r="P168" s="24" t="s">
        <v>203</v>
      </c>
      <c r="Q168" s="24" t="s">
        <v>204</v>
      </c>
      <c r="R168" s="24" t="s">
        <v>1226</v>
      </c>
      <c r="S168" s="24" t="s">
        <v>1229</v>
      </c>
      <c r="T168" s="24" t="s">
        <v>1046</v>
      </c>
      <c r="U168" s="24" t="s">
        <v>37</v>
      </c>
    </row>
    <row r="169" spans="1:21" ht="14.25">
      <c r="A169" t="s">
        <v>1230</v>
      </c>
      <c r="B169" s="43" t="s">
        <v>172</v>
      </c>
      <c r="C169" t="s">
        <v>1231</v>
      </c>
      <c r="D169" t="s">
        <v>77</v>
      </c>
      <c r="E169" s="43" t="s">
        <v>172</v>
      </c>
      <c r="F169" t="s">
        <v>270</v>
      </c>
      <c r="G169" t="s">
        <v>1232</v>
      </c>
      <c r="H169" t="s">
        <v>1233</v>
      </c>
      <c r="I169" t="s">
        <v>198</v>
      </c>
      <c r="K169" t="s">
        <v>1234</v>
      </c>
      <c r="L169" t="s">
        <v>1235</v>
      </c>
      <c r="M169" t="s">
        <v>204</v>
      </c>
      <c r="N169" t="s">
        <v>204</v>
      </c>
      <c r="P169" t="s">
        <v>203</v>
      </c>
      <c r="Q169" t="s">
        <v>204</v>
      </c>
      <c r="R169" t="s">
        <v>1231</v>
      </c>
      <c r="S169" t="s">
        <v>1236</v>
      </c>
      <c r="T169" t="s">
        <v>1046</v>
      </c>
      <c r="U169" t="s">
        <v>37</v>
      </c>
    </row>
    <row r="170" spans="1:21" ht="14.25">
      <c r="A170" t="s">
        <v>1237</v>
      </c>
      <c r="B170" s="43" t="s">
        <v>172</v>
      </c>
      <c r="C170" t="s">
        <v>1238</v>
      </c>
      <c r="D170" t="s">
        <v>77</v>
      </c>
      <c r="E170" s="43" t="s">
        <v>172</v>
      </c>
      <c r="F170" t="s">
        <v>79</v>
      </c>
      <c r="G170" t="s">
        <v>79</v>
      </c>
      <c r="H170" t="s">
        <v>1239</v>
      </c>
      <c r="I170" t="s">
        <v>198</v>
      </c>
      <c r="K170" t="s">
        <v>1240</v>
      </c>
      <c r="L170" t="s">
        <v>1241</v>
      </c>
      <c r="M170" t="s">
        <v>204</v>
      </c>
      <c r="N170" t="s">
        <v>204</v>
      </c>
      <c r="P170" t="s">
        <v>203</v>
      </c>
      <c r="Q170" t="s">
        <v>266</v>
      </c>
      <c r="R170" t="s">
        <v>1238</v>
      </c>
      <c r="S170" t="s">
        <v>1242</v>
      </c>
      <c r="T170" t="s">
        <v>1046</v>
      </c>
      <c r="U170" t="s">
        <v>37</v>
      </c>
    </row>
    <row r="171" spans="1:21" s="24" customFormat="1" ht="14.25">
      <c r="A171" s="24" t="s">
        <v>1243</v>
      </c>
      <c r="B171" s="24" t="s">
        <v>7</v>
      </c>
      <c r="C171" s="24" t="s">
        <v>1244</v>
      </c>
      <c r="D171" s="24" t="s">
        <v>84</v>
      </c>
      <c r="E171" s="24" t="s">
        <v>78</v>
      </c>
      <c r="F171" s="24" t="s">
        <v>79</v>
      </c>
      <c r="G171" s="24" t="s">
        <v>1245</v>
      </c>
      <c r="H171" s="24" t="s">
        <v>1246</v>
      </c>
      <c r="I171" s="24" t="s">
        <v>198</v>
      </c>
      <c r="K171" s="24" t="s">
        <v>199</v>
      </c>
      <c r="L171" s="24" t="s">
        <v>1247</v>
      </c>
      <c r="M171" s="24" t="s">
        <v>201</v>
      </c>
      <c r="N171" s="24" t="s">
        <v>204</v>
      </c>
      <c r="P171" s="24" t="s">
        <v>252</v>
      </c>
      <c r="Q171" s="24" t="s">
        <v>204</v>
      </c>
      <c r="R171" s="24" t="s">
        <v>1244</v>
      </c>
      <c r="S171" s="24" t="s">
        <v>1248</v>
      </c>
      <c r="T171" s="24" t="s">
        <v>687</v>
      </c>
      <c r="U171" s="24" t="s">
        <v>1044</v>
      </c>
    </row>
    <row r="172" spans="1:21" s="24" customFormat="1" ht="14.25">
      <c r="A172" s="24" t="s">
        <v>1249</v>
      </c>
      <c r="B172" s="24" t="s">
        <v>7</v>
      </c>
      <c r="C172" s="24" t="s">
        <v>1250</v>
      </c>
      <c r="D172" s="24" t="s">
        <v>84</v>
      </c>
      <c r="E172" s="24" t="s">
        <v>78</v>
      </c>
      <c r="F172" s="24" t="s">
        <v>79</v>
      </c>
      <c r="G172" s="24" t="s">
        <v>120</v>
      </c>
      <c r="H172" s="24" t="s">
        <v>393</v>
      </c>
      <c r="I172" s="24" t="s">
        <v>198</v>
      </c>
      <c r="K172" s="24" t="s">
        <v>199</v>
      </c>
      <c r="L172" s="24" t="s">
        <v>1251</v>
      </c>
      <c r="M172" s="24" t="s">
        <v>201</v>
      </c>
      <c r="N172" s="24" t="s">
        <v>204</v>
      </c>
      <c r="P172" s="24" t="s">
        <v>201</v>
      </c>
      <c r="Q172" s="24" t="s">
        <v>204</v>
      </c>
      <c r="R172" s="24" t="s">
        <v>1250</v>
      </c>
      <c r="S172" s="24" t="s">
        <v>1252</v>
      </c>
      <c r="T172" s="24" t="s">
        <v>687</v>
      </c>
      <c r="U172" s="24" t="s">
        <v>1044</v>
      </c>
    </row>
    <row r="173" spans="1:21" s="24" customFormat="1" ht="14.25">
      <c r="A173" s="24" t="s">
        <v>1253</v>
      </c>
      <c r="B173" s="24" t="s">
        <v>7</v>
      </c>
      <c r="C173" s="24" t="s">
        <v>1254</v>
      </c>
      <c r="D173" s="24" t="s">
        <v>77</v>
      </c>
      <c r="E173" s="24" t="s">
        <v>848</v>
      </c>
      <c r="F173" s="24" t="s">
        <v>270</v>
      </c>
      <c r="G173" s="24" t="s">
        <v>1232</v>
      </c>
      <c r="H173" s="24" t="s">
        <v>199</v>
      </c>
      <c r="I173" s="24" t="s">
        <v>198</v>
      </c>
      <c r="K173" s="24" t="s">
        <v>860</v>
      </c>
      <c r="L173" s="24" t="s">
        <v>1255</v>
      </c>
      <c r="M173" s="24" t="s">
        <v>204</v>
      </c>
      <c r="N173" s="24" t="s">
        <v>204</v>
      </c>
      <c r="P173" s="24" t="s">
        <v>203</v>
      </c>
      <c r="Q173" s="24" t="s">
        <v>199</v>
      </c>
      <c r="R173" s="24" t="s">
        <v>1254</v>
      </c>
      <c r="S173" s="24" t="s">
        <v>1263</v>
      </c>
      <c r="T173" s="24" t="s">
        <v>687</v>
      </c>
      <c r="U173" s="24" t="s">
        <v>16</v>
      </c>
    </row>
    <row r="174" spans="1:21" ht="14.25">
      <c r="A174" t="s">
        <v>1267</v>
      </c>
      <c r="B174" s="43" t="s">
        <v>172</v>
      </c>
      <c r="C174" t="s">
        <v>1268</v>
      </c>
      <c r="D174" t="s">
        <v>77</v>
      </c>
      <c r="E174" s="43" t="s">
        <v>172</v>
      </c>
      <c r="F174" t="s">
        <v>270</v>
      </c>
      <c r="G174" t="s">
        <v>1232</v>
      </c>
      <c r="H174" t="s">
        <v>1233</v>
      </c>
      <c r="I174" t="s">
        <v>198</v>
      </c>
      <c r="K174" t="s">
        <v>1234</v>
      </c>
      <c r="L174" t="s">
        <v>1235</v>
      </c>
      <c r="M174" t="s">
        <v>204</v>
      </c>
      <c r="N174" t="s">
        <v>204</v>
      </c>
      <c r="P174" t="s">
        <v>203</v>
      </c>
      <c r="Q174" t="s">
        <v>204</v>
      </c>
      <c r="R174" t="s">
        <v>1268</v>
      </c>
      <c r="S174" t="s">
        <v>1236</v>
      </c>
      <c r="T174" t="s">
        <v>1046</v>
      </c>
      <c r="U174" t="s">
        <v>37</v>
      </c>
    </row>
    <row r="175" spans="1:21" s="24" customFormat="1" ht="14.25">
      <c r="A175" s="24" t="s">
        <v>1269</v>
      </c>
      <c r="B175" s="24" t="s">
        <v>7</v>
      </c>
      <c r="C175" s="24" t="s">
        <v>1270</v>
      </c>
      <c r="D175" s="24" t="s">
        <v>84</v>
      </c>
      <c r="E175" s="24" t="s">
        <v>78</v>
      </c>
      <c r="F175" s="24" t="s">
        <v>79</v>
      </c>
      <c r="G175" s="24" t="s">
        <v>85</v>
      </c>
      <c r="H175" s="24" t="s">
        <v>199</v>
      </c>
      <c r="I175" s="24" t="s">
        <v>198</v>
      </c>
      <c r="K175" s="24" t="s">
        <v>924</v>
      </c>
      <c r="L175" s="24" t="s">
        <v>1271</v>
      </c>
      <c r="M175" s="24" t="s">
        <v>201</v>
      </c>
      <c r="N175" s="24" t="s">
        <v>202</v>
      </c>
      <c r="P175" s="24" t="s">
        <v>203</v>
      </c>
      <c r="Q175" s="24" t="s">
        <v>204</v>
      </c>
      <c r="R175" s="24" t="s">
        <v>1270</v>
      </c>
      <c r="S175" s="24" t="s">
        <v>1272</v>
      </c>
      <c r="T175" s="24" t="s">
        <v>687</v>
      </c>
      <c r="U175" s="24" t="s">
        <v>1044</v>
      </c>
    </row>
    <row r="176" spans="1:21" s="24" customFormat="1" ht="14.25">
      <c r="A176" s="24" t="s">
        <v>1273</v>
      </c>
      <c r="B176" s="24" t="s">
        <v>7</v>
      </c>
      <c r="C176" s="24" t="s">
        <v>1274</v>
      </c>
      <c r="D176" s="24" t="s">
        <v>77</v>
      </c>
      <c r="E176" s="24" t="s">
        <v>78</v>
      </c>
      <c r="F176" s="24" t="s">
        <v>270</v>
      </c>
      <c r="G176" s="24" t="s">
        <v>859</v>
      </c>
      <c r="H176" s="24" t="s">
        <v>1275</v>
      </c>
      <c r="I176" s="24" t="s">
        <v>198</v>
      </c>
      <c r="K176" s="24" t="s">
        <v>307</v>
      </c>
      <c r="L176" s="24" t="s">
        <v>999</v>
      </c>
      <c r="M176" s="24" t="s">
        <v>204</v>
      </c>
      <c r="N176" s="24" t="s">
        <v>204</v>
      </c>
      <c r="P176" s="24" t="s">
        <v>203</v>
      </c>
      <c r="Q176" s="24" t="s">
        <v>204</v>
      </c>
      <c r="R176" s="24" t="s">
        <v>1274</v>
      </c>
      <c r="S176" s="24" t="s">
        <v>1276</v>
      </c>
      <c r="T176" s="24" t="s">
        <v>687</v>
      </c>
      <c r="U176" s="24" t="s">
        <v>1044</v>
      </c>
    </row>
    <row r="177" spans="1:21" s="24" customFormat="1" ht="14.25">
      <c r="A177" s="24" t="s">
        <v>1286</v>
      </c>
      <c r="B177" s="24" t="s">
        <v>7</v>
      </c>
      <c r="C177" s="24" t="s">
        <v>1287</v>
      </c>
      <c r="D177" s="24" t="s">
        <v>84</v>
      </c>
      <c r="E177" s="24" t="s">
        <v>78</v>
      </c>
      <c r="F177" s="24" t="s">
        <v>207</v>
      </c>
      <c r="G177" s="24" t="s">
        <v>1288</v>
      </c>
      <c r="H177" s="24" t="s">
        <v>1289</v>
      </c>
      <c r="I177" s="24" t="s">
        <v>198</v>
      </c>
      <c r="K177" s="24" t="s">
        <v>199</v>
      </c>
      <c r="L177" s="24" t="s">
        <v>1290</v>
      </c>
      <c r="M177" s="24" t="s">
        <v>202</v>
      </c>
      <c r="N177" s="24" t="s">
        <v>204</v>
      </c>
      <c r="P177" s="24" t="s">
        <v>252</v>
      </c>
      <c r="Q177" s="24" t="s">
        <v>204</v>
      </c>
      <c r="R177" s="24" t="s">
        <v>1287</v>
      </c>
      <c r="S177" s="24" t="s">
        <v>1291</v>
      </c>
      <c r="T177" s="24" t="s">
        <v>1046</v>
      </c>
      <c r="U177" s="24" t="s">
        <v>8</v>
      </c>
    </row>
    <row r="178" spans="1:21" s="24" customFormat="1" ht="14.25">
      <c r="A178" s="24" t="s">
        <v>1292</v>
      </c>
      <c r="B178" s="24" t="s">
        <v>7</v>
      </c>
      <c r="C178" s="24" t="s">
        <v>1293</v>
      </c>
      <c r="D178" s="24" t="s">
        <v>84</v>
      </c>
      <c r="E178" s="24" t="s">
        <v>78</v>
      </c>
      <c r="F178" s="24" t="s">
        <v>235</v>
      </c>
      <c r="G178" s="24" t="s">
        <v>236</v>
      </c>
      <c r="H178" s="24" t="s">
        <v>1294</v>
      </c>
      <c r="I178" s="24" t="s">
        <v>198</v>
      </c>
      <c r="K178" s="24" t="s">
        <v>1295</v>
      </c>
      <c r="L178" s="24" t="s">
        <v>1296</v>
      </c>
      <c r="M178" s="24" t="s">
        <v>201</v>
      </c>
      <c r="N178" s="24" t="s">
        <v>204</v>
      </c>
      <c r="P178" s="24" t="s">
        <v>203</v>
      </c>
      <c r="Q178" s="24" t="s">
        <v>204</v>
      </c>
      <c r="R178" s="24" t="s">
        <v>1293</v>
      </c>
      <c r="S178" s="24" t="s">
        <v>1297</v>
      </c>
      <c r="T178" s="24" t="s">
        <v>687</v>
      </c>
      <c r="U178" s="24" t="s">
        <v>1044</v>
      </c>
    </row>
    <row r="179" spans="1:21" s="24" customFormat="1" ht="14.25">
      <c r="A179" s="24" t="s">
        <v>1298</v>
      </c>
      <c r="B179" s="24" t="s">
        <v>7</v>
      </c>
      <c r="C179" s="24" t="s">
        <v>1299</v>
      </c>
      <c r="D179" s="24" t="s">
        <v>84</v>
      </c>
      <c r="E179" s="24" t="s">
        <v>78</v>
      </c>
      <c r="F179" s="24" t="s">
        <v>906</v>
      </c>
      <c r="G179" s="24" t="s">
        <v>1213</v>
      </c>
      <c r="H179" s="24" t="s">
        <v>1300</v>
      </c>
      <c r="I179" s="24" t="s">
        <v>198</v>
      </c>
      <c r="K179" s="24" t="s">
        <v>199</v>
      </c>
      <c r="L179" s="24" t="s">
        <v>1301</v>
      </c>
      <c r="M179" s="24" t="s">
        <v>202</v>
      </c>
      <c r="N179" s="24" t="s">
        <v>204</v>
      </c>
      <c r="P179" s="24" t="s">
        <v>1155</v>
      </c>
      <c r="Q179" s="24" t="s">
        <v>204</v>
      </c>
      <c r="R179" s="24" t="s">
        <v>1299</v>
      </c>
      <c r="S179" s="24" t="s">
        <v>1302</v>
      </c>
      <c r="T179" s="24" t="s">
        <v>687</v>
      </c>
      <c r="U179" s="24" t="s">
        <v>1044</v>
      </c>
    </row>
    <row r="180" spans="1:21" s="24" customFormat="1" ht="14.25">
      <c r="A180" s="24" t="s">
        <v>1303</v>
      </c>
      <c r="B180" s="24" t="s">
        <v>7</v>
      </c>
      <c r="C180" s="24" t="s">
        <v>1304</v>
      </c>
      <c r="D180" s="24" t="s">
        <v>84</v>
      </c>
      <c r="E180" s="24" t="s">
        <v>78</v>
      </c>
      <c r="F180" s="24" t="s">
        <v>207</v>
      </c>
      <c r="G180" s="24" t="s">
        <v>1305</v>
      </c>
      <c r="H180" s="24" t="s">
        <v>1306</v>
      </c>
      <c r="I180" s="24" t="s">
        <v>198</v>
      </c>
      <c r="K180" s="24" t="s">
        <v>199</v>
      </c>
      <c r="L180" s="24" t="s">
        <v>1301</v>
      </c>
      <c r="M180" s="24" t="s">
        <v>938</v>
      </c>
      <c r="N180" s="24" t="s">
        <v>201</v>
      </c>
      <c r="P180" s="24" t="s">
        <v>199</v>
      </c>
      <c r="Q180" s="24" t="s">
        <v>201</v>
      </c>
      <c r="R180" s="24" t="s">
        <v>1304</v>
      </c>
      <c r="S180" s="24" t="s">
        <v>1307</v>
      </c>
      <c r="T180" s="24" t="s">
        <v>687</v>
      </c>
      <c r="U180" s="24" t="s">
        <v>1044</v>
      </c>
    </row>
    <row r="181" spans="1:21" s="24" customFormat="1" ht="14.25">
      <c r="A181" s="24" t="s">
        <v>1308</v>
      </c>
      <c r="B181" s="24" t="s">
        <v>7</v>
      </c>
      <c r="C181" s="24" t="s">
        <v>1309</v>
      </c>
      <c r="D181" s="24" t="s">
        <v>84</v>
      </c>
      <c r="E181" s="24" t="s">
        <v>78</v>
      </c>
      <c r="F181" s="24" t="s">
        <v>207</v>
      </c>
      <c r="G181" s="24" t="s">
        <v>1305</v>
      </c>
      <c r="H181" s="24" t="s">
        <v>1310</v>
      </c>
      <c r="I181" s="24" t="s">
        <v>198</v>
      </c>
      <c r="K181" s="24" t="s">
        <v>199</v>
      </c>
      <c r="L181" s="24" t="s">
        <v>1290</v>
      </c>
      <c r="M181" s="24" t="s">
        <v>252</v>
      </c>
      <c r="N181" s="24" t="s">
        <v>204</v>
      </c>
      <c r="P181" s="24" t="s">
        <v>204</v>
      </c>
      <c r="Q181" s="24" t="s">
        <v>204</v>
      </c>
      <c r="R181" s="24" t="s">
        <v>1309</v>
      </c>
      <c r="S181" s="24" t="s">
        <v>1311</v>
      </c>
      <c r="T181" s="24" t="s">
        <v>687</v>
      </c>
      <c r="U181" s="24" t="s">
        <v>1044</v>
      </c>
    </row>
    <row r="182" spans="1:21" s="24" customFormat="1" ht="14.25">
      <c r="A182" s="24" t="s">
        <v>1312</v>
      </c>
      <c r="B182" s="24" t="s">
        <v>7</v>
      </c>
      <c r="C182" s="24" t="s">
        <v>1313</v>
      </c>
      <c r="D182" s="24" t="s">
        <v>84</v>
      </c>
      <c r="E182" s="24" t="s">
        <v>78</v>
      </c>
      <c r="F182" s="24" t="s">
        <v>79</v>
      </c>
      <c r="G182" s="24" t="s">
        <v>221</v>
      </c>
      <c r="H182" s="24" t="s">
        <v>1314</v>
      </c>
      <c r="I182" s="24" t="s">
        <v>198</v>
      </c>
      <c r="K182" s="24" t="s">
        <v>199</v>
      </c>
      <c r="L182" s="24" t="s">
        <v>1290</v>
      </c>
      <c r="M182" s="24" t="s">
        <v>202</v>
      </c>
      <c r="N182" s="24" t="s">
        <v>266</v>
      </c>
      <c r="P182" s="24" t="s">
        <v>199</v>
      </c>
      <c r="Q182" s="24" t="s">
        <v>199</v>
      </c>
      <c r="R182" s="24" t="s">
        <v>1313</v>
      </c>
      <c r="S182" s="24" t="s">
        <v>1315</v>
      </c>
      <c r="T182" s="24" t="s">
        <v>1046</v>
      </c>
      <c r="U182" s="24" t="s">
        <v>1191</v>
      </c>
    </row>
    <row r="183" spans="1:21" s="24" customFormat="1" ht="14.25">
      <c r="A183" s="24" t="s">
        <v>1316</v>
      </c>
      <c r="B183" s="24" t="s">
        <v>7</v>
      </c>
      <c r="C183" s="24" t="s">
        <v>1317</v>
      </c>
      <c r="D183" s="24" t="s">
        <v>261</v>
      </c>
      <c r="E183" s="24" t="s">
        <v>848</v>
      </c>
      <c r="F183" s="24" t="s">
        <v>407</v>
      </c>
      <c r="G183" s="24" t="s">
        <v>1318</v>
      </c>
      <c r="H183" s="24" t="s">
        <v>199</v>
      </c>
      <c r="I183" s="24" t="s">
        <v>198</v>
      </c>
      <c r="K183" s="24" t="s">
        <v>1319</v>
      </c>
      <c r="L183" s="24" t="s">
        <v>1320</v>
      </c>
      <c r="M183" s="24" t="s">
        <v>202</v>
      </c>
      <c r="N183" s="24" t="s">
        <v>204</v>
      </c>
      <c r="P183" s="24" t="s">
        <v>199</v>
      </c>
      <c r="Q183" s="24" t="s">
        <v>204</v>
      </c>
      <c r="R183" s="24" t="s">
        <v>1317</v>
      </c>
      <c r="S183" s="24" t="s">
        <v>1321</v>
      </c>
      <c r="T183" s="24" t="s">
        <v>1046</v>
      </c>
      <c r="U183" s="24" t="s">
        <v>1191</v>
      </c>
    </row>
    <row r="184" spans="1:21" ht="12.75">
      <c r="A184" t="s">
        <v>1335</v>
      </c>
      <c r="B184" t="s">
        <v>1362</v>
      </c>
      <c r="C184" t="s">
        <v>1336</v>
      </c>
      <c r="D184" t="s">
        <v>84</v>
      </c>
      <c r="E184" t="s">
        <v>78</v>
      </c>
      <c r="F184" t="s">
        <v>79</v>
      </c>
      <c r="G184" t="s">
        <v>138</v>
      </c>
      <c r="H184" t="s">
        <v>1337</v>
      </c>
      <c r="I184" t="s">
        <v>198</v>
      </c>
      <c r="K184" t="s">
        <v>199</v>
      </c>
      <c r="L184" t="s">
        <v>1290</v>
      </c>
      <c r="M184" t="s">
        <v>202</v>
      </c>
      <c r="N184" t="s">
        <v>266</v>
      </c>
      <c r="P184" t="s">
        <v>252</v>
      </c>
      <c r="Q184" t="s">
        <v>266</v>
      </c>
      <c r="R184" t="s">
        <v>1336</v>
      </c>
      <c r="S184" t="s">
        <v>1338</v>
      </c>
      <c r="T184" t="s">
        <v>1046</v>
      </c>
      <c r="U184" t="s">
        <v>8</v>
      </c>
    </row>
    <row r="185" spans="1:21" ht="14.25">
      <c r="A185" t="s">
        <v>1339</v>
      </c>
      <c r="B185" s="43" t="s">
        <v>172</v>
      </c>
      <c r="C185" t="s">
        <v>1340</v>
      </c>
      <c r="D185" t="s">
        <v>77</v>
      </c>
      <c r="E185" s="43" t="s">
        <v>172</v>
      </c>
      <c r="F185" t="s">
        <v>79</v>
      </c>
      <c r="G185" t="s">
        <v>79</v>
      </c>
      <c r="H185" t="s">
        <v>594</v>
      </c>
      <c r="I185" t="s">
        <v>198</v>
      </c>
      <c r="K185" t="s">
        <v>1341</v>
      </c>
      <c r="L185" t="s">
        <v>1342</v>
      </c>
      <c r="M185" t="s">
        <v>266</v>
      </c>
      <c r="N185" t="s">
        <v>266</v>
      </c>
      <c r="P185" t="s">
        <v>203</v>
      </c>
      <c r="Q185" t="s">
        <v>266</v>
      </c>
      <c r="R185" t="s">
        <v>1340</v>
      </c>
      <c r="S185" t="s">
        <v>1343</v>
      </c>
      <c r="T185" t="s">
        <v>1046</v>
      </c>
      <c r="U185" t="s">
        <v>37</v>
      </c>
    </row>
    <row r="186" spans="1:21" ht="12.75">
      <c r="A186" t="s">
        <v>1344</v>
      </c>
      <c r="B186" t="s">
        <v>1362</v>
      </c>
      <c r="C186" t="s">
        <v>1345</v>
      </c>
      <c r="D186" t="s">
        <v>84</v>
      </c>
      <c r="E186" t="s">
        <v>78</v>
      </c>
      <c r="F186" t="s">
        <v>79</v>
      </c>
      <c r="G186" t="s">
        <v>1346</v>
      </c>
      <c r="H186" t="s">
        <v>1347</v>
      </c>
      <c r="I186" t="s">
        <v>198</v>
      </c>
      <c r="K186" t="s">
        <v>199</v>
      </c>
      <c r="L186" t="s">
        <v>908</v>
      </c>
      <c r="M186" t="s">
        <v>252</v>
      </c>
      <c r="N186" t="s">
        <v>204</v>
      </c>
      <c r="P186" t="s">
        <v>202</v>
      </c>
      <c r="Q186" t="s">
        <v>204</v>
      </c>
      <c r="R186" t="s">
        <v>1345</v>
      </c>
      <c r="S186" t="s">
        <v>1348</v>
      </c>
      <c r="T186" t="s">
        <v>687</v>
      </c>
      <c r="U186" t="s">
        <v>1044</v>
      </c>
    </row>
    <row r="187" spans="1:21" ht="12.75">
      <c r="A187" t="s">
        <v>1349</v>
      </c>
      <c r="B187" t="s">
        <v>1362</v>
      </c>
      <c r="C187" t="s">
        <v>1350</v>
      </c>
      <c r="D187" t="s">
        <v>84</v>
      </c>
      <c r="E187" t="s">
        <v>78</v>
      </c>
      <c r="F187" t="s">
        <v>235</v>
      </c>
      <c r="G187" t="s">
        <v>236</v>
      </c>
      <c r="H187" t="s">
        <v>1351</v>
      </c>
      <c r="I187" t="s">
        <v>198</v>
      </c>
      <c r="K187" t="s">
        <v>1352</v>
      </c>
      <c r="L187" t="s">
        <v>1353</v>
      </c>
      <c r="M187" t="s">
        <v>252</v>
      </c>
      <c r="N187" t="s">
        <v>202</v>
      </c>
      <c r="P187" t="s">
        <v>203</v>
      </c>
      <c r="Q187" t="s">
        <v>204</v>
      </c>
      <c r="R187" t="s">
        <v>1350</v>
      </c>
      <c r="S187" t="s">
        <v>1354</v>
      </c>
      <c r="T187" t="s">
        <v>687</v>
      </c>
      <c r="U187" t="s">
        <v>1044</v>
      </c>
    </row>
    <row r="188" spans="1:21" ht="12.75">
      <c r="A188" t="s">
        <v>1355</v>
      </c>
      <c r="B188" t="s">
        <v>1362</v>
      </c>
      <c r="C188" t="s">
        <v>1356</v>
      </c>
      <c r="D188" t="s">
        <v>84</v>
      </c>
      <c r="E188" t="s">
        <v>78</v>
      </c>
      <c r="F188" t="s">
        <v>235</v>
      </c>
      <c r="G188" t="s">
        <v>236</v>
      </c>
      <c r="H188" t="s">
        <v>1357</v>
      </c>
      <c r="I188" t="s">
        <v>198</v>
      </c>
      <c r="K188" t="s">
        <v>278</v>
      </c>
      <c r="L188" t="s">
        <v>279</v>
      </c>
      <c r="M188" t="s">
        <v>201</v>
      </c>
      <c r="N188" t="s">
        <v>202</v>
      </c>
      <c r="P188" t="s">
        <v>203</v>
      </c>
      <c r="Q188" t="s">
        <v>204</v>
      </c>
      <c r="R188" t="s">
        <v>1356</v>
      </c>
      <c r="S188" t="s">
        <v>1358</v>
      </c>
      <c r="T188" t="s">
        <v>687</v>
      </c>
      <c r="U188" t="s">
        <v>1044</v>
      </c>
    </row>
    <row r="189" spans="1:21" ht="12.75">
      <c r="A189" t="s">
        <v>1359</v>
      </c>
      <c r="B189" t="s">
        <v>1362</v>
      </c>
      <c r="C189" t="s">
        <v>1360</v>
      </c>
      <c r="D189" t="s">
        <v>234</v>
      </c>
      <c r="E189" t="s">
        <v>78</v>
      </c>
      <c r="F189" t="s">
        <v>235</v>
      </c>
      <c r="G189" t="s">
        <v>1009</v>
      </c>
      <c r="H189" t="s">
        <v>872</v>
      </c>
      <c r="I189" t="s">
        <v>198</v>
      </c>
      <c r="K189" t="s">
        <v>199</v>
      </c>
      <c r="L189" t="s">
        <v>1290</v>
      </c>
      <c r="M189" t="s">
        <v>199</v>
      </c>
      <c r="N189" t="s">
        <v>199</v>
      </c>
      <c r="P189" t="s">
        <v>199</v>
      </c>
      <c r="Q189" t="s">
        <v>199</v>
      </c>
      <c r="R189" t="s">
        <v>1360</v>
      </c>
      <c r="S189" t="s">
        <v>1361</v>
      </c>
      <c r="T189" t="s">
        <v>687</v>
      </c>
      <c r="U189" t="s">
        <v>16</v>
      </c>
    </row>
  </sheetData>
  <autoFilter ref="E1:E145" xr:uid="{00000000-0001-0000-0100-000000000000}"/>
  <customSheetViews>
    <customSheetView guid="{A7754112-A52F-4ABC-8778-92F04773E53C}" filter="1" showAutoFilter="1">
      <pageMargins left="0.7" right="0.7" top="0.75" bottom="0.75" header="0.3" footer="0.3"/>
      <autoFilter ref="A1:AD33" xr:uid="{70CEED1F-EDC4-495B-9A60-706864A60681}">
        <filterColumn colId="5">
          <filters blank="1">
            <filter val="Strathnairn"/>
          </filters>
        </filterColumn>
      </autoFilter>
    </customSheetView>
    <customSheetView guid="{C25CEB9E-BEC1-4982-90C4-50C84EE1B82A}" filter="1" showAutoFilter="1">
      <pageMargins left="0.7" right="0.7" top="0.75" bottom="0.75" header="0.3" footer="0.3"/>
      <autoFilter ref="A1:AD33" xr:uid="{46324FE2-865E-40F0-BF1D-A014DB3FB5C1}"/>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 ref="F145" r:id="rId31" display="https://www.allhomes.com.au/browse-sale/greater-queanbeyan-queanbeyan-region-nsw/" xr:uid="{4A50D1D1-69A3-4F14-AFDA-4A60EE9976C1}"/>
  </hyperlinks>
  <pageMargins left="0.7" right="0.7" top="0.75" bottom="0.75" header="0.3" footer="0.3"/>
  <pageSetup paperSize="9" orientation="portrait" r:id="rId3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2578125" defaultRowHeight="15.75" customHeight="1"/>
  <cols>
    <col min="1" max="1" width="16" customWidth="1" collapsed="1"/>
    <col min="2" max="2" width="14.5703125" customWidth="1" collapsed="1"/>
    <col min="4" max="4" width="16.85546875" customWidth="1" collapsed="1"/>
    <col min="8" max="8" width="14.5703125" customWidth="1" collapsed="1"/>
    <col min="9" max="9" width="13.140625" customWidth="1" collapsed="1"/>
    <col min="15" max="15" width="20.85546875" customWidth="1" collapsed="1"/>
    <col min="21" max="22" width="19.140625" customWidth="1" collapsed="1"/>
    <col min="23" max="23" width="20.140625" customWidth="1" collapsed="1"/>
    <col min="24" max="24" width="19.85546875" customWidth="1" collapsed="1"/>
    <col min="26" max="26" width="15.85546875" customWidth="1" collapsed="1"/>
    <col min="27" max="27" width="13.42578125" customWidth="1" collapsed="1"/>
    <col min="28" max="28" width="15.140625" customWidth="1" collapsed="1"/>
    <col min="29" max="29" width="16.140625" customWidth="1" collapsed="1"/>
    <col min="30" max="30" width="15.85546875" customWidth="1" collapsed="1"/>
  </cols>
  <sheetData>
    <row r="1" spans="1:35" ht="15.75" customHeight="1">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workbookViewId="0">
      <pane ySplit="1" topLeftCell="A2" activePane="bottomLeft" state="frozen"/>
      <selection pane="bottomLeft" activeCell="D18" sqref="D18"/>
    </sheetView>
  </sheetViews>
  <sheetFormatPr defaultColWidth="14.42578125" defaultRowHeight="15.75" customHeight="1"/>
  <cols>
    <col min="1" max="1" width="44.85546875" customWidth="1" collapsed="1"/>
    <col min="2" max="2" width="19.5703125" bestFit="1" customWidth="1" collapsed="1"/>
    <col min="3" max="3" width="26.42578125" customWidth="1" collapsed="1"/>
    <col min="4" max="4" width="36.140625" customWidth="1" collapsed="1"/>
    <col min="5" max="5" width="53.7109375" bestFit="1" customWidth="1" collapsed="1"/>
  </cols>
  <sheetData>
    <row r="1" spans="1:7" ht="15">
      <c r="A1" s="29" t="s">
        <v>152</v>
      </c>
      <c r="B1" s="29" t="s">
        <v>153</v>
      </c>
      <c r="C1" s="29" t="s">
        <v>154</v>
      </c>
      <c r="D1" s="29" t="s">
        <v>155</v>
      </c>
      <c r="E1" s="1" t="s">
        <v>5</v>
      </c>
      <c r="F1" s="1" t="s">
        <v>156</v>
      </c>
      <c r="G1" s="1" t="s">
        <v>157</v>
      </c>
    </row>
    <row r="2" spans="1:7" s="30" customFormat="1" ht="15.75" customHeight="1">
      <c r="A2" s="30" t="s">
        <v>158</v>
      </c>
      <c r="B2" s="30" t="s">
        <v>8</v>
      </c>
      <c r="C2" s="30" t="s">
        <v>159</v>
      </c>
      <c r="D2" s="30" t="s">
        <v>160</v>
      </c>
      <c r="E2" s="30" t="s">
        <v>9</v>
      </c>
      <c r="F2" s="30">
        <v>4</v>
      </c>
      <c r="G2" s="30">
        <v>7</v>
      </c>
    </row>
    <row r="3" spans="1:7" ht="15.75" customHeight="1">
      <c r="A3" s="30" t="s">
        <v>161</v>
      </c>
      <c r="B3" s="31" t="s">
        <v>16</v>
      </c>
      <c r="C3" s="31" t="s">
        <v>162</v>
      </c>
      <c r="D3" s="32" t="s">
        <v>163</v>
      </c>
      <c r="E3" s="33" t="s">
        <v>17</v>
      </c>
    </row>
    <row r="4" spans="1:7" ht="15.75" customHeight="1">
      <c r="A4" s="30" t="s">
        <v>164</v>
      </c>
      <c r="B4" s="30" t="s">
        <v>37</v>
      </c>
      <c r="C4" s="30" t="s">
        <v>165</v>
      </c>
      <c r="D4" s="32" t="s">
        <v>166</v>
      </c>
      <c r="E4" s="33" t="s">
        <v>38</v>
      </c>
    </row>
    <row r="5" spans="1:7" ht="15.75" customHeight="1">
      <c r="A5" s="34" t="s">
        <v>167</v>
      </c>
      <c r="B5" s="34" t="s">
        <v>168</v>
      </c>
      <c r="C5" s="34" t="s">
        <v>169</v>
      </c>
      <c r="D5" s="32" t="s">
        <v>170</v>
      </c>
      <c r="E5" s="35" t="s">
        <v>9</v>
      </c>
    </row>
    <row r="6" spans="1:7" ht="15.75" customHeight="1">
      <c r="A6" t="s">
        <v>328</v>
      </c>
      <c r="B6" t="s">
        <v>325</v>
      </c>
      <c r="C6" t="s">
        <v>327</v>
      </c>
      <c r="D6" s="32" t="s">
        <v>326</v>
      </c>
      <c r="E6" s="41" t="s">
        <v>323</v>
      </c>
    </row>
    <row r="7" spans="1:7" ht="15.75" customHeight="1">
      <c r="A7" s="45" t="s">
        <v>877</v>
      </c>
      <c r="B7" s="45" t="s">
        <v>878</v>
      </c>
      <c r="C7" t="s">
        <v>880</v>
      </c>
      <c r="D7" s="32" t="s">
        <v>879</v>
      </c>
      <c r="E7" s="41" t="s">
        <v>881</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 ref="D7" r:id="rId7" xr:uid="{B34712F5-65E4-4DA3-B4D8-B5E126A91A19}"/>
    <hyperlink ref="E7" r:id="rId8" xr:uid="{FAD2E722-F8D2-45E6-8DA2-DA530385A18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Athavan</dc:creator>
  <cp:lastModifiedBy>Athavan</cp:lastModifiedBy>
  <dcterms:created xsi:type="dcterms:W3CDTF">2021-10-30T12:22:23Z</dcterms:created>
  <dcterms:modified xsi:type="dcterms:W3CDTF">2021-11-01T10:36:54Z</dcterms:modified>
</cp:coreProperties>
</file>