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\Desktop\PA2\"/>
    </mc:Choice>
  </mc:AlternateContent>
  <xr:revisionPtr revIDLastSave="0" documentId="13_ncr:1_{0D7B9C2B-76DE-4D2E-A6EC-F83610C97E5B}" xr6:coauthVersionLast="31" xr6:coauthVersionMax="31" xr10:uidLastSave="{00000000-0000-0000-0000-000000000000}"/>
  <bookViews>
    <workbookView xWindow="0" yWindow="0" windowWidth="11987" windowHeight="4613" activeTab="1" xr2:uid="{45F437B0-4D5D-4C98-9724-C0D16D43B077}"/>
  </bookViews>
  <sheets>
    <sheet name="Sheet1" sheetId="1" r:id="rId1"/>
    <sheet name="Chart1" sheetId="3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4" i="1"/>
</calcChain>
</file>

<file path=xl/sharedStrings.xml><?xml version="1.0" encoding="utf-8"?>
<sst xmlns="http://schemas.openxmlformats.org/spreadsheetml/2006/main" count="4" uniqueCount="4">
  <si>
    <t>Unsorted</t>
  </si>
  <si>
    <t>Sorted</t>
  </si>
  <si>
    <t>Heap</t>
  </si>
  <si>
    <t>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</si>
</sst>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Times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Unsorted Linked List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1.5606E-2</c:v>
                </c:pt>
                <c:pt idx="2">
                  <c:v>1.5606E-2</c:v>
                </c:pt>
                <c:pt idx="3">
                  <c:v>3.1230999999999998E-2</c:v>
                </c:pt>
                <c:pt idx="4">
                  <c:v>6.2506999999999993E-2</c:v>
                </c:pt>
                <c:pt idx="5">
                  <c:v>7.8128000000000003E-2</c:v>
                </c:pt>
                <c:pt idx="6">
                  <c:v>0.109361</c:v>
                </c:pt>
                <c:pt idx="7">
                  <c:v>0.156253</c:v>
                </c:pt>
                <c:pt idx="8">
                  <c:v>0.203129</c:v>
                </c:pt>
                <c:pt idx="9">
                  <c:v>0.250002</c:v>
                </c:pt>
                <c:pt idx="10">
                  <c:v>0.323407</c:v>
                </c:pt>
                <c:pt idx="11">
                  <c:v>0.40151199999999998</c:v>
                </c:pt>
                <c:pt idx="12">
                  <c:v>0.46403100000000003</c:v>
                </c:pt>
                <c:pt idx="13">
                  <c:v>0.55776400000000004</c:v>
                </c:pt>
                <c:pt idx="14">
                  <c:v>0.65151499999999996</c:v>
                </c:pt>
                <c:pt idx="15">
                  <c:v>0.73409100000000005</c:v>
                </c:pt>
                <c:pt idx="16">
                  <c:v>0.843449</c:v>
                </c:pt>
                <c:pt idx="17">
                  <c:v>0.93720000000000003</c:v>
                </c:pt>
                <c:pt idx="18">
                  <c:v>1.0465899999999999</c:v>
                </c:pt>
                <c:pt idx="19">
                  <c:v>1.1715800000000001</c:v>
                </c:pt>
                <c:pt idx="20">
                  <c:v>1.2965800000000001</c:v>
                </c:pt>
                <c:pt idx="21">
                  <c:v>1.4215800000000001</c:v>
                </c:pt>
                <c:pt idx="22">
                  <c:v>1.5622199999999999</c:v>
                </c:pt>
                <c:pt idx="23">
                  <c:v>1.70285</c:v>
                </c:pt>
                <c:pt idx="24">
                  <c:v>1.85483</c:v>
                </c:pt>
                <c:pt idx="25">
                  <c:v>2.0110899999999998</c:v>
                </c:pt>
                <c:pt idx="26">
                  <c:v>2.1673200000000001</c:v>
                </c:pt>
                <c:pt idx="27">
                  <c:v>2.3391999999999999</c:v>
                </c:pt>
                <c:pt idx="28">
                  <c:v>2.5110700000000001</c:v>
                </c:pt>
                <c:pt idx="29">
                  <c:v>2.6985800000000002</c:v>
                </c:pt>
                <c:pt idx="30">
                  <c:v>2.8777200000000001</c:v>
                </c:pt>
                <c:pt idx="31">
                  <c:v>3.0808499999999999</c:v>
                </c:pt>
                <c:pt idx="32">
                  <c:v>3.2839800000000001</c:v>
                </c:pt>
                <c:pt idx="33">
                  <c:v>3.48712</c:v>
                </c:pt>
                <c:pt idx="34">
                  <c:v>3.6969699999999999</c:v>
                </c:pt>
                <c:pt idx="35">
                  <c:v>3.8999299999999999</c:v>
                </c:pt>
                <c:pt idx="36">
                  <c:v>4.1343300000000003</c:v>
                </c:pt>
                <c:pt idx="37">
                  <c:v>4.3530800000000003</c:v>
                </c:pt>
                <c:pt idx="38">
                  <c:v>4.6030600000000002</c:v>
                </c:pt>
                <c:pt idx="39">
                  <c:v>4.8374600000000001</c:v>
                </c:pt>
                <c:pt idx="40">
                  <c:v>5.0874499999999996</c:v>
                </c:pt>
                <c:pt idx="41">
                  <c:v>5.3374499999999996</c:v>
                </c:pt>
                <c:pt idx="42">
                  <c:v>5.6030800000000003</c:v>
                </c:pt>
                <c:pt idx="43">
                  <c:v>5.8688000000000002</c:v>
                </c:pt>
                <c:pt idx="44">
                  <c:v>6.13443</c:v>
                </c:pt>
                <c:pt idx="45">
                  <c:v>6.4156599999999999</c:v>
                </c:pt>
                <c:pt idx="46">
                  <c:v>6.7097600000000002</c:v>
                </c:pt>
                <c:pt idx="47">
                  <c:v>7.0076799999999997</c:v>
                </c:pt>
                <c:pt idx="48">
                  <c:v>7.3045400000000003</c:v>
                </c:pt>
                <c:pt idx="49">
                  <c:v>7.6014400000000002</c:v>
                </c:pt>
                <c:pt idx="50">
                  <c:v>7.9140600000000001</c:v>
                </c:pt>
                <c:pt idx="51">
                  <c:v>8.2265700000000006</c:v>
                </c:pt>
                <c:pt idx="52">
                  <c:v>8.55091</c:v>
                </c:pt>
                <c:pt idx="53">
                  <c:v>8.8843599999999991</c:v>
                </c:pt>
                <c:pt idx="54">
                  <c:v>9.2280999999999995</c:v>
                </c:pt>
                <c:pt idx="55">
                  <c:v>9.5568600000000004</c:v>
                </c:pt>
                <c:pt idx="56">
                  <c:v>9.91568</c:v>
                </c:pt>
                <c:pt idx="57">
                  <c:v>10.2751</c:v>
                </c:pt>
                <c:pt idx="58">
                  <c:v>10.6188</c:v>
                </c:pt>
                <c:pt idx="59">
                  <c:v>10.9938</c:v>
                </c:pt>
                <c:pt idx="60">
                  <c:v>11.357900000000001</c:v>
                </c:pt>
                <c:pt idx="61">
                  <c:v>11.752599999999999</c:v>
                </c:pt>
                <c:pt idx="62">
                  <c:v>12.132400000000001</c:v>
                </c:pt>
                <c:pt idx="63">
                  <c:v>12.523</c:v>
                </c:pt>
                <c:pt idx="64">
                  <c:v>12.930199999999999</c:v>
                </c:pt>
                <c:pt idx="65">
                  <c:v>13.336499999999999</c:v>
                </c:pt>
                <c:pt idx="66">
                  <c:v>13.757300000000001</c:v>
                </c:pt>
                <c:pt idx="67">
                  <c:v>14.1965</c:v>
                </c:pt>
                <c:pt idx="68">
                  <c:v>14.618399999999999</c:v>
                </c:pt>
                <c:pt idx="69">
                  <c:v>15.0479</c:v>
                </c:pt>
                <c:pt idx="70">
                  <c:v>15.4854</c:v>
                </c:pt>
                <c:pt idx="71">
                  <c:v>15.923</c:v>
                </c:pt>
                <c:pt idx="72">
                  <c:v>16.376100000000001</c:v>
                </c:pt>
                <c:pt idx="73">
                  <c:v>16.844899999999999</c:v>
                </c:pt>
                <c:pt idx="74">
                  <c:v>17.344899999999999</c:v>
                </c:pt>
                <c:pt idx="75">
                  <c:v>17.8294</c:v>
                </c:pt>
                <c:pt idx="76">
                  <c:v>18.303999999999998</c:v>
                </c:pt>
                <c:pt idx="77">
                  <c:v>18.804200000000002</c:v>
                </c:pt>
                <c:pt idx="78">
                  <c:v>19.288499999999999</c:v>
                </c:pt>
                <c:pt idx="79">
                  <c:v>19.804500000000001</c:v>
                </c:pt>
                <c:pt idx="80">
                  <c:v>20.304500000000001</c:v>
                </c:pt>
                <c:pt idx="81">
                  <c:v>20.8047</c:v>
                </c:pt>
                <c:pt idx="82">
                  <c:v>21.337900000000001</c:v>
                </c:pt>
                <c:pt idx="83">
                  <c:v>21.8674</c:v>
                </c:pt>
                <c:pt idx="84">
                  <c:v>22.398800000000001</c:v>
                </c:pt>
                <c:pt idx="85">
                  <c:v>22.963200000000001</c:v>
                </c:pt>
                <c:pt idx="86">
                  <c:v>23.525400000000001</c:v>
                </c:pt>
                <c:pt idx="87">
                  <c:v>24.0883</c:v>
                </c:pt>
                <c:pt idx="88">
                  <c:v>24.666399999999999</c:v>
                </c:pt>
                <c:pt idx="89">
                  <c:v>25.242899999999999</c:v>
                </c:pt>
                <c:pt idx="90">
                  <c:v>25.844100000000001</c:v>
                </c:pt>
                <c:pt idx="91">
                  <c:v>26.4451</c:v>
                </c:pt>
                <c:pt idx="92">
                  <c:v>27.065999999999999</c:v>
                </c:pt>
                <c:pt idx="93">
                  <c:v>27.690999999999999</c:v>
                </c:pt>
                <c:pt idx="94">
                  <c:v>28.311199999999999</c:v>
                </c:pt>
                <c:pt idx="95">
                  <c:v>28.936199999999999</c:v>
                </c:pt>
                <c:pt idx="96">
                  <c:v>29.602900000000002</c:v>
                </c:pt>
                <c:pt idx="97">
                  <c:v>30.2545</c:v>
                </c:pt>
                <c:pt idx="98">
                  <c:v>30.9314</c:v>
                </c:pt>
                <c:pt idx="99">
                  <c:v>31.6188</c:v>
                </c:pt>
                <c:pt idx="100">
                  <c:v>32.3324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060-42E2-AAFB-A05E9956D984}"/>
            </c:ext>
          </c:extLst>
        </c:ser>
        <c:ser>
          <c:idx val="1"/>
          <c:order val="1"/>
          <c:tx>
            <c:v>Sorted Linked List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Sheet1!$D$3:$D$103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1.5624000000000001E-2</c:v>
                </c:pt>
                <c:pt idx="4">
                  <c:v>3.1248000000000001E-2</c:v>
                </c:pt>
                <c:pt idx="5">
                  <c:v>4.6891000000000002E-2</c:v>
                </c:pt>
                <c:pt idx="6">
                  <c:v>6.2516000000000002E-2</c:v>
                </c:pt>
                <c:pt idx="7">
                  <c:v>9.3748999999999999E-2</c:v>
                </c:pt>
                <c:pt idx="8">
                  <c:v>0.125</c:v>
                </c:pt>
                <c:pt idx="9">
                  <c:v>0.15626799999999999</c:v>
                </c:pt>
                <c:pt idx="10">
                  <c:v>0.203126</c:v>
                </c:pt>
                <c:pt idx="11">
                  <c:v>0.25000299999999998</c:v>
                </c:pt>
                <c:pt idx="12">
                  <c:v>0.29687599999999997</c:v>
                </c:pt>
                <c:pt idx="13">
                  <c:v>0.359377</c:v>
                </c:pt>
                <c:pt idx="14">
                  <c:v>0.43752000000000002</c:v>
                </c:pt>
                <c:pt idx="15">
                  <c:v>0.51562799999999998</c:v>
                </c:pt>
                <c:pt idx="16">
                  <c:v>0.60937799999999998</c:v>
                </c:pt>
                <c:pt idx="17">
                  <c:v>0.71875500000000003</c:v>
                </c:pt>
                <c:pt idx="18">
                  <c:v>0.83740199999999998</c:v>
                </c:pt>
                <c:pt idx="19">
                  <c:v>0.95494199999999996</c:v>
                </c:pt>
                <c:pt idx="20">
                  <c:v>1.0755300000000001</c:v>
                </c:pt>
                <c:pt idx="21">
                  <c:v>1.1975</c:v>
                </c:pt>
                <c:pt idx="22">
                  <c:v>1.33815</c:v>
                </c:pt>
                <c:pt idx="23">
                  <c:v>1.49438</c:v>
                </c:pt>
                <c:pt idx="24">
                  <c:v>1.65065</c:v>
                </c:pt>
                <c:pt idx="25">
                  <c:v>1.8176600000000001</c:v>
                </c:pt>
                <c:pt idx="26">
                  <c:v>1.98234</c:v>
                </c:pt>
                <c:pt idx="27">
                  <c:v>2.1674699999999998</c:v>
                </c:pt>
                <c:pt idx="28">
                  <c:v>2.3393700000000002</c:v>
                </c:pt>
                <c:pt idx="29">
                  <c:v>2.5424899999999999</c:v>
                </c:pt>
                <c:pt idx="30">
                  <c:v>2.7456200000000002</c:v>
                </c:pt>
                <c:pt idx="31">
                  <c:v>2.9529399999999999</c:v>
                </c:pt>
                <c:pt idx="32">
                  <c:v>3.1716899999999999</c:v>
                </c:pt>
                <c:pt idx="33">
                  <c:v>3.4060700000000002</c:v>
                </c:pt>
                <c:pt idx="34">
                  <c:v>3.6560800000000002</c:v>
                </c:pt>
                <c:pt idx="35">
                  <c:v>3.9060899999999998</c:v>
                </c:pt>
                <c:pt idx="36">
                  <c:v>4.1560899999999998</c:v>
                </c:pt>
                <c:pt idx="37">
                  <c:v>4.4062299999999999</c:v>
                </c:pt>
                <c:pt idx="38">
                  <c:v>4.6718599999999997</c:v>
                </c:pt>
                <c:pt idx="39">
                  <c:v>4.9411199999999997</c:v>
                </c:pt>
                <c:pt idx="40">
                  <c:v>5.2223899999999999</c:v>
                </c:pt>
                <c:pt idx="41">
                  <c:v>5.52041</c:v>
                </c:pt>
                <c:pt idx="42">
                  <c:v>5.8292700000000002</c:v>
                </c:pt>
                <c:pt idx="43">
                  <c:v>6.12615</c:v>
                </c:pt>
                <c:pt idx="44">
                  <c:v>6.43865</c:v>
                </c:pt>
                <c:pt idx="45">
                  <c:v>6.7883500000000003</c:v>
                </c:pt>
                <c:pt idx="46">
                  <c:v>7.1167699999999998</c:v>
                </c:pt>
                <c:pt idx="47">
                  <c:v>7.4605199999999998</c:v>
                </c:pt>
                <c:pt idx="48">
                  <c:v>7.8104100000000001</c:v>
                </c:pt>
                <c:pt idx="49">
                  <c:v>8.1731099999999994</c:v>
                </c:pt>
                <c:pt idx="50">
                  <c:v>8.5481099999999994</c:v>
                </c:pt>
                <c:pt idx="51">
                  <c:v>9.1330299999999998</c:v>
                </c:pt>
                <c:pt idx="52">
                  <c:v>9.7111599999999996</c:v>
                </c:pt>
                <c:pt idx="53">
                  <c:v>10.307499999999999</c:v>
                </c:pt>
                <c:pt idx="54">
                  <c:v>10.9208</c:v>
                </c:pt>
                <c:pt idx="55">
                  <c:v>11.517300000000001</c:v>
                </c:pt>
                <c:pt idx="56">
                  <c:v>12.1267</c:v>
                </c:pt>
                <c:pt idx="57">
                  <c:v>12.751799999999999</c:v>
                </c:pt>
                <c:pt idx="58">
                  <c:v>13.3834</c:v>
                </c:pt>
                <c:pt idx="59">
                  <c:v>13.9992</c:v>
                </c:pt>
                <c:pt idx="60">
                  <c:v>14.639799999999999</c:v>
                </c:pt>
                <c:pt idx="61">
                  <c:v>15.286099999999999</c:v>
                </c:pt>
                <c:pt idx="62">
                  <c:v>15.9267</c:v>
                </c:pt>
                <c:pt idx="63">
                  <c:v>16.582999999999998</c:v>
                </c:pt>
                <c:pt idx="64">
                  <c:v>17.244599999999998</c:v>
                </c:pt>
                <c:pt idx="65">
                  <c:v>17.905999999999999</c:v>
                </c:pt>
                <c:pt idx="66">
                  <c:v>18.5778</c:v>
                </c:pt>
                <c:pt idx="67">
                  <c:v>19.250900000000001</c:v>
                </c:pt>
                <c:pt idx="68">
                  <c:v>19.9373</c:v>
                </c:pt>
                <c:pt idx="69">
                  <c:v>20.607900000000001</c:v>
                </c:pt>
                <c:pt idx="70">
                  <c:v>21.296500000000002</c:v>
                </c:pt>
                <c:pt idx="71">
                  <c:v>22</c:v>
                </c:pt>
                <c:pt idx="72">
                  <c:v>22.707699999999999</c:v>
                </c:pt>
                <c:pt idx="73">
                  <c:v>23.424299999999999</c:v>
                </c:pt>
                <c:pt idx="74">
                  <c:v>24.15</c:v>
                </c:pt>
                <c:pt idx="75">
                  <c:v>24.861999999999998</c:v>
                </c:pt>
                <c:pt idx="76">
                  <c:v>25.597000000000001</c:v>
                </c:pt>
                <c:pt idx="77">
                  <c:v>26.3323</c:v>
                </c:pt>
                <c:pt idx="78">
                  <c:v>27.063600000000001</c:v>
                </c:pt>
                <c:pt idx="79">
                  <c:v>27.813600000000001</c:v>
                </c:pt>
                <c:pt idx="80">
                  <c:v>28.548100000000002</c:v>
                </c:pt>
                <c:pt idx="81">
                  <c:v>29.2986</c:v>
                </c:pt>
                <c:pt idx="82">
                  <c:v>30.054200000000002</c:v>
                </c:pt>
                <c:pt idx="83">
                  <c:v>30.827200000000001</c:v>
                </c:pt>
                <c:pt idx="84">
                  <c:v>31.5929</c:v>
                </c:pt>
                <c:pt idx="85">
                  <c:v>32.358699999999999</c:v>
                </c:pt>
                <c:pt idx="86">
                  <c:v>33.146299999999997</c:v>
                </c:pt>
                <c:pt idx="87">
                  <c:v>33.9544</c:v>
                </c:pt>
                <c:pt idx="88">
                  <c:v>34.756599999999999</c:v>
                </c:pt>
                <c:pt idx="89">
                  <c:v>35.569099999999999</c:v>
                </c:pt>
                <c:pt idx="90">
                  <c:v>36.376100000000001</c:v>
                </c:pt>
                <c:pt idx="91">
                  <c:v>37.172699999999999</c:v>
                </c:pt>
                <c:pt idx="92">
                  <c:v>37.996400000000001</c:v>
                </c:pt>
                <c:pt idx="93">
                  <c:v>38.8245</c:v>
                </c:pt>
                <c:pt idx="94">
                  <c:v>39.652700000000003</c:v>
                </c:pt>
                <c:pt idx="95">
                  <c:v>40.502699999999997</c:v>
                </c:pt>
                <c:pt idx="96">
                  <c:v>41.349600000000002</c:v>
                </c:pt>
                <c:pt idx="97">
                  <c:v>42.2029</c:v>
                </c:pt>
                <c:pt idx="98">
                  <c:v>43.124200000000002</c:v>
                </c:pt>
                <c:pt idx="99">
                  <c:v>44.011400000000002</c:v>
                </c:pt>
                <c:pt idx="100">
                  <c:v>44.886800000000001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060-42E2-AAFB-A05E9956D984}"/>
            </c:ext>
          </c:extLst>
        </c:ser>
        <c:ser>
          <c:idx val="2"/>
          <c:order val="2"/>
          <c:tx>
            <c:v>Heap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Sheet1!$E$3:$E$103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1.5625E-2</c:v>
                </c:pt>
                <c:pt idx="12">
                  <c:v>1.5625E-2</c:v>
                </c:pt>
                <c:pt idx="13">
                  <c:v>1.5625E-2</c:v>
                </c:pt>
                <c:pt idx="14">
                  <c:v>1.5625E-2</c:v>
                </c:pt>
                <c:pt idx="15">
                  <c:v>1.5625E-2</c:v>
                </c:pt>
                <c:pt idx="16">
                  <c:v>1.5625E-2</c:v>
                </c:pt>
                <c:pt idx="17">
                  <c:v>1.5625E-2</c:v>
                </c:pt>
                <c:pt idx="18">
                  <c:v>1.5625E-2</c:v>
                </c:pt>
                <c:pt idx="19">
                  <c:v>1.5625E-2</c:v>
                </c:pt>
                <c:pt idx="20">
                  <c:v>1.5625E-2</c:v>
                </c:pt>
                <c:pt idx="21">
                  <c:v>1.5625E-2</c:v>
                </c:pt>
                <c:pt idx="22">
                  <c:v>1.5625E-2</c:v>
                </c:pt>
                <c:pt idx="23">
                  <c:v>1.5625E-2</c:v>
                </c:pt>
                <c:pt idx="24">
                  <c:v>1.5625E-2</c:v>
                </c:pt>
                <c:pt idx="25">
                  <c:v>1.5625E-2</c:v>
                </c:pt>
                <c:pt idx="26">
                  <c:v>1.5625E-2</c:v>
                </c:pt>
                <c:pt idx="27">
                  <c:v>1.5625E-2</c:v>
                </c:pt>
                <c:pt idx="28">
                  <c:v>1.5625E-2</c:v>
                </c:pt>
                <c:pt idx="29">
                  <c:v>1.5625E-2</c:v>
                </c:pt>
                <c:pt idx="30">
                  <c:v>1.5625E-2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1.5625E-2</c:v>
                </c:pt>
                <c:pt idx="34">
                  <c:v>1.5625E-2</c:v>
                </c:pt>
                <c:pt idx="35">
                  <c:v>1.5625E-2</c:v>
                </c:pt>
                <c:pt idx="36">
                  <c:v>1.5625E-2</c:v>
                </c:pt>
                <c:pt idx="37">
                  <c:v>3.1251000000000001E-2</c:v>
                </c:pt>
                <c:pt idx="38">
                  <c:v>3.1251000000000001E-2</c:v>
                </c:pt>
                <c:pt idx="39">
                  <c:v>3.1251000000000001E-2</c:v>
                </c:pt>
                <c:pt idx="40">
                  <c:v>3.1251000000000001E-2</c:v>
                </c:pt>
                <c:pt idx="41">
                  <c:v>3.1251000000000001E-2</c:v>
                </c:pt>
                <c:pt idx="42">
                  <c:v>3.1251000000000001E-2</c:v>
                </c:pt>
                <c:pt idx="43">
                  <c:v>3.1251000000000001E-2</c:v>
                </c:pt>
                <c:pt idx="44">
                  <c:v>3.1251000000000001E-2</c:v>
                </c:pt>
                <c:pt idx="45">
                  <c:v>3.1251000000000001E-2</c:v>
                </c:pt>
                <c:pt idx="46">
                  <c:v>3.1251000000000001E-2</c:v>
                </c:pt>
                <c:pt idx="47">
                  <c:v>3.1251000000000001E-2</c:v>
                </c:pt>
                <c:pt idx="48">
                  <c:v>3.1251000000000001E-2</c:v>
                </c:pt>
                <c:pt idx="49">
                  <c:v>3.1251000000000001E-2</c:v>
                </c:pt>
                <c:pt idx="50">
                  <c:v>3.1251000000000001E-2</c:v>
                </c:pt>
                <c:pt idx="51">
                  <c:v>3.1251000000000001E-2</c:v>
                </c:pt>
                <c:pt idx="52">
                  <c:v>3.1251000000000001E-2</c:v>
                </c:pt>
                <c:pt idx="53">
                  <c:v>3.1251000000000001E-2</c:v>
                </c:pt>
                <c:pt idx="54">
                  <c:v>3.1251000000000001E-2</c:v>
                </c:pt>
                <c:pt idx="55">
                  <c:v>3.1251000000000001E-2</c:v>
                </c:pt>
                <c:pt idx="56">
                  <c:v>4.6875E-2</c:v>
                </c:pt>
                <c:pt idx="57">
                  <c:v>4.6875E-2</c:v>
                </c:pt>
                <c:pt idx="58">
                  <c:v>4.6875E-2</c:v>
                </c:pt>
                <c:pt idx="59">
                  <c:v>4.6875E-2</c:v>
                </c:pt>
                <c:pt idx="60">
                  <c:v>4.6875E-2</c:v>
                </c:pt>
                <c:pt idx="61">
                  <c:v>4.6875E-2</c:v>
                </c:pt>
                <c:pt idx="62">
                  <c:v>4.6875E-2</c:v>
                </c:pt>
                <c:pt idx="63">
                  <c:v>4.6875E-2</c:v>
                </c:pt>
                <c:pt idx="64">
                  <c:v>4.6875E-2</c:v>
                </c:pt>
                <c:pt idx="65">
                  <c:v>4.6875E-2</c:v>
                </c:pt>
                <c:pt idx="66">
                  <c:v>4.6875E-2</c:v>
                </c:pt>
                <c:pt idx="67">
                  <c:v>4.6875E-2</c:v>
                </c:pt>
                <c:pt idx="68">
                  <c:v>4.6875E-2</c:v>
                </c:pt>
                <c:pt idx="69">
                  <c:v>4.6875E-2</c:v>
                </c:pt>
                <c:pt idx="70">
                  <c:v>4.6875E-2</c:v>
                </c:pt>
                <c:pt idx="71">
                  <c:v>4.6875E-2</c:v>
                </c:pt>
                <c:pt idx="72">
                  <c:v>4.6875E-2</c:v>
                </c:pt>
                <c:pt idx="73">
                  <c:v>4.6875E-2</c:v>
                </c:pt>
                <c:pt idx="74">
                  <c:v>4.6875E-2</c:v>
                </c:pt>
                <c:pt idx="75">
                  <c:v>4.6875E-2</c:v>
                </c:pt>
                <c:pt idx="76">
                  <c:v>4.6875E-2</c:v>
                </c:pt>
                <c:pt idx="77">
                  <c:v>4.6875E-2</c:v>
                </c:pt>
                <c:pt idx="78">
                  <c:v>4.6875E-2</c:v>
                </c:pt>
                <c:pt idx="79">
                  <c:v>4.6875E-2</c:v>
                </c:pt>
                <c:pt idx="80">
                  <c:v>4.6875E-2</c:v>
                </c:pt>
                <c:pt idx="81">
                  <c:v>4.6875E-2</c:v>
                </c:pt>
                <c:pt idx="82">
                  <c:v>4.6875E-2</c:v>
                </c:pt>
                <c:pt idx="83">
                  <c:v>4.6875E-2</c:v>
                </c:pt>
                <c:pt idx="84">
                  <c:v>4.6875E-2</c:v>
                </c:pt>
                <c:pt idx="85">
                  <c:v>4.6875E-2</c:v>
                </c:pt>
                <c:pt idx="86">
                  <c:v>4.6875E-2</c:v>
                </c:pt>
                <c:pt idx="87">
                  <c:v>4.6875E-2</c:v>
                </c:pt>
                <c:pt idx="88">
                  <c:v>4.6875E-2</c:v>
                </c:pt>
                <c:pt idx="89">
                  <c:v>4.6875E-2</c:v>
                </c:pt>
                <c:pt idx="90">
                  <c:v>4.6875E-2</c:v>
                </c:pt>
                <c:pt idx="91">
                  <c:v>4.6875E-2</c:v>
                </c:pt>
                <c:pt idx="92">
                  <c:v>4.6875E-2</c:v>
                </c:pt>
                <c:pt idx="93">
                  <c:v>4.6875E-2</c:v>
                </c:pt>
                <c:pt idx="94">
                  <c:v>4.6875E-2</c:v>
                </c:pt>
                <c:pt idx="95">
                  <c:v>4.6875E-2</c:v>
                </c:pt>
                <c:pt idx="96">
                  <c:v>4.6875E-2</c:v>
                </c:pt>
                <c:pt idx="97">
                  <c:v>4.6875E-2</c:v>
                </c:pt>
                <c:pt idx="98">
                  <c:v>4.6875E-2</c:v>
                </c:pt>
                <c:pt idx="99">
                  <c:v>4.6875E-2</c:v>
                </c:pt>
                <c:pt idx="100">
                  <c:v>4.6875E-2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060-42E2-AAFB-A05E9956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56280"/>
        <c:axId val="818756608"/>
        <c:extLst/>
      </c:scatterChart>
      <c:valAx>
        <c:axId val="818756280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Entries</a:t>
                </a:r>
                <a:r>
                  <a:rPr lang="en-US" baseline="0"/>
                  <a:t> (Number of Insert Operations)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6608"/>
        <c:crosses val="autoZero"/>
        <c:crossBetween val="midCat"/>
        <c:majorUnit val="5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187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6280"/>
        <c:crossesAt val="0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115D7B-F777-464C-AFD9-6CD1D229FC90}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79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9FCBB-435E-4E4D-9F74-A49F75163C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/Desktop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art1"/>
    </sheetNames>
    <sheetDataSet>
      <sheetData sheetId="0"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B4">
            <v>1000</v>
          </cell>
          <cell r="C4">
            <v>1.5606E-2</v>
          </cell>
          <cell r="D4">
            <v>0</v>
          </cell>
          <cell r="E4">
            <v>0</v>
          </cell>
        </row>
        <row r="5">
          <cell r="B5">
            <v>2000</v>
          </cell>
          <cell r="C5">
            <v>1.5606E-2</v>
          </cell>
          <cell r="D5">
            <v>0</v>
          </cell>
          <cell r="E5">
            <v>0</v>
          </cell>
        </row>
        <row r="6">
          <cell r="B6">
            <v>3000</v>
          </cell>
          <cell r="C6">
            <v>3.1230999999999998E-2</v>
          </cell>
          <cell r="D6">
            <v>1.5624000000000001E-2</v>
          </cell>
          <cell r="E6">
            <v>0</v>
          </cell>
        </row>
        <row r="7">
          <cell r="B7">
            <v>4000</v>
          </cell>
          <cell r="C7">
            <v>6.2506999999999993E-2</v>
          </cell>
          <cell r="D7">
            <v>3.1248000000000001E-2</v>
          </cell>
          <cell r="E7">
            <v>0</v>
          </cell>
        </row>
        <row r="8">
          <cell r="B8">
            <v>5000</v>
          </cell>
          <cell r="C8">
            <v>7.8128000000000003E-2</v>
          </cell>
          <cell r="D8">
            <v>4.6891000000000002E-2</v>
          </cell>
          <cell r="E8">
            <v>0</v>
          </cell>
        </row>
        <row r="9">
          <cell r="B9">
            <v>6000</v>
          </cell>
          <cell r="C9">
            <v>0.109361</v>
          </cell>
          <cell r="D9">
            <v>6.2516000000000002E-2</v>
          </cell>
          <cell r="E9">
            <v>0</v>
          </cell>
        </row>
        <row r="10">
          <cell r="B10">
            <v>7000</v>
          </cell>
          <cell r="C10">
            <v>0.156253</v>
          </cell>
          <cell r="D10">
            <v>9.3748999999999999E-2</v>
          </cell>
          <cell r="E10">
            <v>0</v>
          </cell>
        </row>
        <row r="11">
          <cell r="B11">
            <v>8000</v>
          </cell>
          <cell r="C11">
            <v>0.203129</v>
          </cell>
          <cell r="D11">
            <v>0.125</v>
          </cell>
          <cell r="E11">
            <v>0</v>
          </cell>
        </row>
        <row r="12">
          <cell r="B12">
            <v>9000</v>
          </cell>
          <cell r="C12">
            <v>0.250002</v>
          </cell>
          <cell r="D12">
            <v>0.15626799999999999</v>
          </cell>
          <cell r="E12">
            <v>0</v>
          </cell>
        </row>
        <row r="13">
          <cell r="B13">
            <v>10000</v>
          </cell>
          <cell r="C13">
            <v>0.323407</v>
          </cell>
          <cell r="D13">
            <v>0.203126</v>
          </cell>
          <cell r="E13">
            <v>0</v>
          </cell>
        </row>
        <row r="14">
          <cell r="B14">
            <v>11000</v>
          </cell>
          <cell r="C14">
            <v>0.40151199999999998</v>
          </cell>
          <cell r="D14">
            <v>0.25000299999999998</v>
          </cell>
          <cell r="E14">
            <v>1.5625E-2</v>
          </cell>
        </row>
        <row r="15">
          <cell r="B15">
            <v>12000</v>
          </cell>
          <cell r="C15">
            <v>0.46403100000000003</v>
          </cell>
          <cell r="D15">
            <v>0.29687599999999997</v>
          </cell>
          <cell r="E15">
            <v>1.5625E-2</v>
          </cell>
        </row>
        <row r="16">
          <cell r="B16">
            <v>13000</v>
          </cell>
          <cell r="C16">
            <v>0.55776400000000004</v>
          </cell>
          <cell r="D16">
            <v>0.359377</v>
          </cell>
          <cell r="E16">
            <v>1.5625E-2</v>
          </cell>
        </row>
        <row r="17">
          <cell r="B17">
            <v>14000</v>
          </cell>
          <cell r="C17">
            <v>0.65151499999999996</v>
          </cell>
          <cell r="D17">
            <v>0.43752000000000002</v>
          </cell>
          <cell r="E17">
            <v>1.5625E-2</v>
          </cell>
        </row>
        <row r="18">
          <cell r="B18">
            <v>15000</v>
          </cell>
          <cell r="C18">
            <v>0.73409100000000005</v>
          </cell>
          <cell r="D18">
            <v>0.51562799999999998</v>
          </cell>
          <cell r="E18">
            <v>1.5625E-2</v>
          </cell>
        </row>
        <row r="19">
          <cell r="B19">
            <v>16000</v>
          </cell>
          <cell r="C19">
            <v>0.843449</v>
          </cell>
          <cell r="D19">
            <v>0.60937799999999998</v>
          </cell>
          <cell r="E19">
            <v>1.5625E-2</v>
          </cell>
        </row>
        <row r="20">
          <cell r="B20">
            <v>17000</v>
          </cell>
          <cell r="C20">
            <v>0.93720000000000003</v>
          </cell>
          <cell r="D20">
            <v>0.71875500000000003</v>
          </cell>
          <cell r="E20">
            <v>1.5625E-2</v>
          </cell>
        </row>
        <row r="21">
          <cell r="B21">
            <v>18000</v>
          </cell>
          <cell r="C21">
            <v>1.0465899999999999</v>
          </cell>
          <cell r="D21">
            <v>0.83740199999999998</v>
          </cell>
          <cell r="E21">
            <v>1.5625E-2</v>
          </cell>
        </row>
        <row r="22">
          <cell r="B22">
            <v>19000</v>
          </cell>
          <cell r="C22">
            <v>1.1715800000000001</v>
          </cell>
          <cell r="D22">
            <v>0.95494199999999996</v>
          </cell>
          <cell r="E22">
            <v>1.5625E-2</v>
          </cell>
        </row>
        <row r="23">
          <cell r="B23">
            <v>20000</v>
          </cell>
          <cell r="C23">
            <v>1.2965800000000001</v>
          </cell>
          <cell r="D23">
            <v>1.0755300000000001</v>
          </cell>
          <cell r="E23">
            <v>1.5625E-2</v>
          </cell>
        </row>
        <row r="24">
          <cell r="B24">
            <v>21000</v>
          </cell>
          <cell r="C24">
            <v>1.4215800000000001</v>
          </cell>
          <cell r="D24">
            <v>1.1975</v>
          </cell>
          <cell r="E24">
            <v>1.5625E-2</v>
          </cell>
        </row>
        <row r="25">
          <cell r="B25">
            <v>22000</v>
          </cell>
          <cell r="C25">
            <v>1.5622199999999999</v>
          </cell>
          <cell r="D25">
            <v>1.33815</v>
          </cell>
          <cell r="E25">
            <v>1.5625E-2</v>
          </cell>
        </row>
        <row r="26">
          <cell r="B26">
            <v>23000</v>
          </cell>
          <cell r="C26">
            <v>1.70285</v>
          </cell>
          <cell r="D26">
            <v>1.49438</v>
          </cell>
          <cell r="E26">
            <v>1.5625E-2</v>
          </cell>
        </row>
        <row r="27">
          <cell r="B27">
            <v>24000</v>
          </cell>
          <cell r="C27">
            <v>1.85483</v>
          </cell>
          <cell r="D27">
            <v>1.65065</v>
          </cell>
          <cell r="E27">
            <v>1.5625E-2</v>
          </cell>
        </row>
        <row r="28">
          <cell r="B28">
            <v>25000</v>
          </cell>
          <cell r="C28">
            <v>2.0110899999999998</v>
          </cell>
          <cell r="D28">
            <v>1.8176600000000001</v>
          </cell>
          <cell r="E28">
            <v>1.5625E-2</v>
          </cell>
        </row>
        <row r="29">
          <cell r="B29">
            <v>26000</v>
          </cell>
          <cell r="C29">
            <v>2.1673200000000001</v>
          </cell>
          <cell r="D29">
            <v>1.98234</v>
          </cell>
          <cell r="E29">
            <v>1.5625E-2</v>
          </cell>
        </row>
        <row r="30">
          <cell r="B30">
            <v>27000</v>
          </cell>
          <cell r="C30">
            <v>2.3391999999999999</v>
          </cell>
          <cell r="D30">
            <v>2.1674699999999998</v>
          </cell>
          <cell r="E30">
            <v>1.5625E-2</v>
          </cell>
        </row>
        <row r="31">
          <cell r="B31">
            <v>28000</v>
          </cell>
          <cell r="C31">
            <v>2.5110700000000001</v>
          </cell>
          <cell r="D31">
            <v>2.3393700000000002</v>
          </cell>
          <cell r="E31">
            <v>1.5625E-2</v>
          </cell>
        </row>
        <row r="32">
          <cell r="B32">
            <v>29000</v>
          </cell>
          <cell r="C32">
            <v>2.6985800000000002</v>
          </cell>
          <cell r="D32">
            <v>2.5424899999999999</v>
          </cell>
          <cell r="E32">
            <v>1.5625E-2</v>
          </cell>
        </row>
        <row r="33">
          <cell r="B33">
            <v>30000</v>
          </cell>
          <cell r="C33">
            <v>2.8777200000000001</v>
          </cell>
          <cell r="D33">
            <v>2.7456200000000002</v>
          </cell>
          <cell r="E33">
            <v>1.5625E-2</v>
          </cell>
        </row>
        <row r="34">
          <cell r="B34">
            <v>31000</v>
          </cell>
          <cell r="C34">
            <v>3.0808499999999999</v>
          </cell>
          <cell r="D34">
            <v>2.9529399999999999</v>
          </cell>
          <cell r="E34">
            <v>1.5625E-2</v>
          </cell>
        </row>
        <row r="35">
          <cell r="B35">
            <v>32000</v>
          </cell>
          <cell r="C35">
            <v>3.2839800000000001</v>
          </cell>
          <cell r="D35">
            <v>3.1716899999999999</v>
          </cell>
          <cell r="E35">
            <v>1.5625E-2</v>
          </cell>
        </row>
        <row r="36">
          <cell r="B36">
            <v>33000</v>
          </cell>
          <cell r="C36">
            <v>3.48712</v>
          </cell>
          <cell r="D36">
            <v>3.4060700000000002</v>
          </cell>
          <cell r="E36">
            <v>1.5625E-2</v>
          </cell>
        </row>
        <row r="37">
          <cell r="B37">
            <v>34000</v>
          </cell>
          <cell r="C37">
            <v>3.6969699999999999</v>
          </cell>
          <cell r="D37">
            <v>3.6560800000000002</v>
          </cell>
          <cell r="E37">
            <v>1.5625E-2</v>
          </cell>
        </row>
        <row r="38">
          <cell r="B38">
            <v>35000</v>
          </cell>
          <cell r="C38">
            <v>3.8999299999999999</v>
          </cell>
          <cell r="D38">
            <v>3.9060899999999998</v>
          </cell>
          <cell r="E38">
            <v>1.5625E-2</v>
          </cell>
        </row>
        <row r="39">
          <cell r="B39">
            <v>36000</v>
          </cell>
          <cell r="C39">
            <v>4.1343300000000003</v>
          </cell>
          <cell r="D39">
            <v>4.1560899999999998</v>
          </cell>
          <cell r="E39">
            <v>1.5625E-2</v>
          </cell>
        </row>
        <row r="40">
          <cell r="B40">
            <v>37000</v>
          </cell>
          <cell r="C40">
            <v>4.3530800000000003</v>
          </cell>
          <cell r="D40">
            <v>4.4062299999999999</v>
          </cell>
          <cell r="E40">
            <v>3.1251000000000001E-2</v>
          </cell>
        </row>
        <row r="41">
          <cell r="B41">
            <v>38000</v>
          </cell>
          <cell r="C41">
            <v>4.6030600000000002</v>
          </cell>
          <cell r="D41">
            <v>4.6718599999999997</v>
          </cell>
          <cell r="E41">
            <v>3.1251000000000001E-2</v>
          </cell>
        </row>
        <row r="42">
          <cell r="B42">
            <v>39000</v>
          </cell>
          <cell r="C42">
            <v>4.8374600000000001</v>
          </cell>
          <cell r="D42">
            <v>4.9411199999999997</v>
          </cell>
          <cell r="E42">
            <v>3.1251000000000001E-2</v>
          </cell>
        </row>
        <row r="43">
          <cell r="B43">
            <v>40000</v>
          </cell>
          <cell r="C43">
            <v>5.0874499999999996</v>
          </cell>
          <cell r="D43">
            <v>5.2223899999999999</v>
          </cell>
          <cell r="E43">
            <v>3.1251000000000001E-2</v>
          </cell>
        </row>
        <row r="44">
          <cell r="B44">
            <v>41000</v>
          </cell>
          <cell r="C44">
            <v>5.3374499999999996</v>
          </cell>
          <cell r="D44">
            <v>5.52041</v>
          </cell>
          <cell r="E44">
            <v>3.1251000000000001E-2</v>
          </cell>
        </row>
        <row r="45">
          <cell r="B45">
            <v>42000</v>
          </cell>
          <cell r="C45">
            <v>5.6030800000000003</v>
          </cell>
          <cell r="D45">
            <v>5.8292700000000002</v>
          </cell>
          <cell r="E45">
            <v>3.1251000000000001E-2</v>
          </cell>
        </row>
        <row r="46">
          <cell r="B46">
            <v>43000</v>
          </cell>
          <cell r="C46">
            <v>5.8688000000000002</v>
          </cell>
          <cell r="D46">
            <v>6.12615</v>
          </cell>
          <cell r="E46">
            <v>3.1251000000000001E-2</v>
          </cell>
        </row>
        <row r="47">
          <cell r="B47">
            <v>44000</v>
          </cell>
          <cell r="C47">
            <v>6.13443</v>
          </cell>
          <cell r="D47">
            <v>6.43865</v>
          </cell>
          <cell r="E47">
            <v>3.1251000000000001E-2</v>
          </cell>
        </row>
        <row r="48">
          <cell r="B48">
            <v>45000</v>
          </cell>
          <cell r="C48">
            <v>6.4156599999999999</v>
          </cell>
          <cell r="D48">
            <v>6.7883500000000003</v>
          </cell>
          <cell r="E48">
            <v>3.1251000000000001E-2</v>
          </cell>
        </row>
        <row r="49">
          <cell r="B49">
            <v>46000</v>
          </cell>
          <cell r="C49">
            <v>6.7097600000000002</v>
          </cell>
          <cell r="D49">
            <v>7.1167699999999998</v>
          </cell>
          <cell r="E49">
            <v>3.1251000000000001E-2</v>
          </cell>
        </row>
        <row r="50">
          <cell r="B50">
            <v>47000</v>
          </cell>
          <cell r="C50">
            <v>7.0076799999999997</v>
          </cell>
          <cell r="D50">
            <v>7.4605199999999998</v>
          </cell>
          <cell r="E50">
            <v>3.1251000000000001E-2</v>
          </cell>
        </row>
        <row r="51">
          <cell r="B51">
            <v>48000</v>
          </cell>
          <cell r="C51">
            <v>7.3045400000000003</v>
          </cell>
          <cell r="D51">
            <v>7.8104100000000001</v>
          </cell>
          <cell r="E51">
            <v>3.1251000000000001E-2</v>
          </cell>
        </row>
        <row r="52">
          <cell r="B52">
            <v>49000</v>
          </cell>
          <cell r="C52">
            <v>7.6014400000000002</v>
          </cell>
          <cell r="D52">
            <v>8.1731099999999994</v>
          </cell>
          <cell r="E52">
            <v>3.1251000000000001E-2</v>
          </cell>
        </row>
        <row r="53">
          <cell r="B53">
            <v>50000</v>
          </cell>
          <cell r="C53">
            <v>7.9140600000000001</v>
          </cell>
          <cell r="D53">
            <v>8.5481099999999994</v>
          </cell>
          <cell r="E53">
            <v>3.1251000000000001E-2</v>
          </cell>
        </row>
        <row r="54">
          <cell r="B54">
            <v>51000</v>
          </cell>
          <cell r="C54">
            <v>8.2265700000000006</v>
          </cell>
          <cell r="D54">
            <v>9.1330299999999998</v>
          </cell>
          <cell r="E54">
            <v>3.1251000000000001E-2</v>
          </cell>
        </row>
        <row r="55">
          <cell r="B55">
            <v>52000</v>
          </cell>
          <cell r="C55">
            <v>8.55091</v>
          </cell>
          <cell r="D55">
            <v>9.7111599999999996</v>
          </cell>
          <cell r="E55">
            <v>3.1251000000000001E-2</v>
          </cell>
        </row>
        <row r="56">
          <cell r="B56">
            <v>53000</v>
          </cell>
          <cell r="C56">
            <v>8.8843599999999991</v>
          </cell>
          <cell r="D56">
            <v>10.307499999999999</v>
          </cell>
          <cell r="E56">
            <v>3.1251000000000001E-2</v>
          </cell>
        </row>
        <row r="57">
          <cell r="B57">
            <v>54000</v>
          </cell>
          <cell r="C57">
            <v>9.2280999999999995</v>
          </cell>
          <cell r="D57">
            <v>10.9208</v>
          </cell>
          <cell r="E57">
            <v>3.1251000000000001E-2</v>
          </cell>
        </row>
        <row r="58">
          <cell r="B58">
            <v>55000</v>
          </cell>
          <cell r="C58">
            <v>9.5568600000000004</v>
          </cell>
          <cell r="D58">
            <v>11.517300000000001</v>
          </cell>
          <cell r="E58">
            <v>3.1251000000000001E-2</v>
          </cell>
        </row>
        <row r="59">
          <cell r="B59">
            <v>56000</v>
          </cell>
          <cell r="C59">
            <v>9.91568</v>
          </cell>
          <cell r="D59">
            <v>12.1267</v>
          </cell>
          <cell r="E59">
            <v>4.6875E-2</v>
          </cell>
        </row>
        <row r="60">
          <cell r="B60">
            <v>57000</v>
          </cell>
          <cell r="C60">
            <v>10.2751</v>
          </cell>
          <cell r="D60">
            <v>12.751799999999999</v>
          </cell>
          <cell r="E60">
            <v>4.6875E-2</v>
          </cell>
        </row>
        <row r="61">
          <cell r="B61">
            <v>58000</v>
          </cell>
          <cell r="C61">
            <v>10.6188</v>
          </cell>
          <cell r="D61">
            <v>13.3834</v>
          </cell>
          <cell r="E61">
            <v>4.6875E-2</v>
          </cell>
        </row>
        <row r="62">
          <cell r="B62">
            <v>59000</v>
          </cell>
          <cell r="C62">
            <v>10.9938</v>
          </cell>
          <cell r="D62">
            <v>13.9992</v>
          </cell>
          <cell r="E62">
            <v>4.6875E-2</v>
          </cell>
        </row>
        <row r="63">
          <cell r="B63">
            <v>60000</v>
          </cell>
          <cell r="C63">
            <v>11.357900000000001</v>
          </cell>
          <cell r="D63">
            <v>14.639799999999999</v>
          </cell>
          <cell r="E63">
            <v>4.6875E-2</v>
          </cell>
        </row>
        <row r="64">
          <cell r="B64">
            <v>61000</v>
          </cell>
          <cell r="C64">
            <v>11.752599999999999</v>
          </cell>
          <cell r="D64">
            <v>15.286099999999999</v>
          </cell>
          <cell r="E64">
            <v>4.6875E-2</v>
          </cell>
        </row>
        <row r="65">
          <cell r="B65">
            <v>62000</v>
          </cell>
          <cell r="C65">
            <v>12.132400000000001</v>
          </cell>
          <cell r="D65">
            <v>15.9267</v>
          </cell>
          <cell r="E65">
            <v>4.6875E-2</v>
          </cell>
        </row>
        <row r="66">
          <cell r="B66">
            <v>63000</v>
          </cell>
          <cell r="C66">
            <v>12.523</v>
          </cell>
          <cell r="D66">
            <v>16.582999999999998</v>
          </cell>
          <cell r="E66">
            <v>4.6875E-2</v>
          </cell>
        </row>
        <row r="67">
          <cell r="B67">
            <v>64000</v>
          </cell>
          <cell r="C67">
            <v>12.930199999999999</v>
          </cell>
          <cell r="D67">
            <v>17.244599999999998</v>
          </cell>
          <cell r="E67">
            <v>4.6875E-2</v>
          </cell>
        </row>
        <row r="68">
          <cell r="B68">
            <v>65000</v>
          </cell>
          <cell r="C68">
            <v>13.336499999999999</v>
          </cell>
          <cell r="D68">
            <v>17.905999999999999</v>
          </cell>
          <cell r="E68">
            <v>4.6875E-2</v>
          </cell>
        </row>
        <row r="69">
          <cell r="B69">
            <v>66000</v>
          </cell>
          <cell r="C69">
            <v>13.757300000000001</v>
          </cell>
          <cell r="D69">
            <v>18.5778</v>
          </cell>
          <cell r="E69">
            <v>4.6875E-2</v>
          </cell>
        </row>
        <row r="70">
          <cell r="B70">
            <v>67000</v>
          </cell>
          <cell r="C70">
            <v>14.1965</v>
          </cell>
          <cell r="D70">
            <v>19.250900000000001</v>
          </cell>
          <cell r="E70">
            <v>4.6875E-2</v>
          </cell>
        </row>
        <row r="71">
          <cell r="B71">
            <v>68000</v>
          </cell>
          <cell r="C71">
            <v>14.618399999999999</v>
          </cell>
          <cell r="D71">
            <v>19.9373</v>
          </cell>
          <cell r="E71">
            <v>4.6875E-2</v>
          </cell>
        </row>
        <row r="72">
          <cell r="B72">
            <v>69000</v>
          </cell>
          <cell r="C72">
            <v>15.0479</v>
          </cell>
          <cell r="D72">
            <v>20.607900000000001</v>
          </cell>
          <cell r="E72">
            <v>4.6875E-2</v>
          </cell>
        </row>
        <row r="73">
          <cell r="B73">
            <v>70000</v>
          </cell>
          <cell r="C73">
            <v>15.4854</v>
          </cell>
          <cell r="D73">
            <v>21.296500000000002</v>
          </cell>
          <cell r="E73">
            <v>4.6875E-2</v>
          </cell>
        </row>
        <row r="74">
          <cell r="B74">
            <v>71000</v>
          </cell>
          <cell r="C74">
            <v>15.923</v>
          </cell>
          <cell r="D74">
            <v>22</v>
          </cell>
          <cell r="E74">
            <v>4.6875E-2</v>
          </cell>
        </row>
        <row r="75">
          <cell r="B75">
            <v>72000</v>
          </cell>
          <cell r="C75">
            <v>16.376100000000001</v>
          </cell>
          <cell r="D75">
            <v>22.707699999999999</v>
          </cell>
          <cell r="E75">
            <v>4.6875E-2</v>
          </cell>
        </row>
        <row r="76">
          <cell r="B76">
            <v>73000</v>
          </cell>
          <cell r="C76">
            <v>16.844899999999999</v>
          </cell>
          <cell r="D76">
            <v>23.424299999999999</v>
          </cell>
          <cell r="E76">
            <v>4.6875E-2</v>
          </cell>
        </row>
        <row r="77">
          <cell r="B77">
            <v>74000</v>
          </cell>
          <cell r="C77">
            <v>17.344899999999999</v>
          </cell>
          <cell r="D77">
            <v>24.15</v>
          </cell>
          <cell r="E77">
            <v>4.6875E-2</v>
          </cell>
        </row>
        <row r="78">
          <cell r="B78">
            <v>75000</v>
          </cell>
          <cell r="C78">
            <v>17.8294</v>
          </cell>
          <cell r="D78">
            <v>24.861999999999998</v>
          </cell>
          <cell r="E78">
            <v>4.6875E-2</v>
          </cell>
        </row>
        <row r="79">
          <cell r="B79">
            <v>76000</v>
          </cell>
          <cell r="C79">
            <v>18.303999999999998</v>
          </cell>
          <cell r="D79">
            <v>25.597000000000001</v>
          </cell>
          <cell r="E79">
            <v>4.6875E-2</v>
          </cell>
        </row>
        <row r="80">
          <cell r="B80">
            <v>77000</v>
          </cell>
          <cell r="C80">
            <v>18.804200000000002</v>
          </cell>
          <cell r="D80">
            <v>26.3323</v>
          </cell>
          <cell r="E80">
            <v>4.6875E-2</v>
          </cell>
        </row>
        <row r="81">
          <cell r="B81">
            <v>78000</v>
          </cell>
          <cell r="C81">
            <v>19.288499999999999</v>
          </cell>
          <cell r="D81">
            <v>27.063600000000001</v>
          </cell>
          <cell r="E81">
            <v>4.6875E-2</v>
          </cell>
        </row>
        <row r="82">
          <cell r="B82">
            <v>79000</v>
          </cell>
          <cell r="C82">
            <v>19.804500000000001</v>
          </cell>
          <cell r="D82">
            <v>27.813600000000001</v>
          </cell>
          <cell r="E82">
            <v>4.6875E-2</v>
          </cell>
        </row>
        <row r="83">
          <cell r="B83">
            <v>80000</v>
          </cell>
          <cell r="C83">
            <v>20.304500000000001</v>
          </cell>
          <cell r="D83">
            <v>28.548100000000002</v>
          </cell>
          <cell r="E83">
            <v>4.6875E-2</v>
          </cell>
        </row>
        <row r="84">
          <cell r="B84">
            <v>81000</v>
          </cell>
          <cell r="C84">
            <v>20.8047</v>
          </cell>
          <cell r="D84">
            <v>29.2986</v>
          </cell>
          <cell r="E84">
            <v>4.6875E-2</v>
          </cell>
        </row>
        <row r="85">
          <cell r="B85">
            <v>82000</v>
          </cell>
          <cell r="C85">
            <v>21.337900000000001</v>
          </cell>
          <cell r="D85">
            <v>30.054200000000002</v>
          </cell>
          <cell r="E85">
            <v>4.6875E-2</v>
          </cell>
        </row>
        <row r="86">
          <cell r="B86">
            <v>83000</v>
          </cell>
          <cell r="C86">
            <v>21.8674</v>
          </cell>
          <cell r="D86">
            <v>30.827200000000001</v>
          </cell>
          <cell r="E86">
            <v>4.6875E-2</v>
          </cell>
        </row>
        <row r="87">
          <cell r="B87">
            <v>84000</v>
          </cell>
          <cell r="C87">
            <v>22.398800000000001</v>
          </cell>
          <cell r="D87">
            <v>31.5929</v>
          </cell>
          <cell r="E87">
            <v>4.6875E-2</v>
          </cell>
        </row>
        <row r="88">
          <cell r="B88">
            <v>85000</v>
          </cell>
          <cell r="C88">
            <v>22.963200000000001</v>
          </cell>
          <cell r="D88">
            <v>32.358699999999999</v>
          </cell>
          <cell r="E88">
            <v>4.6875E-2</v>
          </cell>
        </row>
        <row r="89">
          <cell r="B89">
            <v>86000</v>
          </cell>
          <cell r="C89">
            <v>23.525400000000001</v>
          </cell>
          <cell r="D89">
            <v>33.146299999999997</v>
          </cell>
          <cell r="E89">
            <v>4.6875E-2</v>
          </cell>
        </row>
        <row r="90">
          <cell r="B90">
            <v>87000</v>
          </cell>
          <cell r="C90">
            <v>24.0883</v>
          </cell>
          <cell r="D90">
            <v>33.9544</v>
          </cell>
          <cell r="E90">
            <v>4.6875E-2</v>
          </cell>
        </row>
        <row r="91">
          <cell r="B91">
            <v>88000</v>
          </cell>
          <cell r="C91">
            <v>24.666399999999999</v>
          </cell>
          <cell r="D91">
            <v>34.756599999999999</v>
          </cell>
          <cell r="E91">
            <v>4.6875E-2</v>
          </cell>
        </row>
        <row r="92">
          <cell r="B92">
            <v>89000</v>
          </cell>
          <cell r="C92">
            <v>25.242899999999999</v>
          </cell>
          <cell r="D92">
            <v>35.569099999999999</v>
          </cell>
          <cell r="E92">
            <v>4.6875E-2</v>
          </cell>
        </row>
        <row r="93">
          <cell r="B93">
            <v>90000</v>
          </cell>
          <cell r="C93">
            <v>25.844100000000001</v>
          </cell>
          <cell r="D93">
            <v>36.376100000000001</v>
          </cell>
          <cell r="E93">
            <v>4.6875E-2</v>
          </cell>
        </row>
        <row r="94">
          <cell r="B94">
            <v>91000</v>
          </cell>
          <cell r="C94">
            <v>26.4451</v>
          </cell>
          <cell r="D94">
            <v>37.172699999999999</v>
          </cell>
          <cell r="E94">
            <v>4.6875E-2</v>
          </cell>
        </row>
        <row r="95">
          <cell r="B95">
            <v>92000</v>
          </cell>
          <cell r="C95">
            <v>27.065999999999999</v>
          </cell>
          <cell r="D95">
            <v>37.996400000000001</v>
          </cell>
          <cell r="E95">
            <v>4.6875E-2</v>
          </cell>
        </row>
        <row r="96">
          <cell r="B96">
            <v>93000</v>
          </cell>
          <cell r="C96">
            <v>27.690999999999999</v>
          </cell>
          <cell r="D96">
            <v>38.8245</v>
          </cell>
          <cell r="E96">
            <v>4.6875E-2</v>
          </cell>
        </row>
        <row r="97">
          <cell r="B97">
            <v>94000</v>
          </cell>
          <cell r="C97">
            <v>28.311199999999999</v>
          </cell>
          <cell r="D97">
            <v>39.652700000000003</v>
          </cell>
          <cell r="E97">
            <v>4.6875E-2</v>
          </cell>
        </row>
        <row r="98">
          <cell r="B98">
            <v>95000</v>
          </cell>
          <cell r="C98">
            <v>28.936199999999999</v>
          </cell>
          <cell r="D98">
            <v>40.502699999999997</v>
          </cell>
          <cell r="E98">
            <v>4.6875E-2</v>
          </cell>
        </row>
        <row r="99">
          <cell r="B99">
            <v>96000</v>
          </cell>
          <cell r="C99">
            <v>29.602900000000002</v>
          </cell>
          <cell r="D99">
            <v>41.349600000000002</v>
          </cell>
          <cell r="E99">
            <v>4.6875E-2</v>
          </cell>
        </row>
        <row r="100">
          <cell r="B100">
            <v>97000</v>
          </cell>
          <cell r="C100">
            <v>30.2545</v>
          </cell>
          <cell r="D100">
            <v>42.2029</v>
          </cell>
          <cell r="E100">
            <v>4.6875E-2</v>
          </cell>
        </row>
        <row r="101">
          <cell r="B101">
            <v>98000</v>
          </cell>
          <cell r="C101">
            <v>30.9314</v>
          </cell>
          <cell r="D101">
            <v>43.124200000000002</v>
          </cell>
          <cell r="E101">
            <v>4.6875E-2</v>
          </cell>
        </row>
        <row r="102">
          <cell r="B102">
            <v>99000</v>
          </cell>
          <cell r="C102">
            <v>31.6188</v>
          </cell>
          <cell r="D102">
            <v>44.011400000000002</v>
          </cell>
          <cell r="E102">
            <v>4.6875E-2</v>
          </cell>
        </row>
        <row r="103">
          <cell r="B103">
            <v>100000</v>
          </cell>
          <cell r="C103">
            <v>32.3324</v>
          </cell>
          <cell r="D103">
            <v>44.886800000000001</v>
          </cell>
          <cell r="E103">
            <v>4.6875E-2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F4FB-689D-426F-A6CC-0ADD1E4BD4FC}">
  <dimension ref="B2:E103"/>
  <sheetViews>
    <sheetView workbookViewId="0">
      <selection activeCell="D103" sqref="D103"/>
    </sheetView>
  </sheetViews>
  <sheetFormatPr defaultRowHeight="14.35" x14ac:dyDescent="0.5"/>
  <sheetData>
    <row r="2" spans="2:5" x14ac:dyDescent="0.5">
      <c r="B2" t="s">
        <v>3</v>
      </c>
      <c r="C2" t="s">
        <v>0</v>
      </c>
      <c r="D2" t="s">
        <v>1</v>
      </c>
      <c r="E2" t="s">
        <v>2</v>
      </c>
    </row>
    <row r="3" spans="2:5" x14ac:dyDescent="0.5">
      <c r="B3">
        <v>0</v>
      </c>
      <c r="C3">
        <v>0</v>
      </c>
      <c r="D3">
        <v>0</v>
      </c>
      <c r="E3">
        <v>0</v>
      </c>
    </row>
    <row r="4" spans="2:5" x14ac:dyDescent="0.5">
      <c r="B4">
        <f>B3+1000</f>
        <v>1000</v>
      </c>
      <c r="C4">
        <v>1.5606E-2</v>
      </c>
      <c r="D4">
        <v>0</v>
      </c>
      <c r="E4">
        <v>0</v>
      </c>
    </row>
    <row r="5" spans="2:5" x14ac:dyDescent="0.5">
      <c r="B5">
        <f t="shared" ref="B5:B68" si="0">B4+1000</f>
        <v>2000</v>
      </c>
      <c r="C5">
        <v>1.5606E-2</v>
      </c>
      <c r="D5">
        <v>0</v>
      </c>
      <c r="E5">
        <v>0</v>
      </c>
    </row>
    <row r="6" spans="2:5" x14ac:dyDescent="0.5">
      <c r="B6">
        <f t="shared" si="0"/>
        <v>3000</v>
      </c>
      <c r="C6">
        <v>3.1230999999999998E-2</v>
      </c>
      <c r="D6">
        <v>1.5624000000000001E-2</v>
      </c>
      <c r="E6">
        <v>0</v>
      </c>
    </row>
    <row r="7" spans="2:5" x14ac:dyDescent="0.5">
      <c r="B7">
        <f t="shared" si="0"/>
        <v>4000</v>
      </c>
      <c r="C7">
        <v>6.2506999999999993E-2</v>
      </c>
      <c r="D7">
        <v>3.1248000000000001E-2</v>
      </c>
      <c r="E7">
        <v>0</v>
      </c>
    </row>
    <row r="8" spans="2:5" x14ac:dyDescent="0.5">
      <c r="B8">
        <f t="shared" si="0"/>
        <v>5000</v>
      </c>
      <c r="C8">
        <v>7.8128000000000003E-2</v>
      </c>
      <c r="D8">
        <v>4.6891000000000002E-2</v>
      </c>
      <c r="E8">
        <v>0</v>
      </c>
    </row>
    <row r="9" spans="2:5" x14ac:dyDescent="0.5">
      <c r="B9">
        <f t="shared" si="0"/>
        <v>6000</v>
      </c>
      <c r="C9">
        <v>0.109361</v>
      </c>
      <c r="D9">
        <v>6.2516000000000002E-2</v>
      </c>
      <c r="E9">
        <v>0</v>
      </c>
    </row>
    <row r="10" spans="2:5" x14ac:dyDescent="0.5">
      <c r="B10">
        <f t="shared" si="0"/>
        <v>7000</v>
      </c>
      <c r="C10">
        <v>0.156253</v>
      </c>
      <c r="D10">
        <v>9.3748999999999999E-2</v>
      </c>
      <c r="E10">
        <v>0</v>
      </c>
    </row>
    <row r="11" spans="2:5" x14ac:dyDescent="0.5">
      <c r="B11">
        <f t="shared" si="0"/>
        <v>8000</v>
      </c>
      <c r="C11">
        <v>0.203129</v>
      </c>
      <c r="D11">
        <v>0.125</v>
      </c>
      <c r="E11">
        <v>0</v>
      </c>
    </row>
    <row r="12" spans="2:5" x14ac:dyDescent="0.5">
      <c r="B12">
        <f t="shared" si="0"/>
        <v>9000</v>
      </c>
      <c r="C12">
        <v>0.250002</v>
      </c>
      <c r="D12">
        <v>0.15626799999999999</v>
      </c>
      <c r="E12">
        <v>0</v>
      </c>
    </row>
    <row r="13" spans="2:5" x14ac:dyDescent="0.5">
      <c r="B13">
        <f t="shared" si="0"/>
        <v>10000</v>
      </c>
      <c r="C13">
        <v>0.323407</v>
      </c>
      <c r="D13">
        <v>0.203126</v>
      </c>
      <c r="E13">
        <v>0</v>
      </c>
    </row>
    <row r="14" spans="2:5" x14ac:dyDescent="0.5">
      <c r="B14">
        <f t="shared" si="0"/>
        <v>11000</v>
      </c>
      <c r="C14">
        <v>0.40151199999999998</v>
      </c>
      <c r="D14">
        <v>0.25000299999999998</v>
      </c>
      <c r="E14">
        <v>1.5625E-2</v>
      </c>
    </row>
    <row r="15" spans="2:5" x14ac:dyDescent="0.5">
      <c r="B15">
        <f t="shared" si="0"/>
        <v>12000</v>
      </c>
      <c r="C15">
        <v>0.46403100000000003</v>
      </c>
      <c r="D15">
        <v>0.29687599999999997</v>
      </c>
      <c r="E15">
        <v>1.5625E-2</v>
      </c>
    </row>
    <row r="16" spans="2:5" x14ac:dyDescent="0.5">
      <c r="B16">
        <f t="shared" si="0"/>
        <v>13000</v>
      </c>
      <c r="C16">
        <v>0.55776400000000004</v>
      </c>
      <c r="D16">
        <v>0.359377</v>
      </c>
      <c r="E16">
        <v>1.5625E-2</v>
      </c>
    </row>
    <row r="17" spans="2:5" x14ac:dyDescent="0.5">
      <c r="B17">
        <f t="shared" si="0"/>
        <v>14000</v>
      </c>
      <c r="C17">
        <v>0.65151499999999996</v>
      </c>
      <c r="D17">
        <v>0.43752000000000002</v>
      </c>
      <c r="E17">
        <v>1.5625E-2</v>
      </c>
    </row>
    <row r="18" spans="2:5" x14ac:dyDescent="0.5">
      <c r="B18">
        <f t="shared" si="0"/>
        <v>15000</v>
      </c>
      <c r="C18">
        <v>0.73409100000000005</v>
      </c>
      <c r="D18">
        <v>0.51562799999999998</v>
      </c>
      <c r="E18">
        <v>1.5625E-2</v>
      </c>
    </row>
    <row r="19" spans="2:5" x14ac:dyDescent="0.5">
      <c r="B19">
        <f t="shared" si="0"/>
        <v>16000</v>
      </c>
      <c r="C19">
        <v>0.843449</v>
      </c>
      <c r="D19">
        <v>0.60937799999999998</v>
      </c>
      <c r="E19">
        <v>1.5625E-2</v>
      </c>
    </row>
    <row r="20" spans="2:5" x14ac:dyDescent="0.5">
      <c r="B20">
        <f t="shared" si="0"/>
        <v>17000</v>
      </c>
      <c r="C20">
        <v>0.93720000000000003</v>
      </c>
      <c r="D20">
        <v>0.71875500000000003</v>
      </c>
      <c r="E20">
        <v>1.5625E-2</v>
      </c>
    </row>
    <row r="21" spans="2:5" x14ac:dyDescent="0.5">
      <c r="B21">
        <f t="shared" si="0"/>
        <v>18000</v>
      </c>
      <c r="C21">
        <v>1.0465899999999999</v>
      </c>
      <c r="D21">
        <v>0.83740199999999998</v>
      </c>
      <c r="E21">
        <v>1.5625E-2</v>
      </c>
    </row>
    <row r="22" spans="2:5" x14ac:dyDescent="0.5">
      <c r="B22">
        <f t="shared" si="0"/>
        <v>19000</v>
      </c>
      <c r="C22">
        <v>1.1715800000000001</v>
      </c>
      <c r="D22">
        <v>0.95494199999999996</v>
      </c>
      <c r="E22">
        <v>1.5625E-2</v>
      </c>
    </row>
    <row r="23" spans="2:5" x14ac:dyDescent="0.5">
      <c r="B23">
        <f t="shared" si="0"/>
        <v>20000</v>
      </c>
      <c r="C23">
        <v>1.2965800000000001</v>
      </c>
      <c r="D23">
        <v>1.0755300000000001</v>
      </c>
      <c r="E23">
        <v>1.5625E-2</v>
      </c>
    </row>
    <row r="24" spans="2:5" x14ac:dyDescent="0.5">
      <c r="B24">
        <f t="shared" si="0"/>
        <v>21000</v>
      </c>
      <c r="C24">
        <v>1.4215800000000001</v>
      </c>
      <c r="D24">
        <v>1.1975</v>
      </c>
      <c r="E24">
        <v>1.5625E-2</v>
      </c>
    </row>
    <row r="25" spans="2:5" x14ac:dyDescent="0.5">
      <c r="B25">
        <f t="shared" si="0"/>
        <v>22000</v>
      </c>
      <c r="C25">
        <v>1.5622199999999999</v>
      </c>
      <c r="D25">
        <v>1.33815</v>
      </c>
      <c r="E25">
        <v>1.5625E-2</v>
      </c>
    </row>
    <row r="26" spans="2:5" x14ac:dyDescent="0.5">
      <c r="B26">
        <f t="shared" si="0"/>
        <v>23000</v>
      </c>
      <c r="C26">
        <v>1.70285</v>
      </c>
      <c r="D26">
        <v>1.49438</v>
      </c>
      <c r="E26">
        <v>1.5625E-2</v>
      </c>
    </row>
    <row r="27" spans="2:5" x14ac:dyDescent="0.5">
      <c r="B27">
        <f t="shared" si="0"/>
        <v>24000</v>
      </c>
      <c r="C27">
        <v>1.85483</v>
      </c>
      <c r="D27">
        <v>1.65065</v>
      </c>
      <c r="E27">
        <v>1.5625E-2</v>
      </c>
    </row>
    <row r="28" spans="2:5" x14ac:dyDescent="0.5">
      <c r="B28">
        <f t="shared" si="0"/>
        <v>25000</v>
      </c>
      <c r="C28">
        <v>2.0110899999999998</v>
      </c>
      <c r="D28">
        <v>1.8176600000000001</v>
      </c>
      <c r="E28">
        <v>1.5625E-2</v>
      </c>
    </row>
    <row r="29" spans="2:5" x14ac:dyDescent="0.5">
      <c r="B29">
        <f t="shared" si="0"/>
        <v>26000</v>
      </c>
      <c r="C29">
        <v>2.1673200000000001</v>
      </c>
      <c r="D29">
        <v>1.98234</v>
      </c>
      <c r="E29">
        <v>1.5625E-2</v>
      </c>
    </row>
    <row r="30" spans="2:5" x14ac:dyDescent="0.5">
      <c r="B30">
        <f t="shared" si="0"/>
        <v>27000</v>
      </c>
      <c r="C30">
        <v>2.3391999999999999</v>
      </c>
      <c r="D30">
        <v>2.1674699999999998</v>
      </c>
      <c r="E30">
        <v>1.5625E-2</v>
      </c>
    </row>
    <row r="31" spans="2:5" x14ac:dyDescent="0.5">
      <c r="B31">
        <f t="shared" si="0"/>
        <v>28000</v>
      </c>
      <c r="C31">
        <v>2.5110700000000001</v>
      </c>
      <c r="D31">
        <v>2.3393700000000002</v>
      </c>
      <c r="E31">
        <v>1.5625E-2</v>
      </c>
    </row>
    <row r="32" spans="2:5" x14ac:dyDescent="0.5">
      <c r="B32">
        <f t="shared" si="0"/>
        <v>29000</v>
      </c>
      <c r="C32">
        <v>2.6985800000000002</v>
      </c>
      <c r="D32">
        <v>2.5424899999999999</v>
      </c>
      <c r="E32">
        <v>1.5625E-2</v>
      </c>
    </row>
    <row r="33" spans="2:5" x14ac:dyDescent="0.5">
      <c r="B33">
        <f t="shared" si="0"/>
        <v>30000</v>
      </c>
      <c r="C33">
        <v>2.8777200000000001</v>
      </c>
      <c r="D33">
        <v>2.7456200000000002</v>
      </c>
      <c r="E33">
        <v>1.5625E-2</v>
      </c>
    </row>
    <row r="34" spans="2:5" x14ac:dyDescent="0.5">
      <c r="B34">
        <f t="shared" si="0"/>
        <v>31000</v>
      </c>
      <c r="C34">
        <v>3.0808499999999999</v>
      </c>
      <c r="D34">
        <v>2.9529399999999999</v>
      </c>
      <c r="E34">
        <v>1.5625E-2</v>
      </c>
    </row>
    <row r="35" spans="2:5" x14ac:dyDescent="0.5">
      <c r="B35">
        <f t="shared" si="0"/>
        <v>32000</v>
      </c>
      <c r="C35">
        <v>3.2839800000000001</v>
      </c>
      <c r="D35">
        <v>3.1716899999999999</v>
      </c>
      <c r="E35">
        <v>1.5625E-2</v>
      </c>
    </row>
    <row r="36" spans="2:5" x14ac:dyDescent="0.5">
      <c r="B36">
        <f t="shared" si="0"/>
        <v>33000</v>
      </c>
      <c r="C36">
        <v>3.48712</v>
      </c>
      <c r="D36">
        <v>3.4060700000000002</v>
      </c>
      <c r="E36">
        <v>1.5625E-2</v>
      </c>
    </row>
    <row r="37" spans="2:5" x14ac:dyDescent="0.5">
      <c r="B37">
        <f t="shared" si="0"/>
        <v>34000</v>
      </c>
      <c r="C37">
        <v>3.6969699999999999</v>
      </c>
      <c r="D37">
        <v>3.6560800000000002</v>
      </c>
      <c r="E37">
        <v>1.5625E-2</v>
      </c>
    </row>
    <row r="38" spans="2:5" x14ac:dyDescent="0.5">
      <c r="B38">
        <f t="shared" si="0"/>
        <v>35000</v>
      </c>
      <c r="C38">
        <v>3.8999299999999999</v>
      </c>
      <c r="D38">
        <v>3.9060899999999998</v>
      </c>
      <c r="E38">
        <v>1.5625E-2</v>
      </c>
    </row>
    <row r="39" spans="2:5" x14ac:dyDescent="0.5">
      <c r="B39">
        <f t="shared" si="0"/>
        <v>36000</v>
      </c>
      <c r="C39">
        <v>4.1343300000000003</v>
      </c>
      <c r="D39">
        <v>4.1560899999999998</v>
      </c>
      <c r="E39">
        <v>1.5625E-2</v>
      </c>
    </row>
    <row r="40" spans="2:5" x14ac:dyDescent="0.5">
      <c r="B40">
        <f t="shared" si="0"/>
        <v>37000</v>
      </c>
      <c r="C40">
        <v>4.3530800000000003</v>
      </c>
      <c r="D40">
        <v>4.4062299999999999</v>
      </c>
      <c r="E40">
        <v>3.1251000000000001E-2</v>
      </c>
    </row>
    <row r="41" spans="2:5" x14ac:dyDescent="0.5">
      <c r="B41">
        <f t="shared" si="0"/>
        <v>38000</v>
      </c>
      <c r="C41">
        <v>4.6030600000000002</v>
      </c>
      <c r="D41">
        <v>4.6718599999999997</v>
      </c>
      <c r="E41">
        <v>3.1251000000000001E-2</v>
      </c>
    </row>
    <row r="42" spans="2:5" x14ac:dyDescent="0.5">
      <c r="B42">
        <f t="shared" si="0"/>
        <v>39000</v>
      </c>
      <c r="C42">
        <v>4.8374600000000001</v>
      </c>
      <c r="D42">
        <v>4.9411199999999997</v>
      </c>
      <c r="E42">
        <v>3.1251000000000001E-2</v>
      </c>
    </row>
    <row r="43" spans="2:5" x14ac:dyDescent="0.5">
      <c r="B43">
        <f t="shared" si="0"/>
        <v>40000</v>
      </c>
      <c r="C43">
        <v>5.0874499999999996</v>
      </c>
      <c r="D43">
        <v>5.2223899999999999</v>
      </c>
      <c r="E43">
        <v>3.1251000000000001E-2</v>
      </c>
    </row>
    <row r="44" spans="2:5" x14ac:dyDescent="0.5">
      <c r="B44">
        <f t="shared" si="0"/>
        <v>41000</v>
      </c>
      <c r="C44">
        <v>5.3374499999999996</v>
      </c>
      <c r="D44">
        <v>5.52041</v>
      </c>
      <c r="E44">
        <v>3.1251000000000001E-2</v>
      </c>
    </row>
    <row r="45" spans="2:5" x14ac:dyDescent="0.5">
      <c r="B45">
        <f t="shared" si="0"/>
        <v>42000</v>
      </c>
      <c r="C45">
        <v>5.6030800000000003</v>
      </c>
      <c r="D45">
        <v>5.8292700000000002</v>
      </c>
      <c r="E45">
        <v>3.1251000000000001E-2</v>
      </c>
    </row>
    <row r="46" spans="2:5" x14ac:dyDescent="0.5">
      <c r="B46">
        <f t="shared" si="0"/>
        <v>43000</v>
      </c>
      <c r="C46">
        <v>5.8688000000000002</v>
      </c>
      <c r="D46">
        <v>6.12615</v>
      </c>
      <c r="E46">
        <v>3.1251000000000001E-2</v>
      </c>
    </row>
    <row r="47" spans="2:5" x14ac:dyDescent="0.5">
      <c r="B47">
        <f t="shared" si="0"/>
        <v>44000</v>
      </c>
      <c r="C47">
        <v>6.13443</v>
      </c>
      <c r="D47">
        <v>6.43865</v>
      </c>
      <c r="E47">
        <v>3.1251000000000001E-2</v>
      </c>
    </row>
    <row r="48" spans="2:5" x14ac:dyDescent="0.5">
      <c r="B48">
        <f t="shared" si="0"/>
        <v>45000</v>
      </c>
      <c r="C48">
        <v>6.4156599999999999</v>
      </c>
      <c r="D48">
        <v>6.7883500000000003</v>
      </c>
      <c r="E48">
        <v>3.1251000000000001E-2</v>
      </c>
    </row>
    <row r="49" spans="2:5" x14ac:dyDescent="0.5">
      <c r="B49">
        <f t="shared" si="0"/>
        <v>46000</v>
      </c>
      <c r="C49">
        <v>6.7097600000000002</v>
      </c>
      <c r="D49">
        <v>7.1167699999999998</v>
      </c>
      <c r="E49">
        <v>3.1251000000000001E-2</v>
      </c>
    </row>
    <row r="50" spans="2:5" x14ac:dyDescent="0.5">
      <c r="B50">
        <f t="shared" si="0"/>
        <v>47000</v>
      </c>
      <c r="C50">
        <v>7.0076799999999997</v>
      </c>
      <c r="D50">
        <v>7.4605199999999998</v>
      </c>
      <c r="E50">
        <v>3.1251000000000001E-2</v>
      </c>
    </row>
    <row r="51" spans="2:5" x14ac:dyDescent="0.5">
      <c r="B51">
        <f t="shared" si="0"/>
        <v>48000</v>
      </c>
      <c r="C51">
        <v>7.3045400000000003</v>
      </c>
      <c r="D51">
        <v>7.8104100000000001</v>
      </c>
      <c r="E51">
        <v>3.1251000000000001E-2</v>
      </c>
    </row>
    <row r="52" spans="2:5" x14ac:dyDescent="0.5">
      <c r="B52">
        <f t="shared" si="0"/>
        <v>49000</v>
      </c>
      <c r="C52">
        <v>7.6014400000000002</v>
      </c>
      <c r="D52">
        <v>8.1731099999999994</v>
      </c>
      <c r="E52">
        <v>3.1251000000000001E-2</v>
      </c>
    </row>
    <row r="53" spans="2:5" x14ac:dyDescent="0.5">
      <c r="B53">
        <f t="shared" si="0"/>
        <v>50000</v>
      </c>
      <c r="C53">
        <v>7.9140600000000001</v>
      </c>
      <c r="D53">
        <v>8.5481099999999994</v>
      </c>
      <c r="E53">
        <v>3.1251000000000001E-2</v>
      </c>
    </row>
    <row r="54" spans="2:5" x14ac:dyDescent="0.5">
      <c r="B54">
        <f t="shared" si="0"/>
        <v>51000</v>
      </c>
      <c r="C54">
        <v>8.2265700000000006</v>
      </c>
      <c r="D54">
        <v>9.1330299999999998</v>
      </c>
      <c r="E54">
        <v>3.1251000000000001E-2</v>
      </c>
    </row>
    <row r="55" spans="2:5" x14ac:dyDescent="0.5">
      <c r="B55">
        <f t="shared" si="0"/>
        <v>52000</v>
      </c>
      <c r="C55">
        <v>8.55091</v>
      </c>
      <c r="D55">
        <v>9.7111599999999996</v>
      </c>
      <c r="E55">
        <v>3.1251000000000001E-2</v>
      </c>
    </row>
    <row r="56" spans="2:5" x14ac:dyDescent="0.5">
      <c r="B56">
        <f t="shared" si="0"/>
        <v>53000</v>
      </c>
      <c r="C56">
        <v>8.8843599999999991</v>
      </c>
      <c r="D56">
        <v>10.307499999999999</v>
      </c>
      <c r="E56">
        <v>3.1251000000000001E-2</v>
      </c>
    </row>
    <row r="57" spans="2:5" x14ac:dyDescent="0.5">
      <c r="B57">
        <f t="shared" si="0"/>
        <v>54000</v>
      </c>
      <c r="C57">
        <v>9.2280999999999995</v>
      </c>
      <c r="D57">
        <v>10.9208</v>
      </c>
      <c r="E57">
        <v>3.1251000000000001E-2</v>
      </c>
    </row>
    <row r="58" spans="2:5" x14ac:dyDescent="0.5">
      <c r="B58">
        <f t="shared" si="0"/>
        <v>55000</v>
      </c>
      <c r="C58">
        <v>9.5568600000000004</v>
      </c>
      <c r="D58">
        <v>11.517300000000001</v>
      </c>
      <c r="E58">
        <v>3.1251000000000001E-2</v>
      </c>
    </row>
    <row r="59" spans="2:5" x14ac:dyDescent="0.5">
      <c r="B59">
        <f t="shared" si="0"/>
        <v>56000</v>
      </c>
      <c r="C59">
        <v>9.91568</v>
      </c>
      <c r="D59">
        <v>12.1267</v>
      </c>
      <c r="E59">
        <v>4.6875E-2</v>
      </c>
    </row>
    <row r="60" spans="2:5" x14ac:dyDescent="0.5">
      <c r="B60">
        <f t="shared" si="0"/>
        <v>57000</v>
      </c>
      <c r="C60">
        <v>10.2751</v>
      </c>
      <c r="D60">
        <v>12.751799999999999</v>
      </c>
      <c r="E60">
        <v>4.6875E-2</v>
      </c>
    </row>
    <row r="61" spans="2:5" x14ac:dyDescent="0.5">
      <c r="B61">
        <f t="shared" si="0"/>
        <v>58000</v>
      </c>
      <c r="C61">
        <v>10.6188</v>
      </c>
      <c r="D61">
        <v>13.3834</v>
      </c>
      <c r="E61">
        <v>4.6875E-2</v>
      </c>
    </row>
    <row r="62" spans="2:5" x14ac:dyDescent="0.5">
      <c r="B62">
        <f t="shared" si="0"/>
        <v>59000</v>
      </c>
      <c r="C62">
        <v>10.9938</v>
      </c>
      <c r="D62">
        <v>13.9992</v>
      </c>
      <c r="E62">
        <v>4.6875E-2</v>
      </c>
    </row>
    <row r="63" spans="2:5" x14ac:dyDescent="0.5">
      <c r="B63">
        <f t="shared" si="0"/>
        <v>60000</v>
      </c>
      <c r="C63">
        <v>11.357900000000001</v>
      </c>
      <c r="D63">
        <v>14.639799999999999</v>
      </c>
      <c r="E63">
        <v>4.6875E-2</v>
      </c>
    </row>
    <row r="64" spans="2:5" x14ac:dyDescent="0.5">
      <c r="B64">
        <f t="shared" si="0"/>
        <v>61000</v>
      </c>
      <c r="C64">
        <v>11.752599999999999</v>
      </c>
      <c r="D64">
        <v>15.286099999999999</v>
      </c>
      <c r="E64">
        <v>4.6875E-2</v>
      </c>
    </row>
    <row r="65" spans="2:5" x14ac:dyDescent="0.5">
      <c r="B65">
        <f t="shared" si="0"/>
        <v>62000</v>
      </c>
      <c r="C65">
        <v>12.132400000000001</v>
      </c>
      <c r="D65">
        <v>15.9267</v>
      </c>
      <c r="E65">
        <v>4.6875E-2</v>
      </c>
    </row>
    <row r="66" spans="2:5" x14ac:dyDescent="0.5">
      <c r="B66">
        <f t="shared" si="0"/>
        <v>63000</v>
      </c>
      <c r="C66">
        <v>12.523</v>
      </c>
      <c r="D66">
        <v>16.582999999999998</v>
      </c>
      <c r="E66">
        <v>4.6875E-2</v>
      </c>
    </row>
    <row r="67" spans="2:5" x14ac:dyDescent="0.5">
      <c r="B67">
        <f t="shared" si="0"/>
        <v>64000</v>
      </c>
      <c r="C67">
        <v>12.930199999999999</v>
      </c>
      <c r="D67">
        <v>17.244599999999998</v>
      </c>
      <c r="E67">
        <v>4.6875E-2</v>
      </c>
    </row>
    <row r="68" spans="2:5" x14ac:dyDescent="0.5">
      <c r="B68">
        <f t="shared" si="0"/>
        <v>65000</v>
      </c>
      <c r="C68">
        <v>13.336499999999999</v>
      </c>
      <c r="D68">
        <v>17.905999999999999</v>
      </c>
      <c r="E68">
        <v>4.6875E-2</v>
      </c>
    </row>
    <row r="69" spans="2:5" x14ac:dyDescent="0.5">
      <c r="B69">
        <f t="shared" ref="B69:B103" si="1">B68+1000</f>
        <v>66000</v>
      </c>
      <c r="C69">
        <v>13.757300000000001</v>
      </c>
      <c r="D69">
        <v>18.5778</v>
      </c>
      <c r="E69">
        <v>4.6875E-2</v>
      </c>
    </row>
    <row r="70" spans="2:5" x14ac:dyDescent="0.5">
      <c r="B70">
        <f t="shared" si="1"/>
        <v>67000</v>
      </c>
      <c r="C70">
        <v>14.1965</v>
      </c>
      <c r="D70">
        <v>19.250900000000001</v>
      </c>
      <c r="E70">
        <v>4.6875E-2</v>
      </c>
    </row>
    <row r="71" spans="2:5" x14ac:dyDescent="0.5">
      <c r="B71">
        <f t="shared" si="1"/>
        <v>68000</v>
      </c>
      <c r="C71">
        <v>14.618399999999999</v>
      </c>
      <c r="D71">
        <v>19.9373</v>
      </c>
      <c r="E71">
        <v>4.6875E-2</v>
      </c>
    </row>
    <row r="72" spans="2:5" x14ac:dyDescent="0.5">
      <c r="B72">
        <f t="shared" si="1"/>
        <v>69000</v>
      </c>
      <c r="C72">
        <v>15.0479</v>
      </c>
      <c r="D72">
        <v>20.607900000000001</v>
      </c>
      <c r="E72">
        <v>4.6875E-2</v>
      </c>
    </row>
    <row r="73" spans="2:5" x14ac:dyDescent="0.5">
      <c r="B73">
        <f t="shared" si="1"/>
        <v>70000</v>
      </c>
      <c r="C73">
        <v>15.4854</v>
      </c>
      <c r="D73">
        <v>21.296500000000002</v>
      </c>
      <c r="E73">
        <v>4.6875E-2</v>
      </c>
    </row>
    <row r="74" spans="2:5" x14ac:dyDescent="0.5">
      <c r="B74">
        <f t="shared" si="1"/>
        <v>71000</v>
      </c>
      <c r="C74">
        <v>15.923</v>
      </c>
      <c r="D74">
        <v>22</v>
      </c>
      <c r="E74">
        <v>4.6875E-2</v>
      </c>
    </row>
    <row r="75" spans="2:5" x14ac:dyDescent="0.5">
      <c r="B75">
        <f t="shared" si="1"/>
        <v>72000</v>
      </c>
      <c r="C75">
        <v>16.376100000000001</v>
      </c>
      <c r="D75">
        <v>22.707699999999999</v>
      </c>
      <c r="E75">
        <v>4.6875E-2</v>
      </c>
    </row>
    <row r="76" spans="2:5" x14ac:dyDescent="0.5">
      <c r="B76">
        <f t="shared" si="1"/>
        <v>73000</v>
      </c>
      <c r="C76">
        <v>16.844899999999999</v>
      </c>
      <c r="D76">
        <v>23.424299999999999</v>
      </c>
      <c r="E76">
        <v>4.6875E-2</v>
      </c>
    </row>
    <row r="77" spans="2:5" x14ac:dyDescent="0.5">
      <c r="B77">
        <f t="shared" si="1"/>
        <v>74000</v>
      </c>
      <c r="C77">
        <v>17.344899999999999</v>
      </c>
      <c r="D77">
        <v>24.15</v>
      </c>
      <c r="E77">
        <v>4.6875E-2</v>
      </c>
    </row>
    <row r="78" spans="2:5" x14ac:dyDescent="0.5">
      <c r="B78">
        <f t="shared" si="1"/>
        <v>75000</v>
      </c>
      <c r="C78">
        <v>17.8294</v>
      </c>
      <c r="D78">
        <v>24.861999999999998</v>
      </c>
      <c r="E78">
        <v>4.6875E-2</v>
      </c>
    </row>
    <row r="79" spans="2:5" x14ac:dyDescent="0.5">
      <c r="B79">
        <f t="shared" si="1"/>
        <v>76000</v>
      </c>
      <c r="C79">
        <v>18.303999999999998</v>
      </c>
      <c r="D79">
        <v>25.597000000000001</v>
      </c>
      <c r="E79">
        <v>4.6875E-2</v>
      </c>
    </row>
    <row r="80" spans="2:5" x14ac:dyDescent="0.5">
      <c r="B80">
        <f t="shared" si="1"/>
        <v>77000</v>
      </c>
      <c r="C80">
        <v>18.804200000000002</v>
      </c>
      <c r="D80">
        <v>26.3323</v>
      </c>
      <c r="E80">
        <v>4.6875E-2</v>
      </c>
    </row>
    <row r="81" spans="2:5" x14ac:dyDescent="0.5">
      <c r="B81">
        <f t="shared" si="1"/>
        <v>78000</v>
      </c>
      <c r="C81">
        <v>19.288499999999999</v>
      </c>
      <c r="D81">
        <v>27.063600000000001</v>
      </c>
      <c r="E81">
        <v>4.6875E-2</v>
      </c>
    </row>
    <row r="82" spans="2:5" x14ac:dyDescent="0.5">
      <c r="B82">
        <f t="shared" si="1"/>
        <v>79000</v>
      </c>
      <c r="C82">
        <v>19.804500000000001</v>
      </c>
      <c r="D82">
        <v>27.813600000000001</v>
      </c>
      <c r="E82">
        <v>4.6875E-2</v>
      </c>
    </row>
    <row r="83" spans="2:5" x14ac:dyDescent="0.5">
      <c r="B83">
        <f t="shared" si="1"/>
        <v>80000</v>
      </c>
      <c r="C83">
        <v>20.304500000000001</v>
      </c>
      <c r="D83">
        <v>28.548100000000002</v>
      </c>
      <c r="E83">
        <v>4.6875E-2</v>
      </c>
    </row>
    <row r="84" spans="2:5" x14ac:dyDescent="0.5">
      <c r="B84">
        <f t="shared" si="1"/>
        <v>81000</v>
      </c>
      <c r="C84">
        <v>20.8047</v>
      </c>
      <c r="D84">
        <v>29.2986</v>
      </c>
      <c r="E84">
        <v>4.6875E-2</v>
      </c>
    </row>
    <row r="85" spans="2:5" x14ac:dyDescent="0.5">
      <c r="B85">
        <f t="shared" si="1"/>
        <v>82000</v>
      </c>
      <c r="C85">
        <v>21.337900000000001</v>
      </c>
      <c r="D85">
        <v>30.054200000000002</v>
      </c>
      <c r="E85">
        <v>4.6875E-2</v>
      </c>
    </row>
    <row r="86" spans="2:5" x14ac:dyDescent="0.5">
      <c r="B86">
        <f t="shared" si="1"/>
        <v>83000</v>
      </c>
      <c r="C86">
        <v>21.8674</v>
      </c>
      <c r="D86">
        <v>30.827200000000001</v>
      </c>
      <c r="E86">
        <v>4.6875E-2</v>
      </c>
    </row>
    <row r="87" spans="2:5" x14ac:dyDescent="0.5">
      <c r="B87">
        <f t="shared" si="1"/>
        <v>84000</v>
      </c>
      <c r="C87">
        <v>22.398800000000001</v>
      </c>
      <c r="D87">
        <v>31.5929</v>
      </c>
      <c r="E87">
        <v>4.6875E-2</v>
      </c>
    </row>
    <row r="88" spans="2:5" x14ac:dyDescent="0.5">
      <c r="B88">
        <f t="shared" si="1"/>
        <v>85000</v>
      </c>
      <c r="C88">
        <v>22.963200000000001</v>
      </c>
      <c r="D88">
        <v>32.358699999999999</v>
      </c>
      <c r="E88">
        <v>4.6875E-2</v>
      </c>
    </row>
    <row r="89" spans="2:5" x14ac:dyDescent="0.5">
      <c r="B89">
        <f t="shared" si="1"/>
        <v>86000</v>
      </c>
      <c r="C89">
        <v>23.525400000000001</v>
      </c>
      <c r="D89">
        <v>33.146299999999997</v>
      </c>
      <c r="E89">
        <v>4.6875E-2</v>
      </c>
    </row>
    <row r="90" spans="2:5" x14ac:dyDescent="0.5">
      <c r="B90">
        <f t="shared" si="1"/>
        <v>87000</v>
      </c>
      <c r="C90">
        <v>24.0883</v>
      </c>
      <c r="D90">
        <v>33.9544</v>
      </c>
      <c r="E90">
        <v>4.6875E-2</v>
      </c>
    </row>
    <row r="91" spans="2:5" x14ac:dyDescent="0.5">
      <c r="B91">
        <f t="shared" si="1"/>
        <v>88000</v>
      </c>
      <c r="C91">
        <v>24.666399999999999</v>
      </c>
      <c r="D91">
        <v>34.756599999999999</v>
      </c>
      <c r="E91">
        <v>4.6875E-2</v>
      </c>
    </row>
    <row r="92" spans="2:5" x14ac:dyDescent="0.5">
      <c r="B92">
        <f t="shared" si="1"/>
        <v>89000</v>
      </c>
      <c r="C92">
        <v>25.242899999999999</v>
      </c>
      <c r="D92">
        <v>35.569099999999999</v>
      </c>
      <c r="E92">
        <v>4.6875E-2</v>
      </c>
    </row>
    <row r="93" spans="2:5" x14ac:dyDescent="0.5">
      <c r="B93">
        <f t="shared" si="1"/>
        <v>90000</v>
      </c>
      <c r="C93">
        <v>25.844100000000001</v>
      </c>
      <c r="D93">
        <v>36.376100000000001</v>
      </c>
      <c r="E93">
        <v>4.6875E-2</v>
      </c>
    </row>
    <row r="94" spans="2:5" x14ac:dyDescent="0.5">
      <c r="B94">
        <f t="shared" si="1"/>
        <v>91000</v>
      </c>
      <c r="C94">
        <v>26.4451</v>
      </c>
      <c r="D94">
        <v>37.172699999999999</v>
      </c>
      <c r="E94">
        <v>4.6875E-2</v>
      </c>
    </row>
    <row r="95" spans="2:5" x14ac:dyDescent="0.5">
      <c r="B95">
        <f t="shared" si="1"/>
        <v>92000</v>
      </c>
      <c r="C95">
        <v>27.065999999999999</v>
      </c>
      <c r="D95">
        <v>37.996400000000001</v>
      </c>
      <c r="E95">
        <v>4.6875E-2</v>
      </c>
    </row>
    <row r="96" spans="2:5" x14ac:dyDescent="0.5">
      <c r="B96">
        <f t="shared" si="1"/>
        <v>93000</v>
      </c>
      <c r="C96">
        <v>27.690999999999999</v>
      </c>
      <c r="D96">
        <v>38.8245</v>
      </c>
      <c r="E96">
        <v>4.6875E-2</v>
      </c>
    </row>
    <row r="97" spans="2:5" x14ac:dyDescent="0.5">
      <c r="B97">
        <f t="shared" si="1"/>
        <v>94000</v>
      </c>
      <c r="C97">
        <v>28.311199999999999</v>
      </c>
      <c r="D97">
        <v>39.652700000000003</v>
      </c>
      <c r="E97">
        <v>4.6875E-2</v>
      </c>
    </row>
    <row r="98" spans="2:5" x14ac:dyDescent="0.5">
      <c r="B98">
        <f t="shared" si="1"/>
        <v>95000</v>
      </c>
      <c r="C98">
        <v>28.936199999999999</v>
      </c>
      <c r="D98">
        <v>40.502699999999997</v>
      </c>
      <c r="E98">
        <v>4.6875E-2</v>
      </c>
    </row>
    <row r="99" spans="2:5" x14ac:dyDescent="0.5">
      <c r="B99">
        <f t="shared" si="1"/>
        <v>96000</v>
      </c>
      <c r="C99">
        <v>29.602900000000002</v>
      </c>
      <c r="D99">
        <v>41.349600000000002</v>
      </c>
      <c r="E99">
        <v>4.6875E-2</v>
      </c>
    </row>
    <row r="100" spans="2:5" x14ac:dyDescent="0.5">
      <c r="B100">
        <f t="shared" si="1"/>
        <v>97000</v>
      </c>
      <c r="C100">
        <v>30.2545</v>
      </c>
      <c r="D100">
        <v>42.2029</v>
      </c>
      <c r="E100">
        <v>4.6875E-2</v>
      </c>
    </row>
    <row r="101" spans="2:5" x14ac:dyDescent="0.5">
      <c r="B101">
        <f t="shared" si="1"/>
        <v>98000</v>
      </c>
      <c r="C101">
        <v>30.9314</v>
      </c>
      <c r="D101">
        <v>43.124200000000002</v>
      </c>
      <c r="E101">
        <v>4.6875E-2</v>
      </c>
    </row>
    <row r="102" spans="2:5" x14ac:dyDescent="0.5">
      <c r="B102">
        <f t="shared" si="1"/>
        <v>99000</v>
      </c>
      <c r="C102">
        <v>31.6188</v>
      </c>
      <c r="D102">
        <v>44.011400000000002</v>
      </c>
      <c r="E102">
        <v>4.6875E-2</v>
      </c>
    </row>
    <row r="103" spans="2:5" x14ac:dyDescent="0.5">
      <c r="B103">
        <f t="shared" si="1"/>
        <v>100000</v>
      </c>
      <c r="C103">
        <v>32.3324</v>
      </c>
      <c r="D103">
        <v>44.886800000000001</v>
      </c>
      <c r="E103">
        <v>4.6875E-2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Shao, Tony</dc:creator>
  <cp:lastModifiedBy>Shao, Tony</cp:lastModifiedBy>
  <dcterms:created xsi:type="dcterms:W3CDTF">2018-04-22T06:35:54Z</dcterms:created>
  <dcterms:modified xsi:type="dcterms:W3CDTF">2018-04-22T08:03:45Z</dcterms:modified>
</cp:coreProperties>
</file>