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<sst xmlns="http://schemas.openxmlformats.org/spreadsheetml/2006/main" count="1117" uniqueCount="121">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</sst>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8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7" workbookViewId="0">
      <selection activeCell="I4" sqref="I4:I49"/>
    </sheetView>
  </sheetViews>
  <sheetFormatPr defaultRowHeight="15" x14ac:dyDescent="0.25"/>
  <cols>
    <col min="1" max="1" customWidth="true" hidden="true" width="0.0" collapsed="true"/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hidden="true" width="0.0" collapsed="true"/>
    <col min="8" max="8" customWidth="true" width="19.0" collapsed="true"/>
    <col min="9" max="9" customWidth="true" width="23.5703125" collapsed="true"/>
    <col min="13" max="13" customWidth="true" width="16.7109375" collapsed="true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 t="n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0.504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K22" sqref="K22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3</v>
      </c>
      <c r="E5" s="9">
        <v>1</v>
      </c>
      <c r="F5" s="7">
        <v>128.79095655295026</v>
      </c>
      <c r="G5" s="29"/>
    </row>
    <row r="6" spans="2:7" x14ac:dyDescent="0.25">
      <c r="B6" s="2" t="s">
        <v>98</v>
      </c>
      <c r="C6" s="9">
        <v>12</v>
      </c>
      <c r="D6" s="13">
        <v>3</v>
      </c>
      <c r="E6" s="13">
        <v>2</v>
      </c>
      <c r="F6" s="26">
        <v>387.56173274579606</v>
      </c>
      <c r="G6" s="30"/>
    </row>
    <row r="7" spans="2:7" x14ac:dyDescent="0.25">
      <c r="B7" s="2" t="s">
        <v>99</v>
      </c>
      <c r="C7" s="9">
        <v>12</v>
      </c>
      <c r="D7" s="9">
        <v>3</v>
      </c>
      <c r="E7" s="9">
        <v>3</v>
      </c>
      <c r="F7" s="7">
        <v>9.8036587223463325</v>
      </c>
      <c r="G7" s="30"/>
    </row>
    <row r="8" spans="2:7" x14ac:dyDescent="0.25">
      <c r="B8" s="2" t="s">
        <v>100</v>
      </c>
      <c r="C8" s="9">
        <v>12</v>
      </c>
      <c r="D8" s="13">
        <v>3</v>
      </c>
      <c r="E8" s="13">
        <v>4</v>
      </c>
      <c r="F8" s="26">
        <v>183.19315130478572</v>
      </c>
      <c r="G8" s="30"/>
    </row>
    <row r="9" spans="2:7" x14ac:dyDescent="0.25">
      <c r="B9" s="2" t="s">
        <v>101</v>
      </c>
      <c r="C9" s="9">
        <v>12</v>
      </c>
      <c r="D9" s="9">
        <v>3</v>
      </c>
      <c r="E9" s="9">
        <v>5</v>
      </c>
      <c r="F9" s="7">
        <v>132.46595234685057</v>
      </c>
      <c r="G9" s="29"/>
    </row>
    <row r="10" spans="2:7" x14ac:dyDescent="0.25">
      <c r="B10" s="2" t="s">
        <v>106</v>
      </c>
      <c r="C10" s="9">
        <v>12</v>
      </c>
      <c r="D10" s="13">
        <v>3</v>
      </c>
      <c r="E10" s="13">
        <v>6</v>
      </c>
      <c r="F10" s="26">
        <v>392.0019619190353</v>
      </c>
      <c r="G10" s="30"/>
    </row>
    <row r="11" spans="2:7" x14ac:dyDescent="0.25">
      <c r="B11" s="2" t="s">
        <v>102</v>
      </c>
      <c r="C11" s="9">
        <v>12</v>
      </c>
      <c r="D11" s="9">
        <v>3</v>
      </c>
      <c r="E11" s="9">
        <v>7</v>
      </c>
      <c r="F11" s="7">
        <v>394.54251820096681</v>
      </c>
      <c r="G11" s="29"/>
    </row>
    <row r="12" spans="2:7" x14ac:dyDescent="0.25">
      <c r="B12" s="2" t="s">
        <v>103</v>
      </c>
      <c r="C12" s="9">
        <v>12</v>
      </c>
      <c r="D12" s="13">
        <v>3</v>
      </c>
      <c r="E12" s="13">
        <v>8</v>
      </c>
      <c r="F12" s="26">
        <v>4.7344859877857681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1633.0944177805168</v>
      </c>
      <c r="G13" s="31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28" workbookViewId="0">
      <selection activeCell="C5" sqref="C5:C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 t="n">
        <v>48.88</v>
      </c>
      <c r="E5" s="2" t="n">
        <v>0.0</v>
      </c>
      <c r="F5" s="2" t="s">
        <v>119</v>
      </c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 t="n">
        <v>1.128</v>
      </c>
      <c r="E6" s="2" t="n">
        <v>0.0</v>
      </c>
      <c r="F6" s="2" t="s">
        <v>119</v>
      </c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 t="n">
        <v>1.0</v>
      </c>
      <c r="E7" s="2" t="n">
        <v>0.0</v>
      </c>
      <c r="F7" s="2" t="s">
        <v>119</v>
      </c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 t="n">
        <v>3.9405</v>
      </c>
      <c r="E8" s="2" t="n">
        <v>0.0</v>
      </c>
      <c r="F8" s="2" t="s">
        <v>119</v>
      </c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 t="n">
        <v>1.1</v>
      </c>
      <c r="E9" s="2" t="n">
        <v>0.0</v>
      </c>
      <c r="F9" s="2" t="s">
        <v>119</v>
      </c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 t="n">
        <v>0.448</v>
      </c>
      <c r="E10" s="2" t="n">
        <v>0.0</v>
      </c>
      <c r="F10" s="2" t="s">
        <v>119</v>
      </c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 t="n">
        <v>1.0</v>
      </c>
      <c r="E11" s="2" t="n">
        <v>0.0</v>
      </c>
      <c r="F11" s="2" t="s">
        <v>119</v>
      </c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 t="n">
        <v>1.0</v>
      </c>
      <c r="E12" s="2" t="n">
        <v>0.0</v>
      </c>
      <c r="F12" s="2" t="s">
        <v>119</v>
      </c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 t="n">
        <v>1.0</v>
      </c>
      <c r="E13" s="2" t="n">
        <v>0.0</v>
      </c>
      <c r="F13" s="2" t="s">
        <v>119</v>
      </c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 t="n">
        <v>1.0</v>
      </c>
      <c r="E14" s="2" t="n">
        <v>0.0</v>
      </c>
      <c r="F14" s="2" t="s">
        <v>119</v>
      </c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 t="n">
        <v>1.0</v>
      </c>
      <c r="E15" s="2" t="n">
        <v>0.0</v>
      </c>
      <c r="F15" s="2" t="s">
        <v>119</v>
      </c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 t="n">
        <v>1.0</v>
      </c>
      <c r="E16" s="2" t="n">
        <v>0.0</v>
      </c>
      <c r="F16" s="2" t="s">
        <v>119</v>
      </c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 t="n">
        <v>-1.089</v>
      </c>
      <c r="F17" s="2" t="s">
        <v>120</v>
      </c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 t="n">
        <v>1.0</v>
      </c>
      <c r="E18" s="2" t="n">
        <v>0.0</v>
      </c>
      <c r="F18" s="2" t="s">
        <v>119</v>
      </c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 t="n">
        <v>1.0</v>
      </c>
      <c r="E19" s="2" t="n">
        <v>0.0</v>
      </c>
      <c r="F19" s="2" t="s">
        <v>119</v>
      </c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 t="n">
        <v>-1.0</v>
      </c>
      <c r="F20" s="2" t="s">
        <v>120</v>
      </c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 t="n">
        <v>-1.0</v>
      </c>
      <c r="F21" s="2" t="s">
        <v>120</v>
      </c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 t="n">
        <v>1.0</v>
      </c>
      <c r="E22" s="2" t="n">
        <v>0.0</v>
      </c>
      <c r="F22" s="2" t="s">
        <v>119</v>
      </c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 t="n">
        <v>-1.0</v>
      </c>
      <c r="F23" s="2" t="s">
        <v>120</v>
      </c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 t="n">
        <v>1.0</v>
      </c>
      <c r="E24" s="2" t="n">
        <v>0.0</v>
      </c>
      <c r="F24" s="2" t="s">
        <v>119</v>
      </c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 t="n">
        <v>1.1</v>
      </c>
      <c r="E25" s="2" t="n">
        <v>0.0</v>
      </c>
      <c r="F25" s="2" t="s">
        <v>119</v>
      </c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 t="n">
        <v>-1.0</v>
      </c>
      <c r="F26" s="2" t="s">
        <v>120</v>
      </c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 t="n">
        <v>-1.0</v>
      </c>
      <c r="F27" s="2" t="s">
        <v>120</v>
      </c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 t="n">
        <v>1.0</v>
      </c>
      <c r="E28" s="2" t="n">
        <v>0.0</v>
      </c>
      <c r="F28" s="2" t="s">
        <v>119</v>
      </c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 t="n">
        <v>-1.06</v>
      </c>
      <c r="F29" s="2" t="s">
        <v>120</v>
      </c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 t="n">
        <v>1.0</v>
      </c>
      <c r="E30" s="2" t="n">
        <v>0.0</v>
      </c>
      <c r="F30" s="2" t="s">
        <v>119</v>
      </c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 t="n">
        <v>1.0</v>
      </c>
      <c r="E31" s="2" t="n">
        <v>0.0</v>
      </c>
      <c r="F31" s="2" t="s">
        <v>119</v>
      </c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 t="n">
        <v>1.0</v>
      </c>
      <c r="E32" s="2" t="n">
        <v>0.0</v>
      </c>
      <c r="F32" s="2" t="s">
        <v>119</v>
      </c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 t="n">
        <v>1.0</v>
      </c>
      <c r="E33" s="2" t="n">
        <v>0.0</v>
      </c>
      <c r="F33" s="2" t="s">
        <v>119</v>
      </c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 t="n">
        <v>1.0</v>
      </c>
      <c r="E34" s="2" t="n">
        <v>0.0</v>
      </c>
      <c r="F34" s="2" t="s">
        <v>119</v>
      </c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 t="n">
        <v>1.0</v>
      </c>
      <c r="E35" s="2" t="n">
        <v>0.0</v>
      </c>
      <c r="F35" s="2" t="s">
        <v>119</v>
      </c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 t="n">
        <v>1.0</v>
      </c>
      <c r="E36" s="2" t="n">
        <v>0.0</v>
      </c>
      <c r="F36" s="2" t="s">
        <v>119</v>
      </c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 t="n">
        <v>0.969</v>
      </c>
      <c r="E37" s="2" t="n">
        <v>0.0</v>
      </c>
      <c r="F37" s="2" t="s">
        <v>119</v>
      </c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 t="n">
        <v>1.0</v>
      </c>
      <c r="E38" s="2" t="n">
        <v>0.0</v>
      </c>
      <c r="F38" s="2" t="s">
        <v>119</v>
      </c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 t="n">
        <v>0.2</v>
      </c>
      <c r="E39" s="2" t="n">
        <v>-0.8</v>
      </c>
      <c r="F39" s="2" t="s">
        <v>120</v>
      </c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 t="n">
        <v>1.709</v>
      </c>
      <c r="E40" s="2" t="n">
        <v>0.0</v>
      </c>
      <c r="F40" s="2" t="s">
        <v>119</v>
      </c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0.83340000000000003</v>
      </c>
      <c r="D41" s="2"/>
      <c r="E41" s="2" t="n">
        <v>-0.8334</v>
      </c>
      <c r="F41" s="2" t="s">
        <v>120</v>
      </c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 t="n">
        <v>1.089</v>
      </c>
      <c r="E42" s="2" t="n">
        <v>0.08899999999999997</v>
      </c>
      <c r="F42" s="2" t="s">
        <v>120</v>
      </c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 t="n">
        <v>1.0</v>
      </c>
      <c r="E43" s="2" t="n">
        <v>0.0</v>
      </c>
      <c r="F43" s="2" t="s">
        <v>119</v>
      </c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 t="n">
        <v>1.0</v>
      </c>
      <c r="E44" s="2" t="n">
        <v>0.0</v>
      </c>
      <c r="F44" s="2" t="s">
        <v>119</v>
      </c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 t="n">
        <v>1.0</v>
      </c>
      <c r="E45" s="2" t="n">
        <v>0.0</v>
      </c>
      <c r="F45" s="2" t="s">
        <v>119</v>
      </c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 t="n">
        <v>1.0</v>
      </c>
      <c r="E46" s="2" t="n">
        <v>0.0</v>
      </c>
      <c r="F46" s="2" t="s">
        <v>119</v>
      </c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 t="n">
        <v>1.0</v>
      </c>
      <c r="E47" s="2" t="n">
        <v>0.0</v>
      </c>
      <c r="F47" s="2" t="s">
        <v>119</v>
      </c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 t="n">
        <v>1.0</v>
      </c>
      <c r="E48" s="2" t="n">
        <v>0.0</v>
      </c>
      <c r="F48" s="2" t="s">
        <v>119</v>
      </c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8" t="s">
        <v>47</v>
      </c>
      <c r="C50" s="6">
        <v>0</v>
      </c>
      <c r="D50" s="2"/>
      <c r="E50" s="2" t="n">
        <v>0.0</v>
      </c>
      <c r="F50" s="2" t="s">
        <v>119</v>
      </c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customWidth="true" hidden="true" width="19.0" collapsed="true"/>
    <col min="3" max="3" customWidth="true" hidden="true" width="14.0" collapsed="true"/>
    <col min="4" max="4" customWidth="true" hidden="true" width="39.28515625" collapsed="true"/>
    <col min="5" max="5" customWidth="true" hidden="true" width="46.140625" collapsed="true"/>
    <col min="6" max="6" customWidth="true" width="13.5703125" collapsed="true"/>
    <col min="7" max="7" customWidth="true" width="18.42578125" collapsed="true"/>
    <col min="11" max="11" customWidth="true" width="32.5703125" collapsed="true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0.504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 t="n">
        <v>-664.9395602268361</v>
      </c>
      <c r="G50" s="25"/>
    </row>
  </sheetData>
  <mergeCells count="2">
    <mergeCell ref="B15:B18"/>
    <mergeCell ref="B34:B3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25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width="14.140625" collapsed="true"/>
    <col min="7" max="7" customWidth="true" width="18.7109375" collapsed="true"/>
    <col min="10" max="10" customWidth="true" width="22.7109375" collapsed="true"/>
    <col min="11" max="11" customWidth="true" width="34.42578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0.504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7" max="7" customWidth="true" width="18.7109375" collapsed="true"/>
    <col min="11" max="11" bestFit="true" customWidth="true" width="10.5703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0.504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I4" sqref="I4:I49"/>
    </sheetView>
  </sheetViews>
  <sheetFormatPr defaultRowHeight="15" x14ac:dyDescent="0.25"/>
  <cols>
    <col min="3" max="3" customWidth="true" hidden="true" width="0.0" collapsed="true"/>
    <col min="4" max="4" customWidth="true" hidden="true" width="17.5703125" collapsed="true"/>
    <col min="5" max="5" customWidth="true" hidden="true" width="12.85546875" collapsed="true"/>
    <col min="6" max="6" customWidth="true" hidden="true" width="39.7109375" collapsed="true"/>
    <col min="7" max="7" customWidth="true" hidden="true" width="11.0" collapsed="true"/>
    <col min="8" max="8" customWidth="true" width="13.0" collapsed="true"/>
    <col min="9" max="9" customWidth="true" width="13.28515625" collapsed="true"/>
    <col min="13" max="13" customWidth="true" width="21.42578125" collapsed="true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 t="n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0.504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 t="n">
        <v>327.15</v>
      </c>
      <c r="E5" s="35" t="n">
        <v>0.0</v>
      </c>
      <c r="F5" s="35" t="s">
        <v>119</v>
      </c>
      <c r="G5" s="35"/>
    </row>
    <row r="6" spans="2:7" x14ac:dyDescent="0.25">
      <c r="B6" s="8" t="s">
        <v>6</v>
      </c>
      <c r="C6" s="25">
        <v>0.82199999999999995</v>
      </c>
      <c r="D6" s="35" t="n">
        <v>0.822</v>
      </c>
      <c r="E6" s="35" t="n">
        <v>0.0</v>
      </c>
      <c r="F6" s="35" t="s">
        <v>119</v>
      </c>
      <c r="G6" s="35"/>
    </row>
    <row r="7" spans="2:7" x14ac:dyDescent="0.25">
      <c r="B7" s="8" t="s">
        <v>7</v>
      </c>
      <c r="C7" s="25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8</v>
      </c>
      <c r="C8" s="25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9</v>
      </c>
      <c r="C9" s="25">
        <v>1</v>
      </c>
      <c r="D9" s="35" t="n">
        <v>1.0</v>
      </c>
      <c r="E9" s="35" t="n">
        <v>0.0</v>
      </c>
      <c r="F9" s="35" t="s">
        <v>119</v>
      </c>
      <c r="G9" s="35"/>
    </row>
    <row r="10" spans="2:7" x14ac:dyDescent="0.25">
      <c r="B10" s="8" t="s">
        <v>3</v>
      </c>
      <c r="C10" s="25">
        <v>0.94</v>
      </c>
      <c r="D10" s="35" t="n">
        <v>0.94</v>
      </c>
      <c r="E10" s="35" t="n">
        <v>0.0</v>
      </c>
      <c r="F10" s="35" t="s">
        <v>119</v>
      </c>
      <c r="G10" s="35"/>
    </row>
    <row r="11" spans="2:7" x14ac:dyDescent="0.25">
      <c r="B11" s="8" t="s">
        <v>0</v>
      </c>
      <c r="C11" s="25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94</v>
      </c>
      <c r="C12" s="25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10</v>
      </c>
      <c r="C13" s="25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11</v>
      </c>
      <c r="C14" s="25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12</v>
      </c>
      <c r="C15" s="25">
        <v>1</v>
      </c>
      <c r="D15" s="35" t="n">
        <v>1.0</v>
      </c>
      <c r="E15" s="35" t="n">
        <v>0.0</v>
      </c>
      <c r="F15" s="35" t="s">
        <v>119</v>
      </c>
      <c r="G15" s="35"/>
    </row>
    <row r="16" spans="2:7" x14ac:dyDescent="0.25">
      <c r="B16" s="8" t="s">
        <v>13</v>
      </c>
      <c r="C16" s="25">
        <v>1.1120000000000001</v>
      </c>
      <c r="D16" s="35" t="n">
        <v>1.112</v>
      </c>
      <c r="E16" s="35" t="n">
        <v>0.0</v>
      </c>
      <c r="F16" s="35" t="s">
        <v>119</v>
      </c>
      <c r="G16" s="35"/>
    </row>
    <row r="17" spans="2:7" x14ac:dyDescent="0.25">
      <c r="B17" s="8" t="s">
        <v>14</v>
      </c>
      <c r="C17" s="25">
        <v>1.1020000000000001</v>
      </c>
      <c r="D17" s="35"/>
      <c r="E17" s="35" t="n">
        <v>-1.102</v>
      </c>
      <c r="F17" s="35" t="s">
        <v>120</v>
      </c>
      <c r="G17" s="35"/>
    </row>
    <row r="18" spans="2:7" x14ac:dyDescent="0.25">
      <c r="B18" s="8" t="s">
        <v>15</v>
      </c>
      <c r="C18" s="25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16</v>
      </c>
      <c r="C19" s="25">
        <v>1</v>
      </c>
      <c r="D19" s="35" t="n">
        <v>1.0</v>
      </c>
      <c r="E19" s="35" t="n">
        <v>0.0</v>
      </c>
      <c r="F19" s="35" t="s">
        <v>119</v>
      </c>
      <c r="G19" s="35"/>
    </row>
    <row r="20" spans="2:7" x14ac:dyDescent="0.25">
      <c r="B20" s="8" t="s">
        <v>17</v>
      </c>
      <c r="C20" s="25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18</v>
      </c>
      <c r="C21" s="25">
        <v>1</v>
      </c>
      <c r="D21" s="35"/>
      <c r="E21" s="35" t="n">
        <v>-1.0</v>
      </c>
      <c r="F21" s="35" t="s">
        <v>120</v>
      </c>
      <c r="G21" s="35"/>
    </row>
    <row r="22" spans="2:7" x14ac:dyDescent="0.25">
      <c r="B22" s="8" t="s">
        <v>19</v>
      </c>
      <c r="C22" s="25">
        <v>1</v>
      </c>
      <c r="D22" s="35" t="n">
        <v>1.0</v>
      </c>
      <c r="E22" s="35" t="n">
        <v>0.0</v>
      </c>
      <c r="F22" s="35" t="s">
        <v>119</v>
      </c>
      <c r="G22" s="35"/>
    </row>
    <row r="23" spans="2:7" x14ac:dyDescent="0.25">
      <c r="B23" s="8" t="s">
        <v>20</v>
      </c>
      <c r="C23" s="25">
        <v>1</v>
      </c>
      <c r="D23" s="35"/>
      <c r="E23" s="35" t="n">
        <v>-1.0</v>
      </c>
      <c r="F23" s="35" t="s">
        <v>120</v>
      </c>
      <c r="G23" s="35"/>
    </row>
    <row r="24" spans="2:7" x14ac:dyDescent="0.25">
      <c r="B24" s="8" t="s">
        <v>21</v>
      </c>
      <c r="C24" s="25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22</v>
      </c>
      <c r="C25" s="25">
        <v>1</v>
      </c>
      <c r="D25" s="35" t="n">
        <v>1.0</v>
      </c>
      <c r="E25" s="35" t="n">
        <v>0.0</v>
      </c>
      <c r="F25" s="35" t="s">
        <v>119</v>
      </c>
      <c r="G25" s="35"/>
    </row>
    <row r="26" spans="2:7" x14ac:dyDescent="0.25">
      <c r="B26" s="8" t="s">
        <v>23</v>
      </c>
      <c r="C26" s="25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24</v>
      </c>
      <c r="C27" s="25">
        <v>1</v>
      </c>
      <c r="D27" s="35"/>
      <c r="E27" s="35" t="n">
        <v>-1.0</v>
      </c>
      <c r="F27" s="35" t="s">
        <v>120</v>
      </c>
      <c r="G27" s="35"/>
    </row>
    <row r="28" spans="2:7" x14ac:dyDescent="0.25">
      <c r="B28" s="8" t="s">
        <v>25</v>
      </c>
      <c r="C28" s="25">
        <v>1</v>
      </c>
      <c r="D28" s="35" t="n">
        <v>1.0</v>
      </c>
      <c r="E28" s="35" t="n">
        <v>0.0</v>
      </c>
      <c r="F28" s="35" t="s">
        <v>119</v>
      </c>
      <c r="G28" s="35"/>
    </row>
    <row r="29" spans="2:7" x14ac:dyDescent="0.25">
      <c r="B29" s="8" t="s">
        <v>26</v>
      </c>
      <c r="C29" s="25">
        <v>0.999</v>
      </c>
      <c r="D29" s="35"/>
      <c r="E29" s="35" t="n">
        <v>-0.999</v>
      </c>
      <c r="F29" s="35" t="s">
        <v>120</v>
      </c>
      <c r="G29" s="35"/>
    </row>
    <row r="30" spans="2:7" x14ac:dyDescent="0.25">
      <c r="B30" s="8" t="s">
        <v>27</v>
      </c>
      <c r="C30" s="25">
        <v>1</v>
      </c>
      <c r="D30" s="35" t="n">
        <v>1.0</v>
      </c>
      <c r="E30" s="35" t="n">
        <v>0.0</v>
      </c>
      <c r="F30" s="35" t="s">
        <v>119</v>
      </c>
      <c r="G30" s="35"/>
    </row>
    <row r="31" spans="2:7" x14ac:dyDescent="0.25">
      <c r="B31" s="8" t="s">
        <v>28</v>
      </c>
      <c r="C31" s="25">
        <v>1.087</v>
      </c>
      <c r="D31" s="35" t="n">
        <v>1.087</v>
      </c>
      <c r="E31" s="35" t="n">
        <v>0.0</v>
      </c>
      <c r="F31" s="35" t="s">
        <v>119</v>
      </c>
      <c r="G31" s="35"/>
    </row>
    <row r="32" spans="2:7" x14ac:dyDescent="0.25">
      <c r="B32" s="8" t="s">
        <v>29</v>
      </c>
      <c r="C32" s="25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30</v>
      </c>
      <c r="C33" s="25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31</v>
      </c>
      <c r="C34" s="25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32</v>
      </c>
      <c r="C35" s="25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33</v>
      </c>
      <c r="C36" s="25">
        <v>1</v>
      </c>
      <c r="D36" s="35" t="n">
        <v>1.0</v>
      </c>
      <c r="E36" s="35" t="n">
        <v>0.0</v>
      </c>
      <c r="F36" s="35" t="s">
        <v>119</v>
      </c>
      <c r="G36" s="35"/>
    </row>
    <row r="37" spans="2:7" x14ac:dyDescent="0.25">
      <c r="B37" s="8" t="s">
        <v>34</v>
      </c>
      <c r="C37" s="25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35</v>
      </c>
      <c r="C38" s="25">
        <v>1</v>
      </c>
      <c r="D38" s="35" t="n">
        <v>1.0</v>
      </c>
      <c r="E38" s="35" t="n">
        <v>0.0</v>
      </c>
      <c r="F38" s="35" t="s">
        <v>119</v>
      </c>
      <c r="G38" s="35"/>
    </row>
    <row r="39" spans="2:7" x14ac:dyDescent="0.25">
      <c r="B39" s="8" t="s">
        <v>36</v>
      </c>
      <c r="C39" s="25">
        <v>1</v>
      </c>
      <c r="D39" s="35" t="n">
        <v>0.2</v>
      </c>
      <c r="E39" s="35" t="n">
        <v>-0.8</v>
      </c>
      <c r="F39" s="35" t="s">
        <v>120</v>
      </c>
      <c r="G39" s="35"/>
    </row>
    <row r="40" spans="2:7" x14ac:dyDescent="0.25">
      <c r="B40" s="8" t="s">
        <v>37</v>
      </c>
      <c r="C40" s="25">
        <v>2.9129999999999998</v>
      </c>
      <c r="D40" s="35" t="n">
        <v>2.913</v>
      </c>
      <c r="E40" s="35" t="n">
        <v>0.0</v>
      </c>
      <c r="F40" s="35" t="s">
        <v>119</v>
      </c>
      <c r="G40" s="35"/>
    </row>
    <row r="41" spans="2:7" x14ac:dyDescent="0.25">
      <c r="B41" s="8" t="s">
        <v>38</v>
      </c>
      <c r="C41" s="25">
        <v>0.504</v>
      </c>
      <c r="D41" s="35"/>
      <c r="E41" s="35" t="n">
        <v>-0.504</v>
      </c>
      <c r="F41" s="35" t="s">
        <v>120</v>
      </c>
      <c r="G41" s="35"/>
    </row>
    <row r="42" spans="2:7" x14ac:dyDescent="0.25">
      <c r="B42" s="8" t="s">
        <v>39</v>
      </c>
      <c r="C42" s="25">
        <v>1</v>
      </c>
      <c r="D42" s="35" t="n">
        <v>1.102</v>
      </c>
      <c r="E42" s="35" t="n">
        <v>0.10200000000000009</v>
      </c>
      <c r="F42" s="35" t="s">
        <v>120</v>
      </c>
      <c r="G42" s="35"/>
    </row>
    <row r="43" spans="2:7" x14ac:dyDescent="0.25">
      <c r="B43" s="8" t="s">
        <v>40</v>
      </c>
      <c r="C43" s="25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41</v>
      </c>
      <c r="C44" s="25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42</v>
      </c>
      <c r="C45" s="25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43</v>
      </c>
      <c r="C46" s="25">
        <v>1</v>
      </c>
      <c r="D46" s="35" t="n">
        <v>1.0</v>
      </c>
      <c r="E46" s="35" t="n">
        <v>0.0</v>
      </c>
      <c r="F46" s="35" t="s">
        <v>119</v>
      </c>
      <c r="G46" s="35"/>
    </row>
    <row r="47" spans="2:7" x14ac:dyDescent="0.25">
      <c r="B47" s="8" t="s">
        <v>44</v>
      </c>
      <c r="C47" s="25">
        <v>0.90200000000000002</v>
      </c>
      <c r="D47" s="35" t="n">
        <v>0.902</v>
      </c>
      <c r="E47" s="35" t="n">
        <v>0.0</v>
      </c>
      <c r="F47" s="35" t="s">
        <v>119</v>
      </c>
      <c r="G47" s="35"/>
    </row>
    <row r="48" spans="2:7" x14ac:dyDescent="0.25">
      <c r="B48" s="8" t="s">
        <v>45</v>
      </c>
      <c r="C48" s="25">
        <v>1</v>
      </c>
      <c r="D48" s="35" t="n">
        <v>1.0</v>
      </c>
      <c r="E48" s="35" t="n">
        <v>0.0</v>
      </c>
      <c r="F48" s="35" t="s">
        <v>119</v>
      </c>
      <c r="G48" s="35"/>
    </row>
    <row r="49" spans="2:7" x14ac:dyDescent="0.25">
      <c r="B49" s="8" t="s">
        <v>46</v>
      </c>
      <c r="C49" s="25">
        <v>0.88</v>
      </c>
      <c r="D49" s="35" t="n">
        <v>0.88</v>
      </c>
      <c r="E49" s="35" t="n">
        <v>0.0</v>
      </c>
      <c r="F49" s="35" t="s">
        <v>119</v>
      </c>
      <c r="G49" s="35"/>
    </row>
    <row r="50" spans="2:7" x14ac:dyDescent="0.25">
      <c r="B50" s="8" t="s">
        <v>47</v>
      </c>
      <c r="C50" s="25">
        <v>0</v>
      </c>
      <c r="D50" s="35"/>
      <c r="E50" s="35" t="n">
        <v>0.0</v>
      </c>
      <c r="F50" s="35" t="s">
        <v>119</v>
      </c>
      <c r="G5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 t="n">
        <v>681.68</v>
      </c>
      <c r="E4" s="35" t="n">
        <v>0.0</v>
      </c>
      <c r="F4" s="35" t="s">
        <v>119</v>
      </c>
      <c r="G4" s="35"/>
    </row>
    <row r="5" spans="2:7" x14ac:dyDescent="0.25">
      <c r="B5" s="8" t="s">
        <v>6</v>
      </c>
      <c r="C5" s="6">
        <v>0.82199999999999995</v>
      </c>
      <c r="D5" s="35" t="n">
        <v>0.822</v>
      </c>
      <c r="E5" s="35" t="n">
        <v>0.0</v>
      </c>
      <c r="F5" s="35" t="s">
        <v>119</v>
      </c>
      <c r="G5" s="35"/>
    </row>
    <row r="6" spans="2:7" x14ac:dyDescent="0.25">
      <c r="B6" s="8" t="s">
        <v>7</v>
      </c>
      <c r="C6" s="6">
        <v>1</v>
      </c>
      <c r="D6" s="35" t="n">
        <v>1.0</v>
      </c>
      <c r="E6" s="35" t="n">
        <v>0.0</v>
      </c>
      <c r="F6" s="35" t="s">
        <v>119</v>
      </c>
      <c r="G6" s="35"/>
    </row>
    <row r="7" spans="2:7" x14ac:dyDescent="0.25">
      <c r="B7" s="8" t="s">
        <v>8</v>
      </c>
      <c r="C7" s="6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9</v>
      </c>
      <c r="C8" s="6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3</v>
      </c>
      <c r="C9" s="6">
        <v>0.627</v>
      </c>
      <c r="D9" s="35" t="n">
        <v>0.627</v>
      </c>
      <c r="E9" s="35" t="n">
        <v>0.0</v>
      </c>
      <c r="F9" s="35" t="s">
        <v>119</v>
      </c>
      <c r="G9" s="35"/>
    </row>
    <row r="10" spans="2:7" x14ac:dyDescent="0.25">
      <c r="B10" s="8" t="s">
        <v>0</v>
      </c>
      <c r="C10" s="6">
        <v>1</v>
      </c>
      <c r="D10" s="35" t="n">
        <v>1.0</v>
      </c>
      <c r="E10" s="35" t="n">
        <v>0.0</v>
      </c>
      <c r="F10" s="35" t="s">
        <v>119</v>
      </c>
      <c r="G10" s="35"/>
    </row>
    <row r="11" spans="2:7" x14ac:dyDescent="0.25">
      <c r="B11" s="8" t="s">
        <v>94</v>
      </c>
      <c r="C11" s="6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10</v>
      </c>
      <c r="C12" s="6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11</v>
      </c>
      <c r="C13" s="6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12</v>
      </c>
      <c r="C14" s="6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13</v>
      </c>
      <c r="C15" s="6">
        <v>1.2330000000000001</v>
      </c>
      <c r="D15" s="35" t="n">
        <v>1.233</v>
      </c>
      <c r="E15" s="35" t="n">
        <v>0.0</v>
      </c>
      <c r="F15" s="35" t="s">
        <v>119</v>
      </c>
      <c r="G15" s="35"/>
    </row>
    <row r="16" spans="2:7" x14ac:dyDescent="0.25">
      <c r="B16" s="8" t="s">
        <v>14</v>
      </c>
      <c r="C16" s="6">
        <v>1.0640000000000001</v>
      </c>
      <c r="D16" s="35"/>
      <c r="E16" s="35" t="n">
        <v>-1.064</v>
      </c>
      <c r="F16" s="35" t="s">
        <v>120</v>
      </c>
      <c r="G16" s="35"/>
    </row>
    <row r="17" spans="2:7" x14ac:dyDescent="0.25">
      <c r="B17" s="8" t="s">
        <v>15</v>
      </c>
      <c r="C17" s="6">
        <v>1</v>
      </c>
      <c r="D17" s="35" t="n">
        <v>1.0</v>
      </c>
      <c r="E17" s="35" t="n">
        <v>0.0</v>
      </c>
      <c r="F17" s="35" t="s">
        <v>119</v>
      </c>
      <c r="G17" s="35"/>
    </row>
    <row r="18" spans="2:7" x14ac:dyDescent="0.25">
      <c r="B18" s="8" t="s">
        <v>16</v>
      </c>
      <c r="C18" s="6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17</v>
      </c>
      <c r="C19" s="6">
        <v>1</v>
      </c>
      <c r="D19" s="35"/>
      <c r="E19" s="35" t="n">
        <v>-1.0</v>
      </c>
      <c r="F19" s="35" t="s">
        <v>120</v>
      </c>
      <c r="G19" s="35"/>
    </row>
    <row r="20" spans="2:7" x14ac:dyDescent="0.25">
      <c r="B20" s="8" t="s">
        <v>18</v>
      </c>
      <c r="C20" s="6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19</v>
      </c>
      <c r="C21" s="6">
        <v>1</v>
      </c>
      <c r="D21" s="35" t="n">
        <v>1.0</v>
      </c>
      <c r="E21" s="35" t="n">
        <v>0.0</v>
      </c>
      <c r="F21" s="35" t="s">
        <v>119</v>
      </c>
      <c r="G21" s="35"/>
    </row>
    <row r="22" spans="2:7" x14ac:dyDescent="0.25">
      <c r="B22" s="8" t="s">
        <v>20</v>
      </c>
      <c r="C22" s="6">
        <v>1</v>
      </c>
      <c r="D22" s="35"/>
      <c r="E22" s="35" t="n">
        <v>-1.0</v>
      </c>
      <c r="F22" s="35" t="s">
        <v>120</v>
      </c>
      <c r="G22" s="35"/>
    </row>
    <row r="23" spans="2:7" x14ac:dyDescent="0.25">
      <c r="B23" s="8" t="s">
        <v>21</v>
      </c>
      <c r="C23" s="6">
        <v>1</v>
      </c>
      <c r="D23" s="35" t="n">
        <v>1.0</v>
      </c>
      <c r="E23" s="35" t="n">
        <v>0.0</v>
      </c>
      <c r="F23" s="35" t="s">
        <v>119</v>
      </c>
      <c r="G23" s="35"/>
    </row>
    <row r="24" spans="2:7" x14ac:dyDescent="0.25">
      <c r="B24" s="8" t="s">
        <v>22</v>
      </c>
      <c r="C24" s="6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23</v>
      </c>
      <c r="C25" s="6">
        <v>1</v>
      </c>
      <c r="D25" s="35"/>
      <c r="E25" s="35" t="n">
        <v>-1.0</v>
      </c>
      <c r="F25" s="35" t="s">
        <v>120</v>
      </c>
      <c r="G25" s="35"/>
    </row>
    <row r="26" spans="2:7" x14ac:dyDescent="0.25">
      <c r="B26" s="8" t="s">
        <v>24</v>
      </c>
      <c r="C26" s="6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25</v>
      </c>
      <c r="C27" s="6">
        <v>1</v>
      </c>
      <c r="D27" s="35" t="n">
        <v>1.0</v>
      </c>
      <c r="E27" s="35" t="n">
        <v>0.0</v>
      </c>
      <c r="F27" s="35" t="s">
        <v>119</v>
      </c>
      <c r="G27" s="35"/>
    </row>
    <row r="28" spans="2:7" x14ac:dyDescent="0.25">
      <c r="B28" s="8" t="s">
        <v>26</v>
      </c>
      <c r="C28" s="6">
        <v>1</v>
      </c>
      <c r="D28" s="35"/>
      <c r="E28" s="35" t="n">
        <v>-1.0</v>
      </c>
      <c r="F28" s="35" t="s">
        <v>120</v>
      </c>
      <c r="G28" s="35"/>
    </row>
    <row r="29" spans="2:7" x14ac:dyDescent="0.25">
      <c r="B29" s="8" t="s">
        <v>27</v>
      </c>
      <c r="C29" s="6">
        <v>1</v>
      </c>
      <c r="D29" s="35" t="n">
        <v>1.0</v>
      </c>
      <c r="E29" s="35" t="n">
        <v>0.0</v>
      </c>
      <c r="F29" s="35" t="s">
        <v>119</v>
      </c>
      <c r="G29" s="35"/>
    </row>
    <row r="30" spans="2:7" x14ac:dyDescent="0.25">
      <c r="B30" s="8" t="s">
        <v>28</v>
      </c>
      <c r="C30" s="6">
        <v>0.99399999999999999</v>
      </c>
      <c r="D30" s="35" t="n">
        <v>0.994</v>
      </c>
      <c r="E30" s="35" t="n">
        <v>0.0</v>
      </c>
      <c r="F30" s="35" t="s">
        <v>119</v>
      </c>
      <c r="G30" s="35"/>
    </row>
    <row r="31" spans="2:7" x14ac:dyDescent="0.25">
      <c r="B31" s="8" t="s">
        <v>29</v>
      </c>
      <c r="C31" s="6">
        <v>1</v>
      </c>
      <c r="D31" s="35" t="n">
        <v>1.0</v>
      </c>
      <c r="E31" s="35" t="n">
        <v>0.0</v>
      </c>
      <c r="F31" s="35" t="s">
        <v>119</v>
      </c>
      <c r="G31" s="35"/>
    </row>
    <row r="32" spans="2:7" x14ac:dyDescent="0.25">
      <c r="B32" s="8" t="s">
        <v>30</v>
      </c>
      <c r="C32" s="6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31</v>
      </c>
      <c r="C33" s="6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32</v>
      </c>
      <c r="C34" s="6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33</v>
      </c>
      <c r="C35" s="6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34</v>
      </c>
      <c r="C36" s="6">
        <v>0.995</v>
      </c>
      <c r="D36" s="35" t="n">
        <v>0.995</v>
      </c>
      <c r="E36" s="35" t="n">
        <v>0.0</v>
      </c>
      <c r="F36" s="35" t="s">
        <v>119</v>
      </c>
      <c r="G36" s="35"/>
    </row>
    <row r="37" spans="2:7" x14ac:dyDescent="0.25">
      <c r="B37" s="8" t="s">
        <v>35</v>
      </c>
      <c r="C37" s="6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36</v>
      </c>
      <c r="C38" s="6">
        <v>1</v>
      </c>
      <c r="D38" s="35" t="n">
        <v>0.2</v>
      </c>
      <c r="E38" s="35" t="n">
        <v>-0.8</v>
      </c>
      <c r="F38" s="35" t="s">
        <v>120</v>
      </c>
      <c r="G38" s="35"/>
    </row>
    <row r="39" spans="2:7" x14ac:dyDescent="0.25">
      <c r="B39" s="8" t="s">
        <v>37</v>
      </c>
      <c r="C39" s="6">
        <v>2.5310000000000001</v>
      </c>
      <c r="D39" s="35" t="n">
        <v>2.531</v>
      </c>
      <c r="E39" s="35" t="n">
        <v>0.0</v>
      </c>
      <c r="F39" s="35" t="s">
        <v>119</v>
      </c>
      <c r="G39" s="35"/>
    </row>
    <row r="40" spans="2:7" x14ac:dyDescent="0.25">
      <c r="B40" s="8" t="s">
        <v>38</v>
      </c>
      <c r="C40" s="6">
        <v>0.504</v>
      </c>
      <c r="D40" s="35"/>
      <c r="E40" s="35" t="n">
        <v>-0.504</v>
      </c>
      <c r="F40" s="35" t="s">
        <v>120</v>
      </c>
      <c r="G40" s="35"/>
    </row>
    <row r="41" spans="2:7" x14ac:dyDescent="0.25">
      <c r="B41" s="8" t="s">
        <v>39</v>
      </c>
      <c r="C41" s="6">
        <v>1</v>
      </c>
      <c r="D41" s="35" t="n">
        <v>1.064</v>
      </c>
      <c r="E41" s="35" t="n">
        <v>0.06400000000000006</v>
      </c>
      <c r="F41" s="35" t="s">
        <v>120</v>
      </c>
      <c r="G41" s="35"/>
    </row>
    <row r="42" spans="2:7" x14ac:dyDescent="0.25">
      <c r="B42" s="8" t="s">
        <v>40</v>
      </c>
      <c r="C42" s="6">
        <v>1</v>
      </c>
      <c r="D42" s="35" t="n">
        <v>1.0</v>
      </c>
      <c r="E42" s="35" t="n">
        <v>0.0</v>
      </c>
      <c r="F42" s="35" t="s">
        <v>119</v>
      </c>
      <c r="G42" s="35"/>
    </row>
    <row r="43" spans="2:7" x14ac:dyDescent="0.25">
      <c r="B43" s="8" t="s">
        <v>41</v>
      </c>
      <c r="C43" s="6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42</v>
      </c>
      <c r="C44" s="6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43</v>
      </c>
      <c r="C45" s="6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44</v>
      </c>
      <c r="C46" s="6">
        <v>0.77100000000000002</v>
      </c>
      <c r="D46" s="35" t="n">
        <v>0.771</v>
      </c>
      <c r="E46" s="35" t="n">
        <v>0.0</v>
      </c>
      <c r="F46" s="35" t="s">
        <v>119</v>
      </c>
      <c r="G46" s="35"/>
    </row>
    <row r="47" spans="2:7" x14ac:dyDescent="0.25">
      <c r="B47" s="8" t="s">
        <v>45</v>
      </c>
      <c r="C47" s="6">
        <v>1</v>
      </c>
      <c r="D47" s="35" t="n">
        <v>1.0</v>
      </c>
      <c r="E47" s="35" t="n">
        <v>0.0</v>
      </c>
      <c r="F47" s="35" t="s">
        <v>119</v>
      </c>
      <c r="G47" s="35"/>
    </row>
    <row r="48" spans="2:7" x14ac:dyDescent="0.25">
      <c r="B48" s="8" t="s">
        <v>46</v>
      </c>
      <c r="C48" s="6">
        <v>0.88</v>
      </c>
      <c r="D48" s="35" t="n">
        <v>0.88</v>
      </c>
      <c r="E48" s="35" t="n">
        <v>0.0</v>
      </c>
      <c r="F48" s="35" t="s">
        <v>119</v>
      </c>
      <c r="G48" s="35"/>
    </row>
    <row r="49" spans="2:7" x14ac:dyDescent="0.25">
      <c r="B49" s="8" t="s">
        <v>47</v>
      </c>
      <c r="C49" s="6">
        <v>0</v>
      </c>
      <c r="D49" s="35"/>
      <c r="E49" s="35" t="n">
        <v>0.0</v>
      </c>
      <c r="F49" s="35" t="s">
        <v>119</v>
      </c>
      <c r="G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2019-04-05T13:51:19Z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