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753B11FD-59BC-4DEA-9E76-2A93874F22A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definedNames>
    <definedName name="_xlnm._FilterDatabase" localSheetId="0" hidden="1">Sayfa1!$Z$1:$Z$157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5" i="1" l="1"/>
  <c r="AG7" i="1"/>
  <c r="AG9" i="1"/>
  <c r="AG11" i="1"/>
  <c r="AG13" i="1"/>
  <c r="AG15" i="1"/>
  <c r="AG17" i="1"/>
  <c r="AG19" i="1"/>
  <c r="AG21" i="1"/>
  <c r="AG23" i="1"/>
  <c r="AG25" i="1"/>
  <c r="AG27" i="1"/>
  <c r="AG29" i="1"/>
  <c r="AG31" i="1"/>
  <c r="AG33" i="1"/>
  <c r="AG35" i="1"/>
  <c r="AG37" i="1"/>
  <c r="AG39" i="1"/>
  <c r="AG41" i="1"/>
  <c r="AG43" i="1"/>
  <c r="AG45" i="1"/>
  <c r="AG47" i="1"/>
  <c r="AG49" i="1"/>
  <c r="AG51" i="1"/>
  <c r="AG53" i="1"/>
  <c r="AG55" i="1"/>
  <c r="AG57" i="1"/>
  <c r="AG59" i="1"/>
  <c r="AG61" i="1"/>
  <c r="AG63" i="1"/>
  <c r="AG65" i="1"/>
  <c r="AG67" i="1"/>
  <c r="AG69" i="1"/>
  <c r="AG71" i="1"/>
  <c r="AG73" i="1"/>
  <c r="AG75" i="1"/>
  <c r="AG77" i="1"/>
  <c r="AG79" i="1"/>
  <c r="AG81" i="1"/>
  <c r="AG83" i="1"/>
  <c r="AG85" i="1"/>
  <c r="AG87" i="1"/>
  <c r="AG89" i="1"/>
  <c r="AG91" i="1"/>
  <c r="AG93" i="1"/>
  <c r="AG95" i="1"/>
  <c r="AG97" i="1"/>
  <c r="AG99" i="1"/>
  <c r="AG101" i="1"/>
  <c r="AG103" i="1"/>
  <c r="AG105" i="1"/>
  <c r="AG107" i="1"/>
  <c r="AG109" i="1"/>
  <c r="AG111" i="1"/>
  <c r="AG113" i="1"/>
  <c r="AG115" i="1"/>
  <c r="AG117" i="1"/>
  <c r="AG119" i="1"/>
  <c r="AG121" i="1"/>
  <c r="AG123" i="1"/>
  <c r="AG125" i="1"/>
  <c r="AG127" i="1"/>
  <c r="AG129" i="1"/>
  <c r="AG131" i="1"/>
  <c r="AG133" i="1"/>
  <c r="AG135" i="1"/>
  <c r="AG137" i="1"/>
  <c r="AG139" i="1"/>
  <c r="AG141" i="1"/>
  <c r="AG143" i="1"/>
  <c r="AG145" i="1"/>
  <c r="AG147" i="1"/>
  <c r="AG149" i="1"/>
  <c r="AG151" i="1"/>
  <c r="AG153" i="1"/>
  <c r="AG155" i="1"/>
  <c r="AG157" i="1"/>
  <c r="AG3" i="1"/>
</calcChain>
</file>

<file path=xl/sharedStrings.xml><?xml version="1.0" encoding="utf-8"?>
<sst xmlns="http://schemas.openxmlformats.org/spreadsheetml/2006/main" count="37" uniqueCount="36">
  <si>
    <t>Hücre 1</t>
  </si>
  <si>
    <t>Min</t>
  </si>
  <si>
    <t>Max</t>
  </si>
  <si>
    <t>Batarya Gerilimi</t>
  </si>
  <si>
    <t>Bat Sıcaklık 1</t>
  </si>
  <si>
    <t>Max Bat Sıcaklığı</t>
  </si>
  <si>
    <t>Hücre 2</t>
  </si>
  <si>
    <t>Hücre 3</t>
  </si>
  <si>
    <t>Hücre 4</t>
  </si>
  <si>
    <t>Hücre 5</t>
  </si>
  <si>
    <t>Hücre 6</t>
  </si>
  <si>
    <t>Hücre 7</t>
  </si>
  <si>
    <t>Hücre 8</t>
  </si>
  <si>
    <t>Hücre 9</t>
  </si>
  <si>
    <t>Hücre 10</t>
  </si>
  <si>
    <t>Hücre 11</t>
  </si>
  <si>
    <t>Hücre 12</t>
  </si>
  <si>
    <t>Hücre 13</t>
  </si>
  <si>
    <t>Hücre 14</t>
  </si>
  <si>
    <t>Hücre 15</t>
  </si>
  <si>
    <t>Hücre 16</t>
  </si>
  <si>
    <t>Hücre 17</t>
  </si>
  <si>
    <t>Hücre 18</t>
  </si>
  <si>
    <t>Hücre 19</t>
  </si>
  <si>
    <t>Hücre 20</t>
  </si>
  <si>
    <t>Hücre 21</t>
  </si>
  <si>
    <t>Hücre 22</t>
  </si>
  <si>
    <t>Bat Sıcaklık 2</t>
  </si>
  <si>
    <t>Bat Sıcaklık 3</t>
  </si>
  <si>
    <t>Bat Sıcaklık 4</t>
  </si>
  <si>
    <t>Akım mA</t>
  </si>
  <si>
    <t>Hız</t>
  </si>
  <si>
    <t>Kalan Enerji Yüzdesi</t>
  </si>
  <si>
    <t>Motor Sıcaklığı</t>
  </si>
  <si>
    <t>Tüketilen Enerji</t>
  </si>
  <si>
    <t>Kalan Enerji Miktarı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</si>
</sst>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57"/>
  <sheetViews>
    <sheetView tabSelected="1" topLeftCell="X145" zoomScale="85" zoomScaleNormal="85" workbookViewId="0">
      <selection activeCell="AA163" sqref="AA163"/>
    </sheetView>
  </sheetViews>
  <sheetFormatPr defaultRowHeight="14.4" x14ac:dyDescent="0.3"/>
  <cols>
    <col min="1" max="1" width="10.6640625" style="2" customWidth="1"/>
    <col min="2" max="2" width="10.5546875" style="2" customWidth="1"/>
    <col min="3" max="3" width="10.33203125" style="2" customWidth="1"/>
    <col min="4" max="4" width="10.21875" style="2" customWidth="1"/>
    <col min="5" max="5" width="10.6640625" style="2" customWidth="1"/>
    <col min="6" max="6" width="11.77734375" style="2" customWidth="1"/>
    <col min="7" max="7" width="11.88671875" style="2" customWidth="1"/>
    <col min="8" max="8" width="11.109375" style="2" customWidth="1"/>
    <col min="9" max="9" width="11.77734375" style="2" customWidth="1"/>
    <col min="10" max="10" width="11.5546875" style="2" customWidth="1"/>
    <col min="11" max="11" width="11" style="2" customWidth="1"/>
    <col min="12" max="12" width="11.109375" style="2" customWidth="1"/>
    <col min="13" max="13" width="11.6640625" style="2" customWidth="1"/>
    <col min="14" max="14" width="10.21875" style="2" customWidth="1"/>
    <col min="15" max="15" width="10.6640625" style="2" customWidth="1"/>
    <col min="16" max="16" width="13.109375" style="2" customWidth="1"/>
    <col min="17" max="17" width="12.5546875" style="2" customWidth="1"/>
    <col min="18" max="18" width="11" style="2" customWidth="1"/>
    <col min="19" max="19" width="10.6640625" style="2" customWidth="1"/>
    <col min="20" max="20" width="11.6640625" style="2" customWidth="1"/>
    <col min="21" max="21" width="11.21875" style="2" customWidth="1"/>
    <col min="22" max="22" width="12.44140625" style="2" customWidth="1"/>
    <col min="23" max="24" width="8.88671875" style="2"/>
    <col min="25" max="25" width="21" style="2" customWidth="1"/>
    <col min="26" max="26" width="15.109375" style="2" customWidth="1"/>
    <col min="27" max="27" width="16.109375" style="2" customWidth="1"/>
    <col min="28" max="28" width="15.109375" style="2" customWidth="1"/>
    <col min="29" max="29" width="15.21875" style="2" customWidth="1"/>
    <col min="30" max="30" width="20.77734375" style="2" customWidth="1"/>
    <col min="31" max="31" width="5.109375" style="2" hidden="1" customWidth="1"/>
    <col min="32" max="32" width="0.109375" style="2" customWidth="1"/>
    <col min="33" max="33" width="14.109375" style="2" customWidth="1"/>
    <col min="34" max="34" width="21.44140625" style="2" customWidth="1"/>
    <col min="35" max="35" width="22.21875" style="2" customWidth="1"/>
    <col min="36" max="36" width="24.77734375" style="2" customWidth="1"/>
    <col min="37" max="37" width="27.6640625" style="2" customWidth="1"/>
    <col min="38" max="38" width="13.77734375" style="2" customWidth="1"/>
    <col min="39" max="16384" width="8.88671875" style="2"/>
  </cols>
  <sheetData>
    <row r="1" spans="1:38" s="3" customFormat="1" ht="18" x14ac:dyDescent="0.35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17</v>
      </c>
      <c r="N1" s="3" t="s">
        <v>18</v>
      </c>
      <c r="O1" s="3" t="s">
        <v>19</v>
      </c>
      <c r="P1" s="3" t="s">
        <v>20</v>
      </c>
      <c r="Q1" s="3" t="s">
        <v>21</v>
      </c>
      <c r="R1" s="3" t="s">
        <v>22</v>
      </c>
      <c r="S1" s="3" t="s">
        <v>23</v>
      </c>
      <c r="T1" s="3" t="s">
        <v>24</v>
      </c>
      <c r="U1" s="3" t="s">
        <v>25</v>
      </c>
      <c r="V1" s="3" t="s">
        <v>26</v>
      </c>
      <c r="W1" s="3" t="s">
        <v>2</v>
      </c>
      <c r="X1" s="3" t="s">
        <v>1</v>
      </c>
      <c r="Y1" s="3" t="s">
        <v>3</v>
      </c>
      <c r="Z1" s="3" t="s">
        <v>4</v>
      </c>
      <c r="AA1" s="3" t="s">
        <v>27</v>
      </c>
      <c r="AB1" s="3" t="s">
        <v>28</v>
      </c>
      <c r="AC1" s="3" t="s">
        <v>29</v>
      </c>
      <c r="AD1" s="3" t="s">
        <v>5</v>
      </c>
      <c r="AE1" s="3" t="s">
        <v>30</v>
      </c>
      <c r="AG1" s="3" t="s">
        <v>30</v>
      </c>
      <c r="AH1" s="3" t="s">
        <v>34</v>
      </c>
      <c r="AI1" s="3" t="s">
        <v>33</v>
      </c>
      <c r="AJ1" s="3" t="s">
        <v>32</v>
      </c>
      <c r="AK1" s="3" t="s">
        <v>35</v>
      </c>
      <c r="AL1" s="3" t="s">
        <v>31</v>
      </c>
    </row>
    <row r="2" spans="1:38" s="1" customFormat="1" x14ac:dyDescent="0.3"/>
    <row r="3" spans="1:38" ht="15.6" customHeight="1" x14ac:dyDescent="0.3">
      <c r="A3" s="2">
        <v>414</v>
      </c>
      <c r="B3" s="2">
        <v>412</v>
      </c>
      <c r="C3" s="2">
        <v>414</v>
      </c>
      <c r="D3" s="2">
        <v>414</v>
      </c>
      <c r="E3" s="2">
        <v>411</v>
      </c>
      <c r="F3" s="2">
        <v>413</v>
      </c>
      <c r="G3" s="2">
        <v>413</v>
      </c>
      <c r="H3" s="2">
        <v>411</v>
      </c>
      <c r="I3" s="2">
        <v>412</v>
      </c>
      <c r="J3" s="2">
        <v>412</v>
      </c>
      <c r="K3" s="2">
        <v>414</v>
      </c>
      <c r="L3" s="2">
        <v>411</v>
      </c>
      <c r="M3" s="2">
        <v>411</v>
      </c>
      <c r="N3" s="2">
        <v>416</v>
      </c>
      <c r="O3" s="2">
        <v>417</v>
      </c>
      <c r="P3" s="2">
        <v>415</v>
      </c>
      <c r="Q3" s="2">
        <v>414</v>
      </c>
      <c r="R3" s="2">
        <v>418</v>
      </c>
      <c r="S3" s="2">
        <v>420</v>
      </c>
      <c r="T3" s="2">
        <v>423</v>
      </c>
      <c r="U3" s="2">
        <v>406</v>
      </c>
      <c r="V3" s="2">
        <v>412</v>
      </c>
      <c r="W3" s="2">
        <v>423</v>
      </c>
      <c r="X3" s="2">
        <v>406</v>
      </c>
      <c r="Y3" s="2">
        <v>9115</v>
      </c>
      <c r="Z3" s="2">
        <v>2341</v>
      </c>
      <c r="AA3" s="2">
        <v>2402</v>
      </c>
      <c r="AB3" s="2">
        <v>2739</v>
      </c>
      <c r="AC3" s="2">
        <v>20.96</v>
      </c>
      <c r="AD3" s="2">
        <v>27.39</v>
      </c>
      <c r="AE3" s="2">
        <v>27</v>
      </c>
      <c r="AF3" s="2">
        <v>10</v>
      </c>
      <c r="AG3" s="2">
        <f>AE3*AF3</f>
        <v>270</v>
      </c>
      <c r="AH3" s="2">
        <v>0</v>
      </c>
      <c r="AI3" s="2">
        <v>2300</v>
      </c>
      <c r="AJ3" s="2">
        <v>100</v>
      </c>
      <c r="AK3" s="2">
        <v>2300</v>
      </c>
      <c r="AL3" s="2">
        <v>0</v>
      </c>
    </row>
    <row r="4" spans="1:38" x14ac:dyDescent="0.3">
      <c r="AF4" s="2">
        <v>10</v>
      </c>
    </row>
    <row r="5" spans="1:38" x14ac:dyDescent="0.3">
      <c r="A5" s="2">
        <v>414</v>
      </c>
      <c r="B5" s="2">
        <v>412</v>
      </c>
      <c r="C5" s="2">
        <v>413</v>
      </c>
      <c r="D5" s="2">
        <v>414</v>
      </c>
      <c r="E5" s="2">
        <v>411</v>
      </c>
      <c r="F5" s="2">
        <v>412</v>
      </c>
      <c r="G5" s="2">
        <v>413</v>
      </c>
      <c r="H5" s="2">
        <v>411</v>
      </c>
      <c r="I5" s="2">
        <v>412</v>
      </c>
      <c r="J5" s="2">
        <v>413</v>
      </c>
      <c r="K5" s="2">
        <v>413</v>
      </c>
      <c r="L5" s="2">
        <v>412</v>
      </c>
      <c r="M5" s="2">
        <v>412</v>
      </c>
      <c r="N5" s="2">
        <v>418</v>
      </c>
      <c r="O5" s="2">
        <v>416</v>
      </c>
      <c r="P5" s="2">
        <v>416</v>
      </c>
      <c r="Q5" s="2">
        <v>414</v>
      </c>
      <c r="R5" s="2">
        <v>419</v>
      </c>
      <c r="S5" s="2">
        <v>420</v>
      </c>
      <c r="T5" s="2">
        <v>422</v>
      </c>
      <c r="U5" s="2">
        <v>404</v>
      </c>
      <c r="V5" s="2">
        <v>412</v>
      </c>
      <c r="W5" s="2">
        <v>422</v>
      </c>
      <c r="X5" s="2">
        <v>404</v>
      </c>
      <c r="Y5" s="2">
        <v>9113</v>
      </c>
      <c r="Z5" s="2">
        <v>2343</v>
      </c>
      <c r="AA5" s="2">
        <v>2399</v>
      </c>
      <c r="AB5" s="2">
        <v>2737</v>
      </c>
      <c r="AC5" s="2">
        <v>2101</v>
      </c>
      <c r="AD5" s="2">
        <v>27.37</v>
      </c>
      <c r="AE5" s="2">
        <v>28</v>
      </c>
      <c r="AF5" s="2">
        <v>10</v>
      </c>
      <c r="AG5" s="2">
        <f>AE5*AF5</f>
        <v>280</v>
      </c>
      <c r="AH5" s="2">
        <v>4.2</v>
      </c>
      <c r="AI5" s="2">
        <v>2300</v>
      </c>
      <c r="AJ5" s="2">
        <v>99</v>
      </c>
      <c r="AK5" s="2">
        <v>24</v>
      </c>
      <c r="AL5" s="2">
        <v>5</v>
      </c>
    </row>
    <row r="6" spans="1:38" x14ac:dyDescent="0.3">
      <c r="AF6" s="2">
        <v>10</v>
      </c>
    </row>
    <row r="7" spans="1:38" x14ac:dyDescent="0.3">
      <c r="A7" s="2">
        <v>414</v>
      </c>
      <c r="B7" s="2">
        <v>412</v>
      </c>
      <c r="C7" s="2">
        <v>414</v>
      </c>
      <c r="D7" s="2">
        <v>414</v>
      </c>
      <c r="E7" s="2">
        <v>412</v>
      </c>
      <c r="F7" s="2">
        <v>413</v>
      </c>
      <c r="G7" s="2">
        <v>413</v>
      </c>
      <c r="H7" s="2">
        <v>411</v>
      </c>
      <c r="I7" s="2">
        <v>413</v>
      </c>
      <c r="J7" s="2">
        <v>413</v>
      </c>
      <c r="K7" s="2">
        <v>413</v>
      </c>
      <c r="L7" s="2">
        <v>413</v>
      </c>
      <c r="M7" s="2">
        <v>412</v>
      </c>
      <c r="N7" s="2">
        <v>417</v>
      </c>
      <c r="O7" s="2">
        <v>417</v>
      </c>
      <c r="P7" s="2">
        <v>417</v>
      </c>
      <c r="Q7" s="2">
        <v>414</v>
      </c>
      <c r="R7" s="2">
        <v>419</v>
      </c>
      <c r="S7" s="2">
        <v>419</v>
      </c>
      <c r="T7" s="2">
        <v>423</v>
      </c>
      <c r="U7" s="2">
        <v>406</v>
      </c>
      <c r="V7" s="2">
        <v>412</v>
      </c>
      <c r="W7" s="2">
        <v>423</v>
      </c>
      <c r="X7" s="2">
        <v>406</v>
      </c>
      <c r="Y7" s="2">
        <v>9121</v>
      </c>
      <c r="Z7" s="2">
        <v>2350</v>
      </c>
      <c r="AA7" s="2">
        <v>2421</v>
      </c>
      <c r="AB7" s="2">
        <v>2741</v>
      </c>
      <c r="AC7" s="2">
        <v>2104</v>
      </c>
      <c r="AD7" s="2">
        <v>2741</v>
      </c>
      <c r="AE7" s="2">
        <v>27</v>
      </c>
      <c r="AF7" s="2">
        <v>10</v>
      </c>
      <c r="AG7" s="2">
        <f>AE7*AF7</f>
        <v>270</v>
      </c>
      <c r="AH7" s="2">
        <v>10.199999999999999</v>
      </c>
      <c r="AI7" s="2">
        <v>2300</v>
      </c>
      <c r="AJ7" s="2">
        <v>99</v>
      </c>
      <c r="AL7" s="2">
        <v>11</v>
      </c>
    </row>
    <row r="8" spans="1:38" x14ac:dyDescent="0.3">
      <c r="AF8" s="2">
        <v>10</v>
      </c>
    </row>
    <row r="9" spans="1:38" x14ac:dyDescent="0.3">
      <c r="A9" s="2">
        <v>413</v>
      </c>
      <c r="B9" s="2">
        <v>411</v>
      </c>
      <c r="C9" s="2">
        <v>413</v>
      </c>
      <c r="D9" s="2">
        <v>414</v>
      </c>
      <c r="E9" s="2">
        <v>411</v>
      </c>
      <c r="F9" s="2">
        <v>413</v>
      </c>
      <c r="G9" s="2">
        <v>413</v>
      </c>
      <c r="H9" s="2">
        <v>411</v>
      </c>
      <c r="I9" s="2">
        <v>413</v>
      </c>
      <c r="J9" s="2">
        <v>413</v>
      </c>
      <c r="K9" s="2">
        <v>414</v>
      </c>
      <c r="L9" s="2">
        <v>412</v>
      </c>
      <c r="M9" s="2">
        <v>411</v>
      </c>
      <c r="N9" s="2">
        <v>416</v>
      </c>
      <c r="O9" s="2">
        <v>417</v>
      </c>
      <c r="P9" s="2">
        <v>417</v>
      </c>
      <c r="Q9" s="2">
        <v>414</v>
      </c>
      <c r="R9" s="2">
        <v>419</v>
      </c>
      <c r="S9" s="2">
        <v>419</v>
      </c>
      <c r="T9" s="2">
        <v>424</v>
      </c>
      <c r="U9" s="2">
        <v>405</v>
      </c>
      <c r="V9" s="2">
        <v>412</v>
      </c>
      <c r="W9" s="2">
        <v>424</v>
      </c>
      <c r="X9" s="2">
        <v>405</v>
      </c>
      <c r="Y9" s="2">
        <v>9115</v>
      </c>
      <c r="Z9" s="2">
        <v>2353</v>
      </c>
      <c r="AA9" s="2">
        <v>2414</v>
      </c>
      <c r="AB9" s="2">
        <v>2744</v>
      </c>
      <c r="AC9" s="2">
        <v>2099</v>
      </c>
      <c r="AD9" s="2">
        <v>2744</v>
      </c>
      <c r="AE9" s="2">
        <v>27</v>
      </c>
      <c r="AF9" s="2">
        <v>10</v>
      </c>
      <c r="AG9" s="2">
        <f>AE9*AF9</f>
        <v>270</v>
      </c>
      <c r="AH9" s="2">
        <v>15.6</v>
      </c>
      <c r="AI9" s="2">
        <v>2300</v>
      </c>
      <c r="AJ9" s="2">
        <v>99</v>
      </c>
      <c r="AL9" s="2">
        <v>35</v>
      </c>
    </row>
    <row r="10" spans="1:38" x14ac:dyDescent="0.3">
      <c r="AF10" s="2">
        <v>10</v>
      </c>
    </row>
    <row r="11" spans="1:38" x14ac:dyDescent="0.3">
      <c r="A11" s="2">
        <v>414</v>
      </c>
      <c r="B11" s="2">
        <v>412</v>
      </c>
      <c r="C11" s="2">
        <v>413</v>
      </c>
      <c r="D11" s="2">
        <v>414</v>
      </c>
      <c r="E11" s="2">
        <v>411</v>
      </c>
      <c r="F11" s="2">
        <v>412</v>
      </c>
      <c r="G11" s="2">
        <v>414</v>
      </c>
      <c r="H11" s="2">
        <v>411</v>
      </c>
      <c r="I11" s="2">
        <v>412</v>
      </c>
      <c r="J11" s="2">
        <v>413</v>
      </c>
      <c r="K11" s="2">
        <v>413</v>
      </c>
      <c r="L11" s="2">
        <v>412</v>
      </c>
      <c r="M11" s="2">
        <v>412</v>
      </c>
      <c r="N11" s="2">
        <v>418</v>
      </c>
      <c r="O11" s="2">
        <v>416</v>
      </c>
      <c r="P11" s="2">
        <v>415</v>
      </c>
      <c r="Q11" s="2">
        <v>413</v>
      </c>
      <c r="R11" s="2">
        <v>418</v>
      </c>
      <c r="S11" s="2">
        <v>420</v>
      </c>
      <c r="T11" s="2">
        <v>423</v>
      </c>
      <c r="U11" s="2">
        <v>406</v>
      </c>
      <c r="V11" s="2">
        <v>412</v>
      </c>
      <c r="W11" s="2">
        <v>423</v>
      </c>
      <c r="X11" s="2">
        <v>406</v>
      </c>
      <c r="Y11" s="2">
        <v>9116</v>
      </c>
      <c r="Z11" s="2">
        <v>2353</v>
      </c>
      <c r="AA11" s="2">
        <v>2421</v>
      </c>
      <c r="AB11" s="2">
        <v>2741</v>
      </c>
      <c r="AC11" s="2">
        <v>2104</v>
      </c>
      <c r="AD11" s="2">
        <v>2741</v>
      </c>
      <c r="AE11" s="2">
        <v>28</v>
      </c>
      <c r="AF11" s="2">
        <v>10</v>
      </c>
      <c r="AG11" s="2">
        <f>AE11*AF11</f>
        <v>280</v>
      </c>
      <c r="AH11" s="2">
        <v>17.8</v>
      </c>
      <c r="AI11" s="2">
        <v>2300</v>
      </c>
      <c r="AJ11" s="2">
        <v>99</v>
      </c>
      <c r="AL11" s="2">
        <v>39</v>
      </c>
    </row>
    <row r="12" spans="1:38" x14ac:dyDescent="0.3">
      <c r="AF12" s="2">
        <v>10</v>
      </c>
    </row>
    <row r="13" spans="1:38" x14ac:dyDescent="0.3">
      <c r="A13" s="2">
        <v>413</v>
      </c>
      <c r="B13" s="2">
        <v>413</v>
      </c>
      <c r="C13" s="2">
        <v>414</v>
      </c>
      <c r="D13" s="2">
        <v>414</v>
      </c>
      <c r="E13" s="2">
        <v>412</v>
      </c>
      <c r="F13" s="2">
        <v>413</v>
      </c>
      <c r="G13" s="2">
        <v>413</v>
      </c>
      <c r="H13" s="2">
        <v>410</v>
      </c>
      <c r="I13" s="2">
        <v>412</v>
      </c>
      <c r="J13" s="2">
        <v>414</v>
      </c>
      <c r="K13" s="2">
        <v>415</v>
      </c>
      <c r="L13" s="2">
        <v>412</v>
      </c>
      <c r="M13" s="2">
        <v>411</v>
      </c>
      <c r="N13" s="2">
        <v>417</v>
      </c>
      <c r="O13" s="2">
        <v>415</v>
      </c>
      <c r="P13" s="2">
        <v>416</v>
      </c>
      <c r="Q13" s="2">
        <v>414</v>
      </c>
      <c r="R13" s="2">
        <v>418</v>
      </c>
      <c r="S13" s="2">
        <v>420</v>
      </c>
      <c r="T13" s="2">
        <v>422</v>
      </c>
      <c r="U13" s="2">
        <v>406</v>
      </c>
      <c r="V13" s="2">
        <v>413</v>
      </c>
      <c r="W13" s="2">
        <v>422</v>
      </c>
      <c r="X13" s="2">
        <v>406</v>
      </c>
      <c r="Y13" s="2">
        <v>9119</v>
      </c>
      <c r="Z13" s="2">
        <v>2353</v>
      </c>
      <c r="AA13" s="2">
        <v>2421</v>
      </c>
      <c r="AB13" s="2">
        <v>2744</v>
      </c>
      <c r="AC13" s="2">
        <v>2101</v>
      </c>
      <c r="AD13" s="2">
        <v>2744</v>
      </c>
      <c r="AE13" s="2">
        <v>28</v>
      </c>
      <c r="AF13" s="2">
        <v>10</v>
      </c>
      <c r="AG13" s="2">
        <f>AE13*AF13</f>
        <v>280</v>
      </c>
      <c r="AH13" s="2">
        <v>25.6</v>
      </c>
      <c r="AI13" s="2">
        <v>2300</v>
      </c>
      <c r="AJ13" s="2">
        <v>99</v>
      </c>
      <c r="AL13" s="2">
        <v>37</v>
      </c>
    </row>
    <row r="14" spans="1:38" x14ac:dyDescent="0.3">
      <c r="AF14" s="2">
        <v>10</v>
      </c>
    </row>
    <row r="15" spans="1:38" x14ac:dyDescent="0.3">
      <c r="A15" s="2">
        <v>413</v>
      </c>
      <c r="B15" s="2">
        <v>413</v>
      </c>
      <c r="C15" s="2">
        <v>414</v>
      </c>
      <c r="D15" s="2">
        <v>414</v>
      </c>
      <c r="E15" s="2">
        <v>412</v>
      </c>
      <c r="F15" s="2">
        <v>413</v>
      </c>
      <c r="G15" s="2">
        <v>413</v>
      </c>
      <c r="H15" s="2">
        <v>410</v>
      </c>
      <c r="I15" s="2">
        <v>412</v>
      </c>
      <c r="J15" s="2">
        <v>414</v>
      </c>
      <c r="K15" s="2">
        <v>415</v>
      </c>
      <c r="L15" s="2">
        <v>412</v>
      </c>
      <c r="M15" s="2">
        <v>411</v>
      </c>
      <c r="N15" s="2">
        <v>417</v>
      </c>
      <c r="O15" s="2">
        <v>415</v>
      </c>
      <c r="P15" s="2">
        <v>416</v>
      </c>
      <c r="Q15" s="2">
        <v>414</v>
      </c>
      <c r="R15" s="2">
        <v>418</v>
      </c>
      <c r="S15" s="2">
        <v>420</v>
      </c>
      <c r="T15" s="2">
        <v>422</v>
      </c>
      <c r="U15" s="2">
        <v>406</v>
      </c>
      <c r="V15" s="2">
        <v>413</v>
      </c>
      <c r="W15" s="2">
        <v>422</v>
      </c>
      <c r="X15" s="2">
        <v>406</v>
      </c>
      <c r="Y15" s="2">
        <v>9119</v>
      </c>
      <c r="Z15" s="2">
        <v>2353</v>
      </c>
      <c r="AA15" s="2">
        <v>2421</v>
      </c>
      <c r="AB15" s="2">
        <v>2744</v>
      </c>
      <c r="AC15" s="2">
        <v>2101</v>
      </c>
      <c r="AD15" s="2">
        <v>2744</v>
      </c>
      <c r="AE15" s="2">
        <v>28</v>
      </c>
      <c r="AF15" s="2">
        <v>10</v>
      </c>
      <c r="AG15" s="2">
        <f>AE15*AF15</f>
        <v>280</v>
      </c>
      <c r="AH15" s="2">
        <v>28.4</v>
      </c>
      <c r="AI15" s="2">
        <v>2300</v>
      </c>
      <c r="AJ15" s="2">
        <v>99</v>
      </c>
      <c r="AL15" s="2">
        <v>42</v>
      </c>
    </row>
    <row r="16" spans="1:38" x14ac:dyDescent="0.3">
      <c r="AF16" s="2">
        <v>10</v>
      </c>
    </row>
    <row r="17" spans="1:38" x14ac:dyDescent="0.3">
      <c r="A17" s="2">
        <v>413</v>
      </c>
      <c r="B17" s="2">
        <v>412</v>
      </c>
      <c r="C17" s="2">
        <v>413</v>
      </c>
      <c r="D17" s="2">
        <v>414</v>
      </c>
      <c r="E17" s="2">
        <v>412</v>
      </c>
      <c r="F17" s="2">
        <v>412</v>
      </c>
      <c r="G17" s="2">
        <v>414</v>
      </c>
      <c r="H17" s="2">
        <v>411</v>
      </c>
      <c r="I17" s="2">
        <v>412</v>
      </c>
      <c r="J17" s="2">
        <v>413</v>
      </c>
      <c r="K17" s="2">
        <v>413</v>
      </c>
      <c r="L17" s="2">
        <v>411</v>
      </c>
      <c r="M17" s="2">
        <v>411</v>
      </c>
      <c r="N17" s="2">
        <v>416</v>
      </c>
      <c r="O17" s="2">
        <v>416</v>
      </c>
      <c r="P17" s="2">
        <v>417</v>
      </c>
      <c r="Q17" s="2">
        <v>414</v>
      </c>
      <c r="R17" s="2">
        <v>418</v>
      </c>
      <c r="S17" s="2">
        <v>418</v>
      </c>
      <c r="T17" s="2">
        <v>422</v>
      </c>
      <c r="U17" s="2">
        <v>405</v>
      </c>
      <c r="V17" s="2">
        <v>412</v>
      </c>
      <c r="W17" s="2">
        <v>422</v>
      </c>
      <c r="X17" s="2">
        <v>405</v>
      </c>
      <c r="Y17" s="2">
        <v>9112</v>
      </c>
      <c r="Z17" s="2">
        <v>2402</v>
      </c>
      <c r="AA17" s="2">
        <v>2495</v>
      </c>
      <c r="AB17" s="2">
        <v>2793</v>
      </c>
      <c r="AC17" s="2">
        <v>2106</v>
      </c>
      <c r="AD17" s="2">
        <v>2793</v>
      </c>
      <c r="AE17" s="2">
        <v>28</v>
      </c>
      <c r="AF17" s="2">
        <v>10</v>
      </c>
      <c r="AG17" s="2">
        <f>AE17*AF17</f>
        <v>280</v>
      </c>
      <c r="AH17" s="2">
        <v>32.299999999999997</v>
      </c>
      <c r="AI17" s="2">
        <v>2299</v>
      </c>
      <c r="AJ17" s="2">
        <v>99</v>
      </c>
      <c r="AL17" s="2">
        <v>47</v>
      </c>
    </row>
    <row r="18" spans="1:38" x14ac:dyDescent="0.3">
      <c r="AF18" s="2">
        <v>10</v>
      </c>
    </row>
    <row r="19" spans="1:38" x14ac:dyDescent="0.3">
      <c r="A19" s="2">
        <v>413</v>
      </c>
      <c r="B19" s="2">
        <v>412</v>
      </c>
      <c r="C19" s="2">
        <v>413</v>
      </c>
      <c r="D19" s="2">
        <v>414</v>
      </c>
      <c r="E19" s="2">
        <v>412</v>
      </c>
      <c r="F19" s="2">
        <v>412</v>
      </c>
      <c r="G19" s="2">
        <v>414</v>
      </c>
      <c r="H19" s="2">
        <v>411</v>
      </c>
      <c r="I19" s="2">
        <v>412</v>
      </c>
      <c r="J19" s="2">
        <v>413</v>
      </c>
      <c r="K19" s="2">
        <v>413</v>
      </c>
      <c r="L19" s="2">
        <v>411</v>
      </c>
      <c r="M19" s="2">
        <v>411</v>
      </c>
      <c r="N19" s="2">
        <v>416</v>
      </c>
      <c r="O19" s="2">
        <v>416</v>
      </c>
      <c r="P19" s="2">
        <v>417</v>
      </c>
      <c r="Q19" s="2">
        <v>414</v>
      </c>
      <c r="R19" s="2">
        <v>418</v>
      </c>
      <c r="S19" s="2">
        <v>418</v>
      </c>
      <c r="T19" s="2">
        <v>422</v>
      </c>
      <c r="U19" s="2">
        <v>405</v>
      </c>
      <c r="V19" s="2">
        <v>412</v>
      </c>
      <c r="W19" s="2">
        <v>422</v>
      </c>
      <c r="X19" s="2">
        <v>405</v>
      </c>
      <c r="Y19" s="2">
        <v>9112</v>
      </c>
      <c r="Z19" s="2">
        <v>2402</v>
      </c>
      <c r="AA19" s="2">
        <v>2495</v>
      </c>
      <c r="AB19" s="2">
        <v>2793</v>
      </c>
      <c r="AC19" s="2">
        <v>2106</v>
      </c>
      <c r="AD19" s="2">
        <v>2793</v>
      </c>
      <c r="AE19" s="2">
        <v>28</v>
      </c>
      <c r="AF19" s="2">
        <v>10</v>
      </c>
      <c r="AG19" s="2">
        <f>AE19*AF19</f>
        <v>280</v>
      </c>
      <c r="AH19" s="2">
        <v>35.799999999999997</v>
      </c>
      <c r="AI19" s="2">
        <v>2299</v>
      </c>
      <c r="AJ19" s="2">
        <v>99</v>
      </c>
      <c r="AL19" s="2">
        <v>49</v>
      </c>
    </row>
    <row r="20" spans="1:38" x14ac:dyDescent="0.3">
      <c r="AF20" s="2">
        <v>10</v>
      </c>
    </row>
    <row r="21" spans="1:38" x14ac:dyDescent="0.3">
      <c r="A21" s="2">
        <v>413</v>
      </c>
      <c r="B21" s="2">
        <v>412</v>
      </c>
      <c r="C21" s="2">
        <v>414</v>
      </c>
      <c r="D21" s="2">
        <v>415</v>
      </c>
      <c r="E21" s="2">
        <v>412</v>
      </c>
      <c r="F21" s="2">
        <v>413</v>
      </c>
      <c r="G21" s="2">
        <v>413</v>
      </c>
      <c r="H21" s="2">
        <v>411</v>
      </c>
      <c r="I21" s="2">
        <v>413</v>
      </c>
      <c r="J21" s="2">
        <v>413</v>
      </c>
      <c r="K21" s="2">
        <v>415</v>
      </c>
      <c r="L21" s="2">
        <v>412</v>
      </c>
      <c r="M21" s="2">
        <v>411</v>
      </c>
      <c r="N21" s="2">
        <v>417</v>
      </c>
      <c r="O21" s="2">
        <v>416</v>
      </c>
      <c r="P21" s="2">
        <v>415</v>
      </c>
      <c r="Q21" s="2">
        <v>414</v>
      </c>
      <c r="R21" s="2">
        <v>418</v>
      </c>
      <c r="S21" s="2">
        <v>419</v>
      </c>
      <c r="T21" s="2">
        <v>423</v>
      </c>
      <c r="U21" s="2">
        <v>405</v>
      </c>
      <c r="V21" s="2">
        <v>413</v>
      </c>
      <c r="W21" s="2">
        <v>423</v>
      </c>
      <c r="X21" s="2">
        <v>405</v>
      </c>
      <c r="Y21" s="2">
        <v>9116</v>
      </c>
      <c r="Z21" s="2">
        <v>2402</v>
      </c>
      <c r="AA21" s="2">
        <v>2492</v>
      </c>
      <c r="AB21" s="2">
        <v>2810</v>
      </c>
      <c r="AC21" s="2">
        <v>2126</v>
      </c>
      <c r="AD21" s="2">
        <v>2810</v>
      </c>
      <c r="AE21" s="2">
        <v>28</v>
      </c>
      <c r="AF21" s="2">
        <v>10</v>
      </c>
      <c r="AG21" s="2">
        <f>AE21*AF21</f>
        <v>280</v>
      </c>
      <c r="AH21" s="2">
        <v>38.700000000000003</v>
      </c>
      <c r="AI21" s="2">
        <v>2299</v>
      </c>
      <c r="AJ21" s="2">
        <v>99</v>
      </c>
      <c r="AL21" s="2">
        <v>43</v>
      </c>
    </row>
    <row r="22" spans="1:38" x14ac:dyDescent="0.3">
      <c r="AF22" s="2">
        <v>10</v>
      </c>
    </row>
    <row r="23" spans="1:38" x14ac:dyDescent="0.3">
      <c r="A23" s="2">
        <v>414</v>
      </c>
      <c r="B23" s="2">
        <v>412</v>
      </c>
      <c r="C23" s="2">
        <v>413</v>
      </c>
      <c r="D23" s="2">
        <v>414</v>
      </c>
      <c r="E23" s="2">
        <v>411</v>
      </c>
      <c r="F23" s="2">
        <v>412</v>
      </c>
      <c r="G23" s="2">
        <v>413</v>
      </c>
      <c r="H23" s="2">
        <v>411</v>
      </c>
      <c r="I23" s="2">
        <v>413</v>
      </c>
      <c r="J23" s="2">
        <v>413</v>
      </c>
      <c r="K23" s="2">
        <v>414</v>
      </c>
      <c r="L23" s="2">
        <v>412</v>
      </c>
      <c r="M23" s="2">
        <v>412</v>
      </c>
      <c r="N23" s="2">
        <v>418</v>
      </c>
      <c r="O23" s="2">
        <v>417</v>
      </c>
      <c r="P23" s="2">
        <v>416</v>
      </c>
      <c r="Q23" s="2">
        <v>414</v>
      </c>
      <c r="R23" s="2">
        <v>418</v>
      </c>
      <c r="S23" s="2">
        <v>419</v>
      </c>
      <c r="T23" s="2">
        <v>424</v>
      </c>
      <c r="U23" s="2">
        <v>404</v>
      </c>
      <c r="V23" s="2">
        <v>414</v>
      </c>
      <c r="W23" s="2">
        <v>424</v>
      </c>
      <c r="X23" s="2">
        <v>404</v>
      </c>
      <c r="Y23" s="2">
        <v>9119</v>
      </c>
      <c r="Z23" s="2">
        <v>2421</v>
      </c>
      <c r="AA23" s="2">
        <v>2504</v>
      </c>
      <c r="AB23" s="2">
        <v>2815</v>
      </c>
      <c r="AC23" s="2">
        <v>2130</v>
      </c>
      <c r="AD23" s="2">
        <v>2815</v>
      </c>
      <c r="AE23" s="2">
        <v>28</v>
      </c>
      <c r="AF23" s="2">
        <v>10</v>
      </c>
      <c r="AG23" s="2">
        <f>AE23*AF23</f>
        <v>280</v>
      </c>
      <c r="AH23" s="2">
        <v>42.1</v>
      </c>
      <c r="AI23" s="2">
        <v>2299</v>
      </c>
      <c r="AJ23" s="2">
        <v>99</v>
      </c>
      <c r="AL23" s="2">
        <v>38</v>
      </c>
    </row>
    <row r="24" spans="1:38" x14ac:dyDescent="0.3">
      <c r="AF24" s="2">
        <v>10</v>
      </c>
    </row>
    <row r="25" spans="1:38" x14ac:dyDescent="0.3">
      <c r="A25" s="2">
        <v>414</v>
      </c>
      <c r="B25" s="2">
        <v>411</v>
      </c>
      <c r="C25" s="2">
        <v>413</v>
      </c>
      <c r="D25" s="2">
        <v>414</v>
      </c>
      <c r="E25" s="2">
        <v>412</v>
      </c>
      <c r="F25" s="2">
        <v>412</v>
      </c>
      <c r="G25" s="2">
        <v>414</v>
      </c>
      <c r="H25" s="2">
        <v>412</v>
      </c>
      <c r="I25" s="2">
        <v>411</v>
      </c>
      <c r="J25" s="2">
        <v>413</v>
      </c>
      <c r="K25" s="2">
        <v>413</v>
      </c>
      <c r="L25" s="2">
        <v>412</v>
      </c>
      <c r="M25" s="2">
        <v>410</v>
      </c>
      <c r="N25" s="2">
        <v>417</v>
      </c>
      <c r="O25" s="2">
        <v>417</v>
      </c>
      <c r="P25" s="2">
        <v>416</v>
      </c>
      <c r="Q25" s="2">
        <v>414</v>
      </c>
      <c r="R25" s="2">
        <v>419</v>
      </c>
      <c r="S25" s="2">
        <v>419</v>
      </c>
      <c r="T25" s="2">
        <v>422</v>
      </c>
      <c r="U25" s="2">
        <v>405</v>
      </c>
      <c r="V25" s="2">
        <v>412</v>
      </c>
      <c r="W25" s="2">
        <v>422</v>
      </c>
      <c r="X25" s="2">
        <v>405</v>
      </c>
      <c r="Y25" s="2">
        <v>9112</v>
      </c>
      <c r="Z25" s="2">
        <v>2426</v>
      </c>
      <c r="AA25" s="2">
        <v>2526</v>
      </c>
      <c r="AB25" s="2">
        <v>2829</v>
      </c>
      <c r="AC25" s="2">
        <v>2145</v>
      </c>
      <c r="AD25" s="2">
        <v>2829</v>
      </c>
      <c r="AE25" s="2">
        <v>28</v>
      </c>
      <c r="AF25" s="2">
        <v>10</v>
      </c>
      <c r="AG25" s="2">
        <f>AE25*AF25</f>
        <v>280</v>
      </c>
      <c r="AH25" s="2">
        <v>45.6</v>
      </c>
      <c r="AI25" s="2">
        <v>2299</v>
      </c>
      <c r="AJ25" s="2">
        <v>99</v>
      </c>
      <c r="AL25" s="2">
        <v>43</v>
      </c>
    </row>
    <row r="26" spans="1:38" x14ac:dyDescent="0.3">
      <c r="AF26" s="2">
        <v>10</v>
      </c>
    </row>
    <row r="27" spans="1:38" x14ac:dyDescent="0.3">
      <c r="A27" s="2">
        <v>414</v>
      </c>
      <c r="B27" s="2">
        <v>413</v>
      </c>
      <c r="C27" s="2">
        <v>413</v>
      </c>
      <c r="D27" s="2">
        <v>414</v>
      </c>
      <c r="E27" s="2">
        <v>410</v>
      </c>
      <c r="F27" s="2">
        <v>412</v>
      </c>
      <c r="G27" s="2">
        <v>413</v>
      </c>
      <c r="H27" s="2">
        <v>412</v>
      </c>
      <c r="I27" s="2">
        <v>412</v>
      </c>
      <c r="J27" s="2">
        <v>413</v>
      </c>
      <c r="K27" s="2">
        <v>414</v>
      </c>
      <c r="L27" s="2">
        <v>413</v>
      </c>
      <c r="M27" s="2">
        <v>412</v>
      </c>
      <c r="N27" s="2">
        <v>417</v>
      </c>
      <c r="O27" s="2">
        <v>416</v>
      </c>
      <c r="P27" s="2">
        <v>416</v>
      </c>
      <c r="Q27" s="2">
        <v>414</v>
      </c>
      <c r="R27" s="2">
        <v>418</v>
      </c>
      <c r="S27" s="2">
        <v>418</v>
      </c>
      <c r="T27" s="2">
        <v>422</v>
      </c>
      <c r="U27" s="2">
        <v>405</v>
      </c>
      <c r="V27" s="2">
        <v>413</v>
      </c>
      <c r="W27" s="2">
        <v>422</v>
      </c>
      <c r="X27" s="2">
        <v>405</v>
      </c>
      <c r="Y27" s="2">
        <v>9114</v>
      </c>
      <c r="Z27" s="2">
        <v>2431</v>
      </c>
      <c r="AA27" s="2">
        <v>2531</v>
      </c>
      <c r="AB27" s="2">
        <v>2842</v>
      </c>
      <c r="AC27" s="2">
        <v>2145</v>
      </c>
      <c r="AD27" s="2">
        <v>2842</v>
      </c>
      <c r="AE27" s="2">
        <v>28</v>
      </c>
      <c r="AF27" s="2">
        <v>10</v>
      </c>
      <c r="AG27" s="2">
        <f>AE27*AF27</f>
        <v>280</v>
      </c>
      <c r="AH27" s="2">
        <v>49.2</v>
      </c>
      <c r="AI27" s="2">
        <v>2299</v>
      </c>
      <c r="AJ27" s="2">
        <v>99</v>
      </c>
      <c r="AL27" s="2">
        <v>45</v>
      </c>
    </row>
    <row r="28" spans="1:38" x14ac:dyDescent="0.3">
      <c r="AF28" s="2">
        <v>10</v>
      </c>
    </row>
    <row r="29" spans="1:38" x14ac:dyDescent="0.3">
      <c r="A29" s="2">
        <v>414</v>
      </c>
      <c r="B29" s="2">
        <v>412</v>
      </c>
      <c r="C29" s="2">
        <v>413</v>
      </c>
      <c r="D29" s="2">
        <v>414</v>
      </c>
      <c r="E29" s="2">
        <v>411</v>
      </c>
      <c r="F29" s="2">
        <v>412</v>
      </c>
      <c r="G29" s="2">
        <v>414</v>
      </c>
      <c r="H29" s="2">
        <v>412</v>
      </c>
      <c r="I29" s="2">
        <v>412</v>
      </c>
      <c r="J29" s="2">
        <v>412</v>
      </c>
      <c r="K29" s="2">
        <v>413</v>
      </c>
      <c r="L29" s="2">
        <v>411</v>
      </c>
      <c r="M29" s="2">
        <v>410</v>
      </c>
      <c r="N29" s="2">
        <v>416</v>
      </c>
      <c r="O29" s="2">
        <v>417</v>
      </c>
      <c r="P29" s="2">
        <v>415</v>
      </c>
      <c r="Q29" s="2">
        <v>415</v>
      </c>
      <c r="R29" s="2">
        <v>419</v>
      </c>
      <c r="S29" s="2">
        <v>419</v>
      </c>
      <c r="T29" s="2">
        <v>422</v>
      </c>
      <c r="U29" s="2">
        <v>405</v>
      </c>
      <c r="V29" s="2">
        <v>413</v>
      </c>
      <c r="W29" s="2">
        <v>422</v>
      </c>
      <c r="X29" s="2">
        <v>405</v>
      </c>
      <c r="Y29" s="2">
        <v>9112</v>
      </c>
      <c r="Z29" s="2">
        <v>2441</v>
      </c>
      <c r="AA29" s="2">
        <v>2539</v>
      </c>
      <c r="AB29" s="2">
        <v>2856</v>
      </c>
      <c r="AC29" s="2">
        <v>2145</v>
      </c>
      <c r="AD29" s="2">
        <v>2856</v>
      </c>
      <c r="AE29" s="2">
        <v>27</v>
      </c>
      <c r="AF29" s="2">
        <v>10</v>
      </c>
      <c r="AG29" s="2">
        <f>AE29*AF29</f>
        <v>270</v>
      </c>
      <c r="AH29" s="2">
        <v>51.7</v>
      </c>
      <c r="AI29" s="2">
        <v>2299</v>
      </c>
      <c r="AJ29" s="2">
        <v>99</v>
      </c>
      <c r="AL29" s="2">
        <v>47</v>
      </c>
    </row>
    <row r="30" spans="1:38" x14ac:dyDescent="0.3">
      <c r="AF30" s="2">
        <v>10</v>
      </c>
    </row>
    <row r="31" spans="1:38" x14ac:dyDescent="0.3">
      <c r="A31" s="2">
        <v>413</v>
      </c>
      <c r="B31" s="2">
        <v>413</v>
      </c>
      <c r="C31" s="2">
        <v>413</v>
      </c>
      <c r="D31" s="2">
        <v>415</v>
      </c>
      <c r="E31" s="2">
        <v>411</v>
      </c>
      <c r="F31" s="2">
        <v>412</v>
      </c>
      <c r="G31" s="2">
        <v>413</v>
      </c>
      <c r="H31" s="2">
        <v>411</v>
      </c>
      <c r="I31" s="2">
        <v>413</v>
      </c>
      <c r="J31" s="2">
        <v>413</v>
      </c>
      <c r="K31" s="2">
        <v>414</v>
      </c>
      <c r="L31" s="2">
        <v>412</v>
      </c>
      <c r="M31" s="2">
        <v>411</v>
      </c>
      <c r="N31" s="2">
        <v>417</v>
      </c>
      <c r="O31" s="2">
        <v>417</v>
      </c>
      <c r="P31" s="2">
        <v>417</v>
      </c>
      <c r="Q31" s="2">
        <v>414</v>
      </c>
      <c r="R31" s="2">
        <v>419</v>
      </c>
      <c r="S31" s="2">
        <v>419</v>
      </c>
      <c r="T31" s="2">
        <v>422</v>
      </c>
      <c r="U31" s="2">
        <v>406</v>
      </c>
      <c r="V31" s="2">
        <v>413</v>
      </c>
      <c r="W31" s="2">
        <v>422</v>
      </c>
      <c r="X31" s="2">
        <v>406</v>
      </c>
      <c r="Y31" s="2">
        <v>9117</v>
      </c>
      <c r="Z31" s="2">
        <v>2451</v>
      </c>
      <c r="AA31" s="2">
        <v>2541</v>
      </c>
      <c r="AB31" s="2">
        <v>2876</v>
      </c>
      <c r="AC31" s="2">
        <v>2145</v>
      </c>
      <c r="AD31" s="2">
        <v>2876</v>
      </c>
      <c r="AE31" s="2">
        <v>28</v>
      </c>
      <c r="AF31" s="2">
        <v>10</v>
      </c>
      <c r="AG31" s="2">
        <f>AE31*AF31</f>
        <v>280</v>
      </c>
      <c r="AH31" s="2">
        <v>55.1</v>
      </c>
      <c r="AI31" s="2">
        <v>2299</v>
      </c>
      <c r="AJ31" s="2">
        <v>99</v>
      </c>
      <c r="AL31" s="2">
        <v>42</v>
      </c>
    </row>
    <row r="32" spans="1:38" x14ac:dyDescent="0.3">
      <c r="AF32" s="2">
        <v>10</v>
      </c>
    </row>
    <row r="33" spans="1:38" x14ac:dyDescent="0.3">
      <c r="A33" s="2">
        <v>414</v>
      </c>
      <c r="B33" s="2">
        <v>411</v>
      </c>
      <c r="C33" s="2">
        <v>413</v>
      </c>
      <c r="D33" s="2">
        <v>414</v>
      </c>
      <c r="E33" s="2">
        <v>411</v>
      </c>
      <c r="F33" s="2">
        <v>413</v>
      </c>
      <c r="G33" s="2">
        <v>413</v>
      </c>
      <c r="H33" s="2">
        <v>411</v>
      </c>
      <c r="I33" s="2">
        <v>412</v>
      </c>
      <c r="J33" s="2">
        <v>413</v>
      </c>
      <c r="K33" s="2">
        <v>414</v>
      </c>
      <c r="L33" s="2">
        <v>412</v>
      </c>
      <c r="M33" s="2">
        <v>412</v>
      </c>
      <c r="N33" s="2">
        <v>417</v>
      </c>
      <c r="O33" s="2">
        <v>416</v>
      </c>
      <c r="P33" s="2">
        <v>417</v>
      </c>
      <c r="Q33" s="2">
        <v>413</v>
      </c>
      <c r="R33" s="2">
        <v>418</v>
      </c>
      <c r="S33" s="2">
        <v>418</v>
      </c>
      <c r="T33" s="2">
        <v>422</v>
      </c>
      <c r="U33" s="2">
        <v>404</v>
      </c>
      <c r="V33" s="2">
        <v>412</v>
      </c>
      <c r="W33" s="2">
        <v>422</v>
      </c>
      <c r="X33" s="2">
        <v>404</v>
      </c>
      <c r="Y33" s="2">
        <v>9111</v>
      </c>
      <c r="Z33" s="2">
        <v>2490</v>
      </c>
      <c r="AA33" s="2">
        <v>2590</v>
      </c>
      <c r="AB33" s="2">
        <v>2893</v>
      </c>
      <c r="AC33" s="2">
        <v>2157</v>
      </c>
      <c r="AD33" s="2">
        <v>2893</v>
      </c>
      <c r="AE33" s="2">
        <v>28</v>
      </c>
      <c r="AF33" s="2">
        <v>10</v>
      </c>
      <c r="AG33" s="2">
        <f>AE33*AF33</f>
        <v>280</v>
      </c>
      <c r="AH33" s="2">
        <v>58.6</v>
      </c>
      <c r="AI33" s="2">
        <v>2298</v>
      </c>
      <c r="AJ33" s="2">
        <v>99</v>
      </c>
      <c r="AL33" s="2">
        <v>44</v>
      </c>
    </row>
    <row r="34" spans="1:38" x14ac:dyDescent="0.3">
      <c r="AF34" s="2">
        <v>10</v>
      </c>
    </row>
    <row r="35" spans="1:38" x14ac:dyDescent="0.3">
      <c r="A35" s="2">
        <v>413</v>
      </c>
      <c r="B35" s="2">
        <v>412</v>
      </c>
      <c r="C35" s="2">
        <v>414</v>
      </c>
      <c r="D35" s="2">
        <v>414</v>
      </c>
      <c r="E35" s="2">
        <v>412</v>
      </c>
      <c r="F35" s="2">
        <v>411</v>
      </c>
      <c r="G35" s="2">
        <v>413</v>
      </c>
      <c r="H35" s="2">
        <v>410</v>
      </c>
      <c r="I35" s="2">
        <v>413</v>
      </c>
      <c r="J35" s="2">
        <v>413</v>
      </c>
      <c r="K35" s="2">
        <v>414</v>
      </c>
      <c r="L35" s="2">
        <v>412</v>
      </c>
      <c r="M35" s="2">
        <v>410</v>
      </c>
      <c r="N35" s="2">
        <v>416</v>
      </c>
      <c r="O35" s="2">
        <v>417</v>
      </c>
      <c r="P35" s="2">
        <v>416</v>
      </c>
      <c r="Q35" s="2">
        <v>413</v>
      </c>
      <c r="R35" s="2">
        <v>411</v>
      </c>
      <c r="S35" s="2">
        <v>419</v>
      </c>
      <c r="T35" s="2">
        <v>423</v>
      </c>
      <c r="U35" s="2">
        <v>404</v>
      </c>
      <c r="V35" s="2">
        <v>412</v>
      </c>
      <c r="W35" s="2">
        <v>423</v>
      </c>
      <c r="X35" s="2">
        <v>404</v>
      </c>
      <c r="Y35" s="2">
        <v>9101</v>
      </c>
      <c r="Z35" s="2">
        <v>2517</v>
      </c>
      <c r="AA35" s="2">
        <v>2631</v>
      </c>
      <c r="AB35" s="2">
        <v>2920</v>
      </c>
      <c r="AC35" s="2">
        <v>2192</v>
      </c>
      <c r="AD35" s="2">
        <v>2920</v>
      </c>
      <c r="AE35" s="2">
        <v>28</v>
      </c>
      <c r="AF35" s="2">
        <v>10</v>
      </c>
      <c r="AG35" s="2">
        <f>AE35*AF35</f>
        <v>280</v>
      </c>
      <c r="AH35" s="2">
        <v>62.1</v>
      </c>
      <c r="AI35" s="2">
        <v>2298</v>
      </c>
      <c r="AJ35" s="2">
        <v>99</v>
      </c>
      <c r="AL35" s="2">
        <v>40</v>
      </c>
    </row>
    <row r="36" spans="1:38" x14ac:dyDescent="0.3">
      <c r="AF36" s="2">
        <v>10</v>
      </c>
    </row>
    <row r="37" spans="1:38" x14ac:dyDescent="0.3">
      <c r="A37" s="2">
        <v>413</v>
      </c>
      <c r="B37" s="2">
        <v>413</v>
      </c>
      <c r="C37" s="2">
        <v>413</v>
      </c>
      <c r="D37" s="2">
        <v>415</v>
      </c>
      <c r="E37" s="2">
        <v>411</v>
      </c>
      <c r="F37" s="2">
        <v>412</v>
      </c>
      <c r="G37" s="2">
        <v>413</v>
      </c>
      <c r="H37" s="2">
        <v>411</v>
      </c>
      <c r="I37" s="2">
        <v>413</v>
      </c>
      <c r="J37" s="2">
        <v>414</v>
      </c>
      <c r="K37" s="2">
        <v>413</v>
      </c>
      <c r="L37" s="2">
        <v>412</v>
      </c>
      <c r="M37" s="2">
        <v>411</v>
      </c>
      <c r="N37" s="2">
        <v>417</v>
      </c>
      <c r="O37" s="2">
        <v>417</v>
      </c>
      <c r="P37" s="2">
        <v>417</v>
      </c>
      <c r="Q37" s="2">
        <v>414</v>
      </c>
      <c r="R37" s="2">
        <v>410</v>
      </c>
      <c r="S37" s="2">
        <v>419</v>
      </c>
      <c r="T37" s="2">
        <v>423</v>
      </c>
      <c r="U37" s="2">
        <v>406</v>
      </c>
      <c r="V37" s="2">
        <v>412</v>
      </c>
      <c r="W37" s="2">
        <v>423</v>
      </c>
      <c r="X37" s="2">
        <v>406</v>
      </c>
      <c r="Y37" s="2">
        <v>9108</v>
      </c>
      <c r="Z37" s="2">
        <v>2534</v>
      </c>
      <c r="AA37" s="2">
        <v>2651</v>
      </c>
      <c r="AB37" s="2">
        <v>2942</v>
      </c>
      <c r="AC37" s="2">
        <v>2204</v>
      </c>
      <c r="AD37" s="2">
        <v>2942</v>
      </c>
      <c r="AE37" s="2">
        <v>28</v>
      </c>
      <c r="AF37" s="2">
        <v>10</v>
      </c>
      <c r="AG37" s="2">
        <f>AE37*AF37</f>
        <v>280</v>
      </c>
      <c r="AH37" s="2">
        <v>65.400000000000006</v>
      </c>
      <c r="AI37" s="2">
        <v>2298</v>
      </c>
      <c r="AJ37" s="2">
        <v>99</v>
      </c>
      <c r="AL37" s="2">
        <v>36</v>
      </c>
    </row>
    <row r="38" spans="1:38" x14ac:dyDescent="0.3">
      <c r="AF38" s="2">
        <v>10</v>
      </c>
    </row>
    <row r="39" spans="1:38" x14ac:dyDescent="0.3">
      <c r="A39" s="2">
        <v>413</v>
      </c>
      <c r="B39" s="2">
        <v>412</v>
      </c>
      <c r="C39" s="2">
        <v>414</v>
      </c>
      <c r="D39" s="2">
        <v>414</v>
      </c>
      <c r="E39" s="2">
        <v>411</v>
      </c>
      <c r="F39" s="2">
        <v>412</v>
      </c>
      <c r="G39" s="2">
        <v>414</v>
      </c>
      <c r="H39" s="2">
        <v>412</v>
      </c>
      <c r="I39" s="2">
        <v>413</v>
      </c>
      <c r="J39" s="2">
        <v>412</v>
      </c>
      <c r="K39" s="2">
        <v>413</v>
      </c>
      <c r="L39" s="2">
        <v>412</v>
      </c>
      <c r="M39" s="2">
        <v>412</v>
      </c>
      <c r="N39" s="2">
        <v>418</v>
      </c>
      <c r="O39" s="2">
        <v>415</v>
      </c>
      <c r="P39" s="2">
        <v>416</v>
      </c>
      <c r="Q39" s="2">
        <v>414</v>
      </c>
      <c r="R39" s="2">
        <v>410</v>
      </c>
      <c r="S39" s="2">
        <v>419</v>
      </c>
      <c r="T39" s="2">
        <v>423</v>
      </c>
      <c r="U39" s="2">
        <v>405</v>
      </c>
      <c r="V39" s="2">
        <v>413</v>
      </c>
      <c r="W39" s="2">
        <v>423</v>
      </c>
      <c r="X39" s="2">
        <v>405</v>
      </c>
      <c r="Y39" s="2">
        <v>9107</v>
      </c>
      <c r="Z39" s="2">
        <v>2529</v>
      </c>
      <c r="AA39" s="2">
        <v>2668</v>
      </c>
      <c r="AB39" s="2">
        <v>2927</v>
      </c>
      <c r="AC39" s="2">
        <v>2196</v>
      </c>
      <c r="AD39" s="2">
        <v>2927</v>
      </c>
      <c r="AE39" s="2">
        <v>28</v>
      </c>
      <c r="AF39" s="2">
        <v>10</v>
      </c>
      <c r="AG39" s="2">
        <f>AE39*AF39</f>
        <v>280</v>
      </c>
      <c r="AH39" s="2">
        <v>68.599999999999994</v>
      </c>
      <c r="AI39" s="2">
        <v>2298</v>
      </c>
      <c r="AJ39" s="2">
        <v>99</v>
      </c>
      <c r="AL39" s="2">
        <v>35</v>
      </c>
    </row>
    <row r="40" spans="1:38" x14ac:dyDescent="0.3">
      <c r="AF40" s="2">
        <v>10</v>
      </c>
    </row>
    <row r="41" spans="1:38" x14ac:dyDescent="0.3">
      <c r="A41" s="2">
        <v>414</v>
      </c>
      <c r="B41" s="2">
        <v>412</v>
      </c>
      <c r="C41" s="2">
        <v>412</v>
      </c>
      <c r="D41" s="2">
        <v>414</v>
      </c>
      <c r="E41" s="2">
        <v>411</v>
      </c>
      <c r="F41" s="2">
        <v>412</v>
      </c>
      <c r="G41" s="2">
        <v>413</v>
      </c>
      <c r="H41" s="2">
        <v>411</v>
      </c>
      <c r="I41" s="2">
        <v>412</v>
      </c>
      <c r="J41" s="2">
        <v>413</v>
      </c>
      <c r="K41" s="2">
        <v>414</v>
      </c>
      <c r="L41" s="2">
        <v>413</v>
      </c>
      <c r="M41" s="2">
        <v>412</v>
      </c>
      <c r="N41" s="2">
        <v>417</v>
      </c>
      <c r="O41" s="2">
        <v>417</v>
      </c>
      <c r="P41" s="2">
        <v>416</v>
      </c>
      <c r="Q41" s="2">
        <v>414</v>
      </c>
      <c r="R41" s="2">
        <v>411</v>
      </c>
      <c r="S41" s="2">
        <v>419</v>
      </c>
      <c r="T41" s="2">
        <v>423</v>
      </c>
      <c r="U41" s="2">
        <v>405</v>
      </c>
      <c r="V41" s="2">
        <v>412</v>
      </c>
      <c r="W41" s="2">
        <v>423</v>
      </c>
      <c r="X41" s="2">
        <v>405</v>
      </c>
      <c r="Y41" s="2">
        <v>9107</v>
      </c>
      <c r="Z41" s="2">
        <v>2541</v>
      </c>
      <c r="AA41" s="2">
        <v>2702</v>
      </c>
      <c r="AB41" s="2">
        <v>2976</v>
      </c>
      <c r="AC41" s="2">
        <v>2206</v>
      </c>
      <c r="AD41" s="2">
        <v>2976</v>
      </c>
      <c r="AE41" s="2">
        <v>28</v>
      </c>
      <c r="AF41" s="2">
        <v>10</v>
      </c>
      <c r="AG41" s="2">
        <f>AE41*AF41</f>
        <v>280</v>
      </c>
      <c r="AH41" s="2">
        <v>72.400000000000006</v>
      </c>
      <c r="AI41" s="2">
        <v>2298</v>
      </c>
      <c r="AJ41" s="2">
        <v>99</v>
      </c>
      <c r="AL41" s="2">
        <v>35</v>
      </c>
    </row>
    <row r="42" spans="1:38" x14ac:dyDescent="0.3">
      <c r="AF42" s="2">
        <v>10</v>
      </c>
    </row>
    <row r="43" spans="1:38" x14ac:dyDescent="0.3">
      <c r="A43" s="2">
        <v>413</v>
      </c>
      <c r="B43" s="2">
        <v>413</v>
      </c>
      <c r="C43" s="2">
        <v>413</v>
      </c>
      <c r="D43" s="2">
        <v>414</v>
      </c>
      <c r="E43" s="2">
        <v>411</v>
      </c>
      <c r="F43" s="2">
        <v>412</v>
      </c>
      <c r="G43" s="2">
        <v>414</v>
      </c>
      <c r="H43" s="2">
        <v>410</v>
      </c>
      <c r="I43" s="2">
        <v>412</v>
      </c>
      <c r="J43" s="2">
        <v>413</v>
      </c>
      <c r="K43" s="2">
        <v>414</v>
      </c>
      <c r="L43" s="2">
        <v>411</v>
      </c>
      <c r="M43" s="2">
        <v>411</v>
      </c>
      <c r="N43" s="2">
        <v>418</v>
      </c>
      <c r="O43" s="2">
        <v>416</v>
      </c>
      <c r="P43" s="2">
        <v>416</v>
      </c>
      <c r="Q43" s="2">
        <v>414</v>
      </c>
      <c r="R43" s="2">
        <v>410</v>
      </c>
      <c r="S43" s="2">
        <v>419</v>
      </c>
      <c r="T43" s="2">
        <v>422</v>
      </c>
      <c r="U43" s="2">
        <v>405</v>
      </c>
      <c r="V43" s="2">
        <v>413</v>
      </c>
      <c r="W43" s="2">
        <v>422</v>
      </c>
      <c r="X43" s="2">
        <v>405</v>
      </c>
      <c r="Y43" s="2">
        <v>9106</v>
      </c>
      <c r="Z43" s="2">
        <v>2551</v>
      </c>
      <c r="AA43" s="2">
        <v>2712</v>
      </c>
      <c r="AB43" s="2">
        <v>2981</v>
      </c>
      <c r="AC43" s="2">
        <v>2226</v>
      </c>
      <c r="AD43" s="2">
        <v>2981</v>
      </c>
      <c r="AE43" s="2">
        <v>28</v>
      </c>
      <c r="AF43" s="2">
        <v>10</v>
      </c>
      <c r="AG43" s="2">
        <f>AE43*AF43</f>
        <v>280</v>
      </c>
      <c r="AH43" s="2">
        <v>75.599999999999994</v>
      </c>
      <c r="AI43" s="2">
        <v>2297</v>
      </c>
      <c r="AJ43" s="2">
        <v>99</v>
      </c>
      <c r="AL43" s="2">
        <v>34</v>
      </c>
    </row>
    <row r="44" spans="1:38" x14ac:dyDescent="0.3">
      <c r="AF44" s="2">
        <v>10</v>
      </c>
    </row>
    <row r="45" spans="1:38" x14ac:dyDescent="0.3">
      <c r="A45" s="2">
        <v>413</v>
      </c>
      <c r="B45" s="2">
        <v>412</v>
      </c>
      <c r="C45" s="2">
        <v>413</v>
      </c>
      <c r="D45" s="2">
        <v>414</v>
      </c>
      <c r="E45" s="2">
        <v>412</v>
      </c>
      <c r="F45" s="2">
        <v>412</v>
      </c>
      <c r="G45" s="2">
        <v>413</v>
      </c>
      <c r="H45" s="2">
        <v>411</v>
      </c>
      <c r="I45" s="2">
        <v>413</v>
      </c>
      <c r="J45" s="2">
        <v>413</v>
      </c>
      <c r="K45" s="2">
        <v>414</v>
      </c>
      <c r="L45" s="2">
        <v>413</v>
      </c>
      <c r="M45" s="2">
        <v>411</v>
      </c>
      <c r="N45" s="2">
        <v>418</v>
      </c>
      <c r="O45" s="2">
        <v>416</v>
      </c>
      <c r="P45" s="2">
        <v>416</v>
      </c>
      <c r="Q45" s="2">
        <v>412</v>
      </c>
      <c r="R45" s="2">
        <v>410</v>
      </c>
      <c r="S45" s="2">
        <v>418</v>
      </c>
      <c r="T45" s="2">
        <v>422</v>
      </c>
      <c r="U45" s="2">
        <v>405</v>
      </c>
      <c r="V45" s="2">
        <v>412</v>
      </c>
      <c r="W45" s="2">
        <v>422</v>
      </c>
      <c r="X45" s="2">
        <v>405</v>
      </c>
      <c r="Y45" s="2">
        <v>9103</v>
      </c>
      <c r="Z45" s="2">
        <v>2553</v>
      </c>
      <c r="AA45" s="2">
        <v>2712</v>
      </c>
      <c r="AB45" s="2">
        <v>2986</v>
      </c>
      <c r="AC45" s="2">
        <v>2233</v>
      </c>
      <c r="AD45" s="2">
        <v>2986</v>
      </c>
      <c r="AE45" s="2">
        <v>28</v>
      </c>
      <c r="AF45" s="2">
        <v>10</v>
      </c>
      <c r="AG45" s="2">
        <f>AE45*AF45</f>
        <v>280</v>
      </c>
      <c r="AH45" s="2">
        <v>79.099999999999994</v>
      </c>
      <c r="AI45" s="2">
        <v>2297</v>
      </c>
      <c r="AJ45" s="2">
        <v>99</v>
      </c>
      <c r="AL45" s="2">
        <v>33</v>
      </c>
    </row>
    <row r="46" spans="1:38" x14ac:dyDescent="0.3">
      <c r="AF46" s="2">
        <v>10</v>
      </c>
    </row>
    <row r="47" spans="1:38" x14ac:dyDescent="0.3">
      <c r="A47" s="2">
        <v>402</v>
      </c>
      <c r="B47" s="2">
        <v>409</v>
      </c>
      <c r="C47" s="2">
        <v>401</v>
      </c>
      <c r="D47" s="2">
        <v>411</v>
      </c>
      <c r="E47" s="2">
        <v>407</v>
      </c>
      <c r="F47" s="2">
        <v>412</v>
      </c>
      <c r="G47" s="2">
        <v>410</v>
      </c>
      <c r="H47" s="2">
        <v>407</v>
      </c>
      <c r="I47" s="2">
        <v>409</v>
      </c>
      <c r="J47" s="2">
        <v>408</v>
      </c>
      <c r="K47" s="2">
        <v>410</v>
      </c>
      <c r="L47" s="2">
        <v>406</v>
      </c>
      <c r="M47" s="2">
        <v>410</v>
      </c>
      <c r="N47" s="2">
        <v>412</v>
      </c>
      <c r="O47" s="2">
        <v>411</v>
      </c>
      <c r="P47" s="2">
        <v>410</v>
      </c>
      <c r="Q47" s="2">
        <v>412</v>
      </c>
      <c r="R47" s="2">
        <v>406</v>
      </c>
      <c r="S47" s="2">
        <v>414</v>
      </c>
      <c r="T47" s="2">
        <v>416</v>
      </c>
      <c r="U47" s="2">
        <v>404</v>
      </c>
      <c r="V47" s="2">
        <v>410</v>
      </c>
      <c r="W47" s="2">
        <v>416</v>
      </c>
      <c r="X47" s="2">
        <v>401</v>
      </c>
      <c r="Y47" s="2">
        <v>9006</v>
      </c>
      <c r="Z47" s="2">
        <v>2631</v>
      </c>
      <c r="AA47" s="2">
        <v>2839</v>
      </c>
      <c r="AB47" s="2">
        <v>3030</v>
      </c>
      <c r="AC47" s="2">
        <v>2255</v>
      </c>
      <c r="AD47" s="2">
        <v>3030</v>
      </c>
      <c r="AE47" s="2">
        <v>619</v>
      </c>
      <c r="AF47" s="2">
        <v>10</v>
      </c>
      <c r="AG47" s="2">
        <f>AE47*AF47</f>
        <v>6190</v>
      </c>
      <c r="AH47" s="2">
        <v>88.7</v>
      </c>
      <c r="AI47" s="2">
        <v>2286</v>
      </c>
      <c r="AJ47" s="2">
        <v>99</v>
      </c>
      <c r="AL47" s="2">
        <v>30</v>
      </c>
    </row>
    <row r="48" spans="1:38" x14ac:dyDescent="0.3">
      <c r="AF48" s="2">
        <v>10</v>
      </c>
    </row>
    <row r="49" spans="1:38" x14ac:dyDescent="0.3">
      <c r="A49" s="2">
        <v>402</v>
      </c>
      <c r="B49" s="2">
        <v>409</v>
      </c>
      <c r="C49" s="2">
        <v>401</v>
      </c>
      <c r="D49" s="2">
        <v>411</v>
      </c>
      <c r="E49" s="2">
        <v>407</v>
      </c>
      <c r="F49" s="2">
        <v>412</v>
      </c>
      <c r="G49" s="2">
        <v>410</v>
      </c>
      <c r="H49" s="2">
        <v>407</v>
      </c>
      <c r="I49" s="2">
        <v>409</v>
      </c>
      <c r="J49" s="2">
        <v>408</v>
      </c>
      <c r="K49" s="2">
        <v>410</v>
      </c>
      <c r="L49" s="2">
        <v>406</v>
      </c>
      <c r="M49" s="2">
        <v>410</v>
      </c>
      <c r="N49" s="2">
        <v>412</v>
      </c>
      <c r="O49" s="2">
        <v>411</v>
      </c>
      <c r="P49" s="2">
        <v>410</v>
      </c>
      <c r="Q49" s="2">
        <v>412</v>
      </c>
      <c r="R49" s="2">
        <v>406</v>
      </c>
      <c r="S49" s="2">
        <v>414</v>
      </c>
      <c r="T49" s="2">
        <v>416</v>
      </c>
      <c r="U49" s="2">
        <v>404</v>
      </c>
      <c r="V49" s="2">
        <v>410</v>
      </c>
      <c r="W49" s="2">
        <v>416</v>
      </c>
      <c r="X49" s="2">
        <v>401</v>
      </c>
      <c r="Y49" s="2">
        <v>9006</v>
      </c>
      <c r="Z49" s="2">
        <v>2631</v>
      </c>
      <c r="AA49" s="2">
        <v>2839</v>
      </c>
      <c r="AB49" s="2">
        <v>3030</v>
      </c>
      <c r="AC49" s="2">
        <v>2255</v>
      </c>
      <c r="AD49" s="2">
        <v>3030</v>
      </c>
      <c r="AE49" s="2">
        <v>619</v>
      </c>
      <c r="AF49" s="2">
        <v>10</v>
      </c>
      <c r="AG49" s="2">
        <f>AE49*AF49</f>
        <v>6190</v>
      </c>
      <c r="AH49" s="2">
        <v>92.1</v>
      </c>
      <c r="AI49" s="2">
        <v>2286</v>
      </c>
      <c r="AJ49" s="2">
        <v>99</v>
      </c>
      <c r="AL49" s="2">
        <v>35</v>
      </c>
    </row>
    <row r="50" spans="1:38" x14ac:dyDescent="0.3">
      <c r="AF50" s="2">
        <v>10</v>
      </c>
    </row>
    <row r="51" spans="1:38" x14ac:dyDescent="0.3">
      <c r="A51" s="2">
        <v>393</v>
      </c>
      <c r="B51" s="2">
        <v>410</v>
      </c>
      <c r="C51" s="2">
        <v>409</v>
      </c>
      <c r="D51" s="2">
        <v>412</v>
      </c>
      <c r="E51" s="2">
        <v>406</v>
      </c>
      <c r="F51" s="2">
        <v>408</v>
      </c>
      <c r="G51" s="2">
        <v>409</v>
      </c>
      <c r="H51" s="2">
        <v>407</v>
      </c>
      <c r="I51" s="2">
        <v>409</v>
      </c>
      <c r="J51" s="2">
        <v>406</v>
      </c>
      <c r="K51" s="2">
        <v>411</v>
      </c>
      <c r="L51" s="2">
        <v>402</v>
      </c>
      <c r="M51" s="2">
        <v>406</v>
      </c>
      <c r="N51" s="2">
        <v>413</v>
      </c>
      <c r="O51" s="2">
        <v>411</v>
      </c>
      <c r="P51" s="2">
        <v>410</v>
      </c>
      <c r="Q51" s="2">
        <v>408</v>
      </c>
      <c r="R51" s="2">
        <v>407</v>
      </c>
      <c r="S51" s="2">
        <v>415</v>
      </c>
      <c r="T51" s="2">
        <v>415</v>
      </c>
      <c r="U51" s="2">
        <v>401</v>
      </c>
      <c r="V51" s="2">
        <v>409</v>
      </c>
      <c r="W51" s="2">
        <v>415</v>
      </c>
      <c r="X51" s="2">
        <v>393</v>
      </c>
      <c r="Y51" s="2">
        <v>8987</v>
      </c>
      <c r="Z51" s="2">
        <v>2629</v>
      </c>
      <c r="AA51" s="2">
        <v>2805</v>
      </c>
      <c r="AB51" s="2">
        <v>3030</v>
      </c>
      <c r="AC51" s="2">
        <v>2294</v>
      </c>
      <c r="AD51" s="2">
        <v>3030</v>
      </c>
      <c r="AE51" s="2">
        <v>742</v>
      </c>
      <c r="AF51" s="2">
        <v>10</v>
      </c>
      <c r="AG51" s="2">
        <f>AE51*AF51</f>
        <v>7420</v>
      </c>
      <c r="AH51" s="2">
        <v>101.8</v>
      </c>
      <c r="AI51" s="2">
        <v>2284</v>
      </c>
      <c r="AJ51" s="2">
        <v>99</v>
      </c>
      <c r="AL51" s="2">
        <v>32</v>
      </c>
    </row>
    <row r="52" spans="1:38" x14ac:dyDescent="0.3">
      <c r="AF52" s="2">
        <v>10</v>
      </c>
    </row>
    <row r="53" spans="1:38" x14ac:dyDescent="0.3">
      <c r="A53" s="2">
        <v>392</v>
      </c>
      <c r="B53" s="2">
        <v>412</v>
      </c>
      <c r="C53" s="2">
        <v>408</v>
      </c>
      <c r="D53" s="2">
        <v>408</v>
      </c>
      <c r="E53" s="2">
        <v>407</v>
      </c>
      <c r="F53" s="2">
        <v>408</v>
      </c>
      <c r="G53" s="2">
        <v>409</v>
      </c>
      <c r="H53" s="2">
        <v>406</v>
      </c>
      <c r="I53" s="2">
        <v>407</v>
      </c>
      <c r="J53" s="2">
        <v>408</v>
      </c>
      <c r="K53" s="2">
        <v>410</v>
      </c>
      <c r="L53" s="2">
        <v>407</v>
      </c>
      <c r="M53" s="2">
        <v>406</v>
      </c>
      <c r="N53" s="2">
        <v>415</v>
      </c>
      <c r="O53" s="2">
        <v>410</v>
      </c>
      <c r="P53" s="2">
        <v>407</v>
      </c>
      <c r="Q53" s="2">
        <v>408</v>
      </c>
      <c r="R53" s="2">
        <v>407</v>
      </c>
      <c r="S53" s="2">
        <v>414</v>
      </c>
      <c r="T53" s="2">
        <v>413</v>
      </c>
      <c r="U53" s="2">
        <v>405</v>
      </c>
      <c r="V53" s="2">
        <v>410</v>
      </c>
      <c r="W53" s="2">
        <v>415</v>
      </c>
      <c r="X53" s="2">
        <v>392</v>
      </c>
      <c r="Y53" s="2">
        <v>8988</v>
      </c>
      <c r="Z53" s="2">
        <v>2658</v>
      </c>
      <c r="AA53" s="2">
        <v>2832</v>
      </c>
      <c r="AB53" s="2">
        <v>3042</v>
      </c>
      <c r="AC53" s="2">
        <v>2260</v>
      </c>
      <c r="AD53" s="2">
        <v>3042</v>
      </c>
      <c r="AE53" s="2">
        <v>613</v>
      </c>
      <c r="AF53" s="2">
        <v>10</v>
      </c>
      <c r="AG53" s="2">
        <f>AE53*AF53</f>
        <v>6130</v>
      </c>
      <c r="AH53" s="2">
        <v>115.3</v>
      </c>
      <c r="AI53" s="2">
        <v>2282</v>
      </c>
      <c r="AJ53" s="2">
        <v>99</v>
      </c>
      <c r="AL53" s="2">
        <v>50</v>
      </c>
    </row>
    <row r="54" spans="1:38" x14ac:dyDescent="0.3">
      <c r="AF54" s="2">
        <v>10</v>
      </c>
    </row>
    <row r="55" spans="1:38" x14ac:dyDescent="0.3">
      <c r="A55" s="2">
        <v>390</v>
      </c>
      <c r="B55" s="2">
        <v>410</v>
      </c>
      <c r="C55" s="2">
        <v>408</v>
      </c>
      <c r="D55" s="2">
        <v>408</v>
      </c>
      <c r="E55" s="2">
        <v>408</v>
      </c>
      <c r="F55" s="2">
        <v>407</v>
      </c>
      <c r="G55" s="2">
        <v>408</v>
      </c>
      <c r="H55" s="2">
        <v>406</v>
      </c>
      <c r="I55" s="2">
        <v>408</v>
      </c>
      <c r="J55" s="2">
        <v>407</v>
      </c>
      <c r="K55" s="2">
        <v>411</v>
      </c>
      <c r="L55" s="2">
        <v>409</v>
      </c>
      <c r="M55" s="2">
        <v>406</v>
      </c>
      <c r="N55" s="2">
        <v>416</v>
      </c>
      <c r="O55" s="2">
        <v>410</v>
      </c>
      <c r="P55" s="2">
        <v>410</v>
      </c>
      <c r="Q55" s="2">
        <v>409</v>
      </c>
      <c r="R55" s="2">
        <v>407</v>
      </c>
      <c r="S55" s="2">
        <v>414</v>
      </c>
      <c r="T55" s="2">
        <v>412</v>
      </c>
      <c r="U55" s="2">
        <v>402</v>
      </c>
      <c r="V55" s="2">
        <v>410</v>
      </c>
      <c r="W55" s="2">
        <v>416</v>
      </c>
      <c r="X55" s="2">
        <v>390</v>
      </c>
      <c r="Y55" s="2">
        <v>8986</v>
      </c>
      <c r="Z55" s="2">
        <v>2649</v>
      </c>
      <c r="AA55" s="2">
        <v>2834</v>
      </c>
      <c r="AB55" s="2">
        <v>3025</v>
      </c>
      <c r="AC55" s="2">
        <v>2265</v>
      </c>
      <c r="AD55" s="2">
        <v>3025</v>
      </c>
      <c r="AE55" s="2">
        <v>554</v>
      </c>
      <c r="AF55" s="2">
        <v>10</v>
      </c>
      <c r="AG55" s="2">
        <f>AE55*AF55</f>
        <v>5540</v>
      </c>
      <c r="AH55" s="2">
        <v>124.6</v>
      </c>
      <c r="AI55" s="2">
        <v>2278</v>
      </c>
      <c r="AJ55" s="2">
        <v>99</v>
      </c>
      <c r="AL55" s="2">
        <v>52</v>
      </c>
    </row>
    <row r="56" spans="1:38" x14ac:dyDescent="0.3">
      <c r="AF56" s="2">
        <v>10</v>
      </c>
    </row>
    <row r="57" spans="1:38" x14ac:dyDescent="0.3">
      <c r="A57" s="2">
        <v>406</v>
      </c>
      <c r="B57" s="2">
        <v>407</v>
      </c>
      <c r="C57" s="2">
        <v>406</v>
      </c>
      <c r="D57" s="2">
        <v>408</v>
      </c>
      <c r="E57" s="2">
        <v>405</v>
      </c>
      <c r="F57" s="2">
        <v>406</v>
      </c>
      <c r="G57" s="2">
        <v>405</v>
      </c>
      <c r="H57" s="2">
        <v>407</v>
      </c>
      <c r="I57" s="2">
        <v>403</v>
      </c>
      <c r="J57" s="2">
        <v>412</v>
      </c>
      <c r="K57" s="2">
        <v>409</v>
      </c>
      <c r="L57" s="2">
        <v>408</v>
      </c>
      <c r="M57" s="2">
        <v>406</v>
      </c>
      <c r="N57" s="2">
        <v>412</v>
      </c>
      <c r="O57" s="2">
        <v>407</v>
      </c>
      <c r="P57" s="2">
        <v>410</v>
      </c>
      <c r="Q57" s="2">
        <v>407</v>
      </c>
      <c r="R57" s="2">
        <v>405</v>
      </c>
      <c r="S57" s="2">
        <v>413</v>
      </c>
      <c r="T57" s="2">
        <v>420</v>
      </c>
      <c r="U57" s="2">
        <v>401</v>
      </c>
      <c r="V57" s="2">
        <v>408</v>
      </c>
      <c r="W57" s="2">
        <v>420</v>
      </c>
      <c r="X57" s="2">
        <v>401</v>
      </c>
      <c r="Y57" s="2">
        <v>8981</v>
      </c>
      <c r="Z57" s="2">
        <v>2661</v>
      </c>
      <c r="AA57" s="2">
        <v>2812</v>
      </c>
      <c r="AB57" s="2">
        <v>3025</v>
      </c>
      <c r="AC57" s="2">
        <v>2297</v>
      </c>
      <c r="AD57" s="2">
        <v>3025</v>
      </c>
      <c r="AE57" s="2">
        <v>650</v>
      </c>
      <c r="AF57" s="2">
        <v>10</v>
      </c>
      <c r="AG57" s="2">
        <f>AE57*AF57</f>
        <v>6500</v>
      </c>
      <c r="AH57" s="2">
        <v>137.30000000000001</v>
      </c>
      <c r="AI57" s="2">
        <v>2277</v>
      </c>
      <c r="AJ57" s="2">
        <v>99</v>
      </c>
      <c r="AL57" s="2">
        <v>55</v>
      </c>
    </row>
    <row r="58" spans="1:38" x14ac:dyDescent="0.3">
      <c r="AF58" s="2">
        <v>10</v>
      </c>
    </row>
    <row r="59" spans="1:38" x14ac:dyDescent="0.3">
      <c r="A59" s="2">
        <v>399</v>
      </c>
      <c r="B59" s="2">
        <v>410</v>
      </c>
      <c r="C59" s="2">
        <v>403</v>
      </c>
      <c r="D59" s="2">
        <v>407</v>
      </c>
      <c r="E59" s="2">
        <v>405</v>
      </c>
      <c r="F59" s="2">
        <v>404</v>
      </c>
      <c r="G59" s="2">
        <v>407</v>
      </c>
      <c r="H59" s="2">
        <v>405</v>
      </c>
      <c r="I59" s="2">
        <v>406</v>
      </c>
      <c r="J59" s="2">
        <v>406</v>
      </c>
      <c r="K59" s="2">
        <v>409</v>
      </c>
      <c r="L59" s="2">
        <v>405</v>
      </c>
      <c r="M59" s="2">
        <v>404</v>
      </c>
      <c r="N59" s="2">
        <v>412</v>
      </c>
      <c r="O59" s="2">
        <v>410</v>
      </c>
      <c r="P59" s="2">
        <v>407</v>
      </c>
      <c r="Q59" s="2">
        <v>408</v>
      </c>
      <c r="R59" s="2">
        <v>405</v>
      </c>
      <c r="S59" s="2">
        <v>413</v>
      </c>
      <c r="T59" s="2">
        <v>415</v>
      </c>
      <c r="U59" s="2">
        <v>401</v>
      </c>
      <c r="V59" s="2">
        <v>408</v>
      </c>
      <c r="W59" s="2">
        <v>415</v>
      </c>
      <c r="X59" s="2">
        <v>399</v>
      </c>
      <c r="Y59" s="2">
        <v>8959</v>
      </c>
      <c r="Z59" s="2">
        <v>2636</v>
      </c>
      <c r="AA59" s="2">
        <v>2837</v>
      </c>
      <c r="AB59" s="2">
        <v>3037</v>
      </c>
      <c r="AC59" s="2">
        <v>2284</v>
      </c>
      <c r="AD59" s="2">
        <v>3037</v>
      </c>
      <c r="AE59" s="2">
        <v>785</v>
      </c>
      <c r="AF59" s="2">
        <v>10</v>
      </c>
      <c r="AG59" s="2">
        <f>AE59*AF59</f>
        <v>7850</v>
      </c>
      <c r="AH59" s="2">
        <v>147.5</v>
      </c>
      <c r="AI59" s="2">
        <v>2273</v>
      </c>
      <c r="AJ59" s="2">
        <v>98</v>
      </c>
      <c r="AL59" s="2">
        <v>50</v>
      </c>
    </row>
    <row r="60" spans="1:38" x14ac:dyDescent="0.3">
      <c r="AF60" s="2">
        <v>10</v>
      </c>
    </row>
    <row r="61" spans="1:38" x14ac:dyDescent="0.3">
      <c r="A61" s="2">
        <v>398</v>
      </c>
      <c r="B61" s="2">
        <v>408</v>
      </c>
      <c r="C61" s="2">
        <v>402</v>
      </c>
      <c r="D61" s="2">
        <v>406</v>
      </c>
      <c r="E61" s="2">
        <v>403</v>
      </c>
      <c r="F61" s="2">
        <v>404</v>
      </c>
      <c r="G61" s="2">
        <v>406</v>
      </c>
      <c r="H61" s="2">
        <v>403</v>
      </c>
      <c r="I61" s="2">
        <v>408</v>
      </c>
      <c r="J61" s="2">
        <v>407</v>
      </c>
      <c r="K61" s="2">
        <v>409</v>
      </c>
      <c r="L61" s="2">
        <v>402</v>
      </c>
      <c r="M61" s="2">
        <v>403</v>
      </c>
      <c r="N61" s="2">
        <v>410</v>
      </c>
      <c r="O61" s="2">
        <v>407</v>
      </c>
      <c r="P61" s="2">
        <v>409</v>
      </c>
      <c r="Q61" s="2">
        <v>405</v>
      </c>
      <c r="R61" s="2">
        <v>403</v>
      </c>
      <c r="S61" s="2">
        <v>413</v>
      </c>
      <c r="T61" s="2">
        <v>412</v>
      </c>
      <c r="U61" s="2">
        <v>398</v>
      </c>
      <c r="V61" s="2">
        <v>408</v>
      </c>
      <c r="W61" s="2">
        <v>413</v>
      </c>
      <c r="X61" s="2">
        <v>398</v>
      </c>
      <c r="Y61" s="2">
        <v>8934</v>
      </c>
      <c r="Z61" s="2">
        <v>2683</v>
      </c>
      <c r="AA61" s="2">
        <v>2871</v>
      </c>
      <c r="AB61" s="2">
        <v>3047</v>
      </c>
      <c r="AC61" s="2">
        <v>2297</v>
      </c>
      <c r="AD61" s="2">
        <v>3047</v>
      </c>
      <c r="AE61" s="2">
        <v>876</v>
      </c>
      <c r="AF61" s="2">
        <v>10</v>
      </c>
      <c r="AG61" s="2">
        <f>AE61*AF61</f>
        <v>8760</v>
      </c>
      <c r="AH61" s="2">
        <v>159.1</v>
      </c>
      <c r="AI61" s="2">
        <v>2266</v>
      </c>
      <c r="AJ61" s="2">
        <v>98</v>
      </c>
      <c r="AL61" s="2">
        <v>49</v>
      </c>
    </row>
    <row r="63" spans="1:38" x14ac:dyDescent="0.3">
      <c r="A63" s="2">
        <v>391</v>
      </c>
      <c r="B63" s="2">
        <v>404</v>
      </c>
      <c r="C63" s="2">
        <v>404</v>
      </c>
      <c r="D63" s="2">
        <v>405</v>
      </c>
      <c r="E63" s="2">
        <v>401</v>
      </c>
      <c r="F63" s="2">
        <v>402</v>
      </c>
      <c r="G63" s="2">
        <v>406</v>
      </c>
      <c r="H63" s="2">
        <v>401</v>
      </c>
      <c r="I63" s="2">
        <v>408</v>
      </c>
      <c r="J63" s="2">
        <v>403</v>
      </c>
      <c r="K63" s="2">
        <v>405</v>
      </c>
      <c r="L63" s="2">
        <v>405</v>
      </c>
      <c r="M63" s="2">
        <v>400</v>
      </c>
      <c r="N63" s="2">
        <v>406</v>
      </c>
      <c r="O63" s="2">
        <v>408</v>
      </c>
      <c r="P63" s="2">
        <v>407</v>
      </c>
      <c r="Q63" s="2">
        <v>403</v>
      </c>
      <c r="R63" s="2">
        <v>401</v>
      </c>
      <c r="S63" s="2">
        <v>410</v>
      </c>
      <c r="T63" s="2">
        <v>409</v>
      </c>
      <c r="U63" s="2">
        <v>397</v>
      </c>
      <c r="V63" s="2">
        <v>405</v>
      </c>
      <c r="W63" s="2">
        <v>410</v>
      </c>
      <c r="X63" s="2">
        <v>391</v>
      </c>
      <c r="Y63" s="2">
        <v>8892</v>
      </c>
      <c r="Z63" s="2">
        <v>2680</v>
      </c>
      <c r="AA63" s="2">
        <v>2927</v>
      </c>
      <c r="AB63" s="2">
        <v>3030</v>
      </c>
      <c r="AC63" s="2">
        <v>2304</v>
      </c>
      <c r="AD63" s="2">
        <v>3030</v>
      </c>
      <c r="AE63" s="2">
        <v>1117</v>
      </c>
      <c r="AF63" s="2">
        <v>10</v>
      </c>
      <c r="AG63" s="2">
        <f>AE63*AF63</f>
        <v>11170</v>
      </c>
      <c r="AH63" s="2">
        <v>170.5</v>
      </c>
      <c r="AI63" s="2">
        <v>2246</v>
      </c>
      <c r="AJ63" s="2">
        <v>97</v>
      </c>
      <c r="AL63" s="2">
        <v>47</v>
      </c>
    </row>
    <row r="64" spans="1:38" x14ac:dyDescent="0.3">
      <c r="AF64" s="2">
        <v>10</v>
      </c>
    </row>
    <row r="65" spans="1:38" x14ac:dyDescent="0.3">
      <c r="A65" s="2">
        <v>409</v>
      </c>
      <c r="B65" s="2">
        <v>405</v>
      </c>
      <c r="C65" s="2">
        <v>406</v>
      </c>
      <c r="D65" s="2">
        <v>404</v>
      </c>
      <c r="E65" s="2">
        <v>403</v>
      </c>
      <c r="F65" s="2">
        <v>399</v>
      </c>
      <c r="G65" s="2">
        <v>402</v>
      </c>
      <c r="H65" s="2">
        <v>400</v>
      </c>
      <c r="I65" s="2">
        <v>402</v>
      </c>
      <c r="J65" s="2">
        <v>404</v>
      </c>
      <c r="K65" s="2">
        <v>404</v>
      </c>
      <c r="L65" s="2">
        <v>403</v>
      </c>
      <c r="M65" s="2">
        <v>397</v>
      </c>
      <c r="N65" s="2">
        <v>405</v>
      </c>
      <c r="O65" s="2">
        <v>403</v>
      </c>
      <c r="P65" s="2">
        <v>406</v>
      </c>
      <c r="Q65" s="2">
        <v>399</v>
      </c>
      <c r="R65" s="2">
        <v>400</v>
      </c>
      <c r="S65" s="2">
        <v>412</v>
      </c>
      <c r="T65" s="2">
        <v>413</v>
      </c>
      <c r="U65" s="2">
        <v>394</v>
      </c>
      <c r="V65" s="2">
        <v>404</v>
      </c>
      <c r="W65" s="2">
        <v>413</v>
      </c>
      <c r="X65" s="2">
        <v>394</v>
      </c>
      <c r="Y65" s="2">
        <v>8884</v>
      </c>
      <c r="Z65" s="2">
        <v>2705</v>
      </c>
      <c r="AA65" s="2">
        <v>2910</v>
      </c>
      <c r="AB65" s="2">
        <v>3027</v>
      </c>
      <c r="AC65" s="2">
        <v>2333</v>
      </c>
      <c r="AD65" s="2">
        <v>3027</v>
      </c>
      <c r="AE65" s="2">
        <v>1104</v>
      </c>
      <c r="AF65" s="2">
        <v>10</v>
      </c>
      <c r="AG65" s="2">
        <f>AE65*AF65</f>
        <v>11040</v>
      </c>
      <c r="AH65" s="2">
        <v>182.6</v>
      </c>
      <c r="AI65" s="2">
        <v>2246</v>
      </c>
      <c r="AJ65" s="2">
        <v>97</v>
      </c>
      <c r="AL65" s="2">
        <v>50</v>
      </c>
    </row>
    <row r="66" spans="1:38" x14ac:dyDescent="0.3">
      <c r="AF66" s="2">
        <v>10</v>
      </c>
    </row>
    <row r="67" spans="1:38" x14ac:dyDescent="0.3">
      <c r="A67" s="2">
        <v>404</v>
      </c>
      <c r="B67" s="2">
        <v>405</v>
      </c>
      <c r="C67" s="2">
        <v>404</v>
      </c>
      <c r="D67" s="2">
        <v>405</v>
      </c>
      <c r="E67" s="2">
        <v>402</v>
      </c>
      <c r="F67" s="2">
        <v>404</v>
      </c>
      <c r="G67" s="2">
        <v>398</v>
      </c>
      <c r="H67" s="2">
        <v>401</v>
      </c>
      <c r="I67" s="2">
        <v>402</v>
      </c>
      <c r="J67" s="2">
        <v>403</v>
      </c>
      <c r="K67" s="2">
        <v>404</v>
      </c>
      <c r="L67" s="2">
        <v>401</v>
      </c>
      <c r="M67" s="2">
        <v>401</v>
      </c>
      <c r="N67" s="2">
        <v>407</v>
      </c>
      <c r="O67" s="2">
        <v>402</v>
      </c>
      <c r="P67" s="2">
        <v>403</v>
      </c>
      <c r="Q67" s="2">
        <v>405</v>
      </c>
      <c r="R67" s="2">
        <v>401</v>
      </c>
      <c r="S67" s="2">
        <v>409</v>
      </c>
      <c r="T67" s="2">
        <v>412</v>
      </c>
      <c r="U67" s="2">
        <v>399</v>
      </c>
      <c r="V67" s="2">
        <v>405</v>
      </c>
      <c r="W67" s="2">
        <v>412</v>
      </c>
      <c r="X67" s="2">
        <v>398</v>
      </c>
      <c r="Y67" s="2">
        <v>8887</v>
      </c>
      <c r="Z67" s="2">
        <v>2715</v>
      </c>
      <c r="AA67" s="2">
        <v>2915</v>
      </c>
      <c r="AB67" s="2">
        <v>3027</v>
      </c>
      <c r="AC67" s="2">
        <v>2346</v>
      </c>
      <c r="AD67" s="2">
        <v>3027</v>
      </c>
      <c r="AE67" s="2">
        <v>1105</v>
      </c>
      <c r="AF67" s="2">
        <v>10</v>
      </c>
      <c r="AG67" s="2">
        <f>AE67*AF67</f>
        <v>11050</v>
      </c>
      <c r="AH67" s="2">
        <v>193.1</v>
      </c>
      <c r="AI67" s="2">
        <v>2246</v>
      </c>
      <c r="AJ67" s="2">
        <v>97</v>
      </c>
      <c r="AL67" s="2">
        <v>50</v>
      </c>
    </row>
    <row r="68" spans="1:38" x14ac:dyDescent="0.3">
      <c r="AF68" s="2">
        <v>10</v>
      </c>
    </row>
    <row r="69" spans="1:38" x14ac:dyDescent="0.3">
      <c r="A69" s="2">
        <v>397</v>
      </c>
      <c r="B69" s="2">
        <v>400</v>
      </c>
      <c r="C69" s="2">
        <v>401</v>
      </c>
      <c r="D69" s="2">
        <v>400</v>
      </c>
      <c r="E69" s="2">
        <v>398</v>
      </c>
      <c r="F69" s="2">
        <v>402</v>
      </c>
      <c r="G69" s="2">
        <v>402</v>
      </c>
      <c r="H69" s="2">
        <v>403</v>
      </c>
      <c r="I69" s="2">
        <v>401</v>
      </c>
      <c r="J69" s="2">
        <v>404</v>
      </c>
      <c r="K69" s="2">
        <v>399</v>
      </c>
      <c r="L69" s="2">
        <v>400</v>
      </c>
      <c r="M69" s="2">
        <v>402</v>
      </c>
      <c r="N69" s="2">
        <v>401</v>
      </c>
      <c r="O69" s="2">
        <v>402</v>
      </c>
      <c r="P69" s="2">
        <v>402</v>
      </c>
      <c r="Q69" s="2">
        <v>399</v>
      </c>
      <c r="R69" s="2">
        <v>397</v>
      </c>
      <c r="S69" s="2">
        <v>404</v>
      </c>
      <c r="T69" s="2">
        <v>407</v>
      </c>
      <c r="U69" s="2">
        <v>395</v>
      </c>
      <c r="V69" s="2">
        <v>403</v>
      </c>
      <c r="W69" s="2">
        <v>407</v>
      </c>
      <c r="X69" s="2">
        <v>395</v>
      </c>
      <c r="Y69" s="2">
        <v>8828</v>
      </c>
      <c r="Z69" s="2">
        <v>2705</v>
      </c>
      <c r="AA69" s="2">
        <v>2932</v>
      </c>
      <c r="AB69" s="2">
        <v>3025</v>
      </c>
      <c r="AC69" s="2">
        <v>2343</v>
      </c>
      <c r="AD69" s="2">
        <v>3025</v>
      </c>
      <c r="AE69" s="2">
        <v>1638</v>
      </c>
      <c r="AF69" s="2">
        <v>10</v>
      </c>
      <c r="AG69" s="2">
        <f>AE69*AF69</f>
        <v>16380</v>
      </c>
      <c r="AH69" s="2">
        <v>204.5</v>
      </c>
      <c r="AI69" s="2">
        <v>2236</v>
      </c>
      <c r="AJ69" s="2">
        <v>97</v>
      </c>
      <c r="AL69" s="2">
        <v>52</v>
      </c>
    </row>
    <row r="70" spans="1:38" x14ac:dyDescent="0.3">
      <c r="AF70" s="2">
        <v>10</v>
      </c>
    </row>
    <row r="71" spans="1:38" x14ac:dyDescent="0.3">
      <c r="A71" s="2">
        <v>393</v>
      </c>
      <c r="B71" s="2">
        <v>403</v>
      </c>
      <c r="C71" s="2">
        <v>399</v>
      </c>
      <c r="D71" s="2">
        <v>399</v>
      </c>
      <c r="E71" s="2">
        <v>398</v>
      </c>
      <c r="F71" s="2">
        <v>398</v>
      </c>
      <c r="G71" s="2">
        <v>398</v>
      </c>
      <c r="H71" s="2">
        <v>399</v>
      </c>
      <c r="I71" s="2">
        <v>403</v>
      </c>
      <c r="J71" s="2">
        <v>403</v>
      </c>
      <c r="K71" s="2">
        <v>403</v>
      </c>
      <c r="L71" s="2">
        <v>400</v>
      </c>
      <c r="M71" s="2">
        <v>398</v>
      </c>
      <c r="N71" s="2">
        <v>405</v>
      </c>
      <c r="O71" s="2">
        <v>400</v>
      </c>
      <c r="P71" s="2">
        <v>401</v>
      </c>
      <c r="Q71" s="2">
        <v>399</v>
      </c>
      <c r="R71" s="2">
        <v>396</v>
      </c>
      <c r="S71" s="2">
        <v>401</v>
      </c>
      <c r="T71" s="2">
        <v>408</v>
      </c>
      <c r="U71" s="2">
        <v>393</v>
      </c>
      <c r="V71" s="2">
        <v>403</v>
      </c>
      <c r="W71" s="2">
        <v>408</v>
      </c>
      <c r="X71" s="2">
        <v>393</v>
      </c>
      <c r="Y71" s="2">
        <v>8814</v>
      </c>
      <c r="Z71" s="2">
        <v>2705</v>
      </c>
      <c r="AA71" s="2">
        <v>2932</v>
      </c>
      <c r="AB71" s="2">
        <v>3027</v>
      </c>
      <c r="AC71" s="2">
        <v>2333</v>
      </c>
      <c r="AD71" s="2">
        <v>3027</v>
      </c>
      <c r="AE71" s="2">
        <v>1455</v>
      </c>
      <c r="AF71" s="2">
        <v>10</v>
      </c>
      <c r="AG71" s="2">
        <f>AE71*AF71</f>
        <v>14550</v>
      </c>
      <c r="AH71" s="2">
        <v>215.6</v>
      </c>
      <c r="AI71" s="2">
        <v>2228</v>
      </c>
      <c r="AJ71" s="2">
        <v>96</v>
      </c>
      <c r="AL71" s="2">
        <v>53</v>
      </c>
    </row>
    <row r="72" spans="1:38" x14ac:dyDescent="0.3">
      <c r="AF72" s="2">
        <v>10</v>
      </c>
    </row>
    <row r="73" spans="1:38" x14ac:dyDescent="0.3">
      <c r="A73" s="2">
        <v>390</v>
      </c>
      <c r="B73" s="2">
        <v>395</v>
      </c>
      <c r="C73" s="2">
        <v>388</v>
      </c>
      <c r="D73" s="2">
        <v>400</v>
      </c>
      <c r="E73" s="2">
        <v>397</v>
      </c>
      <c r="F73" s="2">
        <v>399</v>
      </c>
      <c r="G73" s="2">
        <v>398</v>
      </c>
      <c r="H73" s="2">
        <v>395</v>
      </c>
      <c r="I73" s="2">
        <v>393</v>
      </c>
      <c r="J73" s="2">
        <v>397</v>
      </c>
      <c r="K73" s="2">
        <v>395</v>
      </c>
      <c r="L73" s="2">
        <v>396</v>
      </c>
      <c r="M73" s="2">
        <v>394</v>
      </c>
      <c r="N73" s="2">
        <v>398</v>
      </c>
      <c r="O73" s="2">
        <v>397</v>
      </c>
      <c r="P73" s="2">
        <v>395</v>
      </c>
      <c r="Q73" s="2">
        <v>397</v>
      </c>
      <c r="R73" s="2">
        <v>392</v>
      </c>
      <c r="S73" s="2">
        <v>403</v>
      </c>
      <c r="T73" s="2">
        <v>409</v>
      </c>
      <c r="U73" s="2">
        <v>391</v>
      </c>
      <c r="V73" s="2">
        <v>400</v>
      </c>
      <c r="W73" s="2">
        <v>409</v>
      </c>
      <c r="X73" s="2">
        <v>388</v>
      </c>
      <c r="Y73" s="2">
        <v>8730</v>
      </c>
      <c r="Z73" s="2">
        <v>2739</v>
      </c>
      <c r="AA73" s="2">
        <v>2949</v>
      </c>
      <c r="AB73" s="2">
        <v>3022</v>
      </c>
      <c r="AC73" s="2">
        <v>2348</v>
      </c>
      <c r="AD73" s="2">
        <v>3022</v>
      </c>
      <c r="AE73" s="2">
        <v>2074</v>
      </c>
      <c r="AF73" s="2">
        <v>10</v>
      </c>
      <c r="AG73" s="2">
        <f>AE73*AF73</f>
        <v>20740</v>
      </c>
      <c r="AH73" s="2">
        <v>228.7</v>
      </c>
      <c r="AI73" s="2">
        <v>2202</v>
      </c>
      <c r="AJ73" s="2">
        <v>95</v>
      </c>
      <c r="AL73" s="2">
        <v>54</v>
      </c>
    </row>
    <row r="74" spans="1:38" x14ac:dyDescent="0.3">
      <c r="AF74" s="2">
        <v>10</v>
      </c>
    </row>
    <row r="75" spans="1:38" x14ac:dyDescent="0.3">
      <c r="A75" s="2">
        <v>390</v>
      </c>
      <c r="B75" s="2">
        <v>395</v>
      </c>
      <c r="C75" s="2">
        <v>388</v>
      </c>
      <c r="D75" s="2">
        <v>400</v>
      </c>
      <c r="E75" s="2">
        <v>397</v>
      </c>
      <c r="F75" s="2">
        <v>399</v>
      </c>
      <c r="G75" s="2">
        <v>398</v>
      </c>
      <c r="H75" s="2">
        <v>395</v>
      </c>
      <c r="I75" s="2">
        <v>393</v>
      </c>
      <c r="J75" s="2">
        <v>397</v>
      </c>
      <c r="K75" s="2">
        <v>395</v>
      </c>
      <c r="L75" s="2">
        <v>396</v>
      </c>
      <c r="M75" s="2">
        <v>394</v>
      </c>
      <c r="N75" s="2">
        <v>398</v>
      </c>
      <c r="O75" s="2">
        <v>397</v>
      </c>
      <c r="P75" s="2">
        <v>395</v>
      </c>
      <c r="Q75" s="2">
        <v>397</v>
      </c>
      <c r="R75" s="2">
        <v>392</v>
      </c>
      <c r="S75" s="2">
        <v>403</v>
      </c>
      <c r="T75" s="2">
        <v>409</v>
      </c>
      <c r="U75" s="2">
        <v>391</v>
      </c>
      <c r="V75" s="2">
        <v>400</v>
      </c>
      <c r="W75" s="2">
        <v>409</v>
      </c>
      <c r="X75" s="2">
        <v>388</v>
      </c>
      <c r="Y75" s="2">
        <v>8730</v>
      </c>
      <c r="Z75" s="2">
        <v>2739</v>
      </c>
      <c r="AA75" s="2">
        <v>2949</v>
      </c>
      <c r="AB75" s="2">
        <v>3022</v>
      </c>
      <c r="AC75" s="2">
        <v>2348</v>
      </c>
      <c r="AD75" s="2">
        <v>3022</v>
      </c>
      <c r="AE75" s="2">
        <v>2074</v>
      </c>
      <c r="AF75" s="2">
        <v>10</v>
      </c>
      <c r="AG75" s="2">
        <f>AE75*AF75</f>
        <v>20740</v>
      </c>
      <c r="AH75" s="2">
        <v>241.5</v>
      </c>
      <c r="AI75" s="2">
        <v>2202</v>
      </c>
      <c r="AJ75" s="2">
        <v>95</v>
      </c>
      <c r="AL75" s="2">
        <v>52</v>
      </c>
    </row>
    <row r="76" spans="1:38" x14ac:dyDescent="0.3">
      <c r="AF76" s="2">
        <v>10</v>
      </c>
    </row>
    <row r="77" spans="1:38" x14ac:dyDescent="0.3">
      <c r="A77" s="2">
        <v>390</v>
      </c>
      <c r="B77" s="2">
        <v>395</v>
      </c>
      <c r="C77" s="2">
        <v>388</v>
      </c>
      <c r="D77" s="2">
        <v>400</v>
      </c>
      <c r="E77" s="2">
        <v>397</v>
      </c>
      <c r="F77" s="2">
        <v>399</v>
      </c>
      <c r="G77" s="2">
        <v>398</v>
      </c>
      <c r="H77" s="2">
        <v>395</v>
      </c>
      <c r="I77" s="2">
        <v>393</v>
      </c>
      <c r="J77" s="2">
        <v>397</v>
      </c>
      <c r="K77" s="2">
        <v>395</v>
      </c>
      <c r="L77" s="2">
        <v>396</v>
      </c>
      <c r="M77" s="2">
        <v>394</v>
      </c>
      <c r="N77" s="2">
        <v>398</v>
      </c>
      <c r="O77" s="2">
        <v>397</v>
      </c>
      <c r="P77" s="2">
        <v>395</v>
      </c>
      <c r="Q77" s="2">
        <v>397</v>
      </c>
      <c r="R77" s="2">
        <v>392</v>
      </c>
      <c r="S77" s="2">
        <v>403</v>
      </c>
      <c r="T77" s="2">
        <v>409</v>
      </c>
      <c r="U77" s="2">
        <v>391</v>
      </c>
      <c r="V77" s="2">
        <v>400</v>
      </c>
      <c r="W77" s="2">
        <v>409</v>
      </c>
      <c r="X77" s="2">
        <v>388</v>
      </c>
      <c r="Y77" s="2">
        <v>8730</v>
      </c>
      <c r="Z77" s="2">
        <v>2739</v>
      </c>
      <c r="AA77" s="2">
        <v>2949</v>
      </c>
      <c r="AB77" s="2">
        <v>3022</v>
      </c>
      <c r="AC77" s="2">
        <v>2348</v>
      </c>
      <c r="AD77" s="2">
        <v>3022</v>
      </c>
      <c r="AE77" s="2">
        <v>2074</v>
      </c>
      <c r="AF77" s="2">
        <v>10</v>
      </c>
      <c r="AG77" s="2">
        <f>AE77*AF77</f>
        <v>20740</v>
      </c>
      <c r="AH77" s="2">
        <v>253.8</v>
      </c>
      <c r="AI77" s="2">
        <v>2202</v>
      </c>
      <c r="AJ77" s="2">
        <v>95</v>
      </c>
      <c r="AL77" s="2">
        <v>52</v>
      </c>
    </row>
    <row r="78" spans="1:38" x14ac:dyDescent="0.3">
      <c r="AF78" s="2">
        <v>10</v>
      </c>
    </row>
    <row r="79" spans="1:38" x14ac:dyDescent="0.3">
      <c r="A79" s="2">
        <v>398</v>
      </c>
      <c r="B79" s="2">
        <v>402</v>
      </c>
      <c r="C79" s="2">
        <v>398</v>
      </c>
      <c r="D79" s="2">
        <v>399</v>
      </c>
      <c r="E79" s="2">
        <v>394</v>
      </c>
      <c r="F79" s="2">
        <v>396</v>
      </c>
      <c r="G79" s="2">
        <v>395</v>
      </c>
      <c r="H79" s="2">
        <v>397</v>
      </c>
      <c r="I79" s="2">
        <v>399</v>
      </c>
      <c r="J79" s="2">
        <v>398</v>
      </c>
      <c r="K79" s="2">
        <v>402</v>
      </c>
      <c r="L79" s="2">
        <v>395</v>
      </c>
      <c r="M79" s="2">
        <v>397</v>
      </c>
      <c r="N79" s="2">
        <v>402</v>
      </c>
      <c r="O79" s="2">
        <v>400</v>
      </c>
      <c r="P79" s="2">
        <v>399</v>
      </c>
      <c r="Q79" s="2">
        <v>401</v>
      </c>
      <c r="R79" s="2">
        <v>391</v>
      </c>
      <c r="S79" s="2">
        <v>401</v>
      </c>
      <c r="T79" s="2">
        <v>404</v>
      </c>
      <c r="U79" s="2">
        <v>393</v>
      </c>
      <c r="V79" s="2">
        <v>396</v>
      </c>
      <c r="W79" s="2">
        <v>404</v>
      </c>
      <c r="X79" s="2">
        <v>391</v>
      </c>
      <c r="Y79" s="2">
        <v>8768</v>
      </c>
      <c r="Z79" s="2">
        <v>2746</v>
      </c>
      <c r="AA79" s="2">
        <v>2981</v>
      </c>
      <c r="AB79" s="2">
        <v>3022</v>
      </c>
      <c r="AC79" s="2">
        <v>2385</v>
      </c>
      <c r="AD79" s="2">
        <v>3022</v>
      </c>
      <c r="AE79" s="2">
        <v>1802</v>
      </c>
      <c r="AF79" s="2">
        <v>10</v>
      </c>
      <c r="AG79" s="2">
        <f>AE79*AF79</f>
        <v>18020</v>
      </c>
      <c r="AH79" s="2">
        <v>261.89999999999998</v>
      </c>
      <c r="AI79" s="2">
        <v>2195</v>
      </c>
      <c r="AJ79" s="2">
        <v>95</v>
      </c>
      <c r="AL79" s="2">
        <v>53</v>
      </c>
    </row>
    <row r="80" spans="1:38" x14ac:dyDescent="0.3">
      <c r="AF80" s="2">
        <v>10</v>
      </c>
    </row>
    <row r="81" spans="1:38" x14ac:dyDescent="0.3">
      <c r="A81" s="2">
        <v>398</v>
      </c>
      <c r="B81" s="2">
        <v>402</v>
      </c>
      <c r="C81" s="2">
        <v>398</v>
      </c>
      <c r="D81" s="2">
        <v>399</v>
      </c>
      <c r="E81" s="2">
        <v>394</v>
      </c>
      <c r="F81" s="2">
        <v>396</v>
      </c>
      <c r="G81" s="2">
        <v>395</v>
      </c>
      <c r="H81" s="2">
        <v>397</v>
      </c>
      <c r="I81" s="2">
        <v>399</v>
      </c>
      <c r="J81" s="2">
        <v>398</v>
      </c>
      <c r="K81" s="2">
        <v>402</v>
      </c>
      <c r="L81" s="2">
        <v>395</v>
      </c>
      <c r="M81" s="2">
        <v>397</v>
      </c>
      <c r="N81" s="2">
        <v>402</v>
      </c>
      <c r="O81" s="2">
        <v>400</v>
      </c>
      <c r="P81" s="2">
        <v>399</v>
      </c>
      <c r="Q81" s="2">
        <v>401</v>
      </c>
      <c r="R81" s="2">
        <v>391</v>
      </c>
      <c r="S81" s="2">
        <v>401</v>
      </c>
      <c r="T81" s="2">
        <v>404</v>
      </c>
      <c r="U81" s="2">
        <v>393</v>
      </c>
      <c r="V81" s="2">
        <v>396</v>
      </c>
      <c r="W81" s="2">
        <v>404</v>
      </c>
      <c r="X81" s="2">
        <v>391</v>
      </c>
      <c r="Y81" s="2">
        <v>8768</v>
      </c>
      <c r="Z81" s="2">
        <v>2746</v>
      </c>
      <c r="AA81" s="2">
        <v>2981</v>
      </c>
      <c r="AB81" s="2">
        <v>3022</v>
      </c>
      <c r="AC81" s="2">
        <v>2385</v>
      </c>
      <c r="AD81" s="2">
        <v>3022</v>
      </c>
      <c r="AE81" s="2">
        <v>1802</v>
      </c>
      <c r="AF81" s="2">
        <v>10</v>
      </c>
      <c r="AG81" s="2">
        <f>AE81*AF81</f>
        <v>18020</v>
      </c>
      <c r="AH81" s="2">
        <v>270.3</v>
      </c>
      <c r="AI81" s="2">
        <v>2195</v>
      </c>
      <c r="AJ81" s="2">
        <v>95</v>
      </c>
      <c r="AL81" s="2">
        <v>54</v>
      </c>
    </row>
    <row r="82" spans="1:38" x14ac:dyDescent="0.3">
      <c r="AF82" s="2">
        <v>10</v>
      </c>
    </row>
    <row r="83" spans="1:38" x14ac:dyDescent="0.3">
      <c r="A83" s="2">
        <v>398</v>
      </c>
      <c r="B83" s="2">
        <v>402</v>
      </c>
      <c r="C83" s="2">
        <v>398</v>
      </c>
      <c r="D83" s="2">
        <v>399</v>
      </c>
      <c r="E83" s="2">
        <v>394</v>
      </c>
      <c r="F83" s="2">
        <v>396</v>
      </c>
      <c r="G83" s="2">
        <v>395</v>
      </c>
      <c r="H83" s="2">
        <v>397</v>
      </c>
      <c r="I83" s="2">
        <v>399</v>
      </c>
      <c r="J83" s="2">
        <v>398</v>
      </c>
      <c r="K83" s="2">
        <v>402</v>
      </c>
      <c r="L83" s="2">
        <v>395</v>
      </c>
      <c r="M83" s="2">
        <v>397</v>
      </c>
      <c r="N83" s="2">
        <v>402</v>
      </c>
      <c r="O83" s="2">
        <v>400</v>
      </c>
      <c r="P83" s="2">
        <v>399</v>
      </c>
      <c r="Q83" s="2">
        <v>401</v>
      </c>
      <c r="R83" s="2">
        <v>391</v>
      </c>
      <c r="S83" s="2">
        <v>401</v>
      </c>
      <c r="T83" s="2">
        <v>404</v>
      </c>
      <c r="U83" s="2">
        <v>393</v>
      </c>
      <c r="V83" s="2">
        <v>396</v>
      </c>
      <c r="W83" s="2">
        <v>404</v>
      </c>
      <c r="X83" s="2">
        <v>391</v>
      </c>
      <c r="Y83" s="2">
        <v>8768</v>
      </c>
      <c r="Z83" s="2">
        <v>2746</v>
      </c>
      <c r="AA83" s="2">
        <v>2981</v>
      </c>
      <c r="AB83" s="2">
        <v>3022</v>
      </c>
      <c r="AC83" s="2">
        <v>2385</v>
      </c>
      <c r="AD83" s="2">
        <v>3022</v>
      </c>
      <c r="AE83" s="2">
        <v>1802</v>
      </c>
      <c r="AF83" s="2">
        <v>10</v>
      </c>
      <c r="AG83" s="2">
        <f>AE83*AF83</f>
        <v>18020</v>
      </c>
      <c r="AH83" s="2">
        <v>295.2</v>
      </c>
      <c r="AI83" s="2">
        <v>2195</v>
      </c>
      <c r="AJ83" s="2">
        <v>95</v>
      </c>
      <c r="AL83" s="2">
        <v>50</v>
      </c>
    </row>
    <row r="84" spans="1:38" x14ac:dyDescent="0.3">
      <c r="AF84" s="2">
        <v>10</v>
      </c>
    </row>
    <row r="85" spans="1:38" x14ac:dyDescent="0.3">
      <c r="A85" s="2">
        <v>398</v>
      </c>
      <c r="B85" s="2">
        <v>402</v>
      </c>
      <c r="C85" s="2">
        <v>398</v>
      </c>
      <c r="D85" s="2">
        <v>399</v>
      </c>
      <c r="E85" s="2">
        <v>394</v>
      </c>
      <c r="F85" s="2">
        <v>396</v>
      </c>
      <c r="G85" s="2">
        <v>395</v>
      </c>
      <c r="H85" s="2">
        <v>397</v>
      </c>
      <c r="I85" s="2">
        <v>399</v>
      </c>
      <c r="J85" s="2">
        <v>398</v>
      </c>
      <c r="K85" s="2">
        <v>402</v>
      </c>
      <c r="L85" s="2">
        <v>395</v>
      </c>
      <c r="M85" s="2">
        <v>397</v>
      </c>
      <c r="N85" s="2">
        <v>402</v>
      </c>
      <c r="O85" s="2">
        <v>400</v>
      </c>
      <c r="P85" s="2">
        <v>399</v>
      </c>
      <c r="Q85" s="2">
        <v>401</v>
      </c>
      <c r="R85" s="2">
        <v>391</v>
      </c>
      <c r="S85" s="2">
        <v>401</v>
      </c>
      <c r="T85" s="2">
        <v>404</v>
      </c>
      <c r="U85" s="2">
        <v>393</v>
      </c>
      <c r="V85" s="2">
        <v>396</v>
      </c>
      <c r="W85" s="2">
        <v>404</v>
      </c>
      <c r="X85" s="2">
        <v>391</v>
      </c>
      <c r="Y85" s="2">
        <v>8768</v>
      </c>
      <c r="Z85" s="2">
        <v>2746</v>
      </c>
      <c r="AA85" s="2">
        <v>2981</v>
      </c>
      <c r="AB85" s="2">
        <v>3022</v>
      </c>
      <c r="AC85" s="2">
        <v>2385</v>
      </c>
      <c r="AD85" s="2">
        <v>3022</v>
      </c>
      <c r="AE85" s="2">
        <v>1802</v>
      </c>
      <c r="AF85" s="2">
        <v>10</v>
      </c>
      <c r="AG85" s="2">
        <f>AE85*AF85</f>
        <v>18020</v>
      </c>
      <c r="AH85" s="2">
        <v>315.60000000000002</v>
      </c>
      <c r="AI85" s="2">
        <v>2195</v>
      </c>
      <c r="AJ85" s="2">
        <v>95</v>
      </c>
      <c r="AL85" s="2">
        <v>49</v>
      </c>
    </row>
    <row r="86" spans="1:38" x14ac:dyDescent="0.3">
      <c r="AF86" s="2">
        <v>10</v>
      </c>
    </row>
    <row r="87" spans="1:38" x14ac:dyDescent="0.3">
      <c r="A87" s="2">
        <v>399</v>
      </c>
      <c r="B87" s="2">
        <v>401</v>
      </c>
      <c r="C87" s="2">
        <v>400</v>
      </c>
      <c r="D87" s="2">
        <v>402</v>
      </c>
      <c r="E87" s="2">
        <v>399</v>
      </c>
      <c r="F87" s="2">
        <v>402</v>
      </c>
      <c r="G87" s="2">
        <v>399</v>
      </c>
      <c r="H87" s="2">
        <v>398</v>
      </c>
      <c r="I87" s="2">
        <v>394</v>
      </c>
      <c r="J87" s="2">
        <v>400</v>
      </c>
      <c r="K87" s="2">
        <v>402</v>
      </c>
      <c r="L87" s="2">
        <v>400</v>
      </c>
      <c r="M87" s="2">
        <v>398</v>
      </c>
      <c r="N87" s="2">
        <v>402</v>
      </c>
      <c r="O87" s="2">
        <v>400</v>
      </c>
      <c r="P87" s="2">
        <v>401</v>
      </c>
      <c r="Q87" s="2">
        <v>404</v>
      </c>
      <c r="R87" s="2">
        <v>393</v>
      </c>
      <c r="S87" s="2">
        <v>404</v>
      </c>
      <c r="T87" s="2">
        <v>408</v>
      </c>
      <c r="U87" s="2">
        <v>397</v>
      </c>
      <c r="V87" s="2">
        <v>399</v>
      </c>
      <c r="W87" s="2">
        <v>408</v>
      </c>
      <c r="X87" s="2">
        <v>393</v>
      </c>
      <c r="Y87" s="2">
        <v>8811</v>
      </c>
      <c r="Z87" s="2">
        <v>2785</v>
      </c>
      <c r="AA87" s="2">
        <v>2986</v>
      </c>
      <c r="AB87" s="2">
        <v>3057</v>
      </c>
      <c r="AC87" s="2">
        <v>2412</v>
      </c>
      <c r="AD87" s="2">
        <v>3057</v>
      </c>
      <c r="AE87" s="2">
        <v>1192</v>
      </c>
      <c r="AF87" s="2">
        <v>10</v>
      </c>
      <c r="AG87" s="2">
        <f>AE87*AF87</f>
        <v>11920</v>
      </c>
      <c r="AH87" s="2">
        <v>335.5</v>
      </c>
      <c r="AI87" s="2">
        <v>2179</v>
      </c>
      <c r="AJ87" s="2">
        <v>94</v>
      </c>
      <c r="AL87" s="2">
        <v>50</v>
      </c>
    </row>
    <row r="88" spans="1:38" x14ac:dyDescent="0.3">
      <c r="AF88" s="2">
        <v>10</v>
      </c>
    </row>
    <row r="89" spans="1:38" x14ac:dyDescent="0.3">
      <c r="A89" s="2">
        <v>395</v>
      </c>
      <c r="B89" s="2">
        <v>404</v>
      </c>
      <c r="C89" s="2">
        <v>399</v>
      </c>
      <c r="D89" s="2">
        <v>400</v>
      </c>
      <c r="E89" s="2">
        <v>396</v>
      </c>
      <c r="F89" s="2">
        <v>399</v>
      </c>
      <c r="G89" s="2">
        <v>401</v>
      </c>
      <c r="H89" s="2">
        <v>400</v>
      </c>
      <c r="I89" s="2">
        <v>403</v>
      </c>
      <c r="J89" s="2">
        <v>402</v>
      </c>
      <c r="K89" s="2">
        <v>405</v>
      </c>
      <c r="L89" s="2">
        <v>398</v>
      </c>
      <c r="M89" s="2">
        <v>399</v>
      </c>
      <c r="N89" s="2">
        <v>406</v>
      </c>
      <c r="O89" s="2">
        <v>404</v>
      </c>
      <c r="P89" s="2">
        <v>401</v>
      </c>
      <c r="Q89" s="2">
        <v>399</v>
      </c>
      <c r="R89" s="2">
        <v>399</v>
      </c>
      <c r="S89" s="2">
        <v>404</v>
      </c>
      <c r="T89" s="2">
        <v>407</v>
      </c>
      <c r="U89" s="2">
        <v>394</v>
      </c>
      <c r="V89" s="2">
        <v>402</v>
      </c>
      <c r="W89" s="2">
        <v>407</v>
      </c>
      <c r="X89" s="2">
        <v>394</v>
      </c>
      <c r="Y89" s="2">
        <v>8827</v>
      </c>
      <c r="Z89" s="2">
        <v>2785</v>
      </c>
      <c r="AA89" s="2">
        <v>2981</v>
      </c>
      <c r="AB89" s="2">
        <v>3066</v>
      </c>
      <c r="AC89" s="2">
        <v>2397</v>
      </c>
      <c r="AD89" s="2">
        <v>3066</v>
      </c>
      <c r="AE89" s="2">
        <v>955</v>
      </c>
      <c r="AF89" s="2">
        <v>10</v>
      </c>
      <c r="AG89" s="2">
        <f>AE89*AF89</f>
        <v>9550</v>
      </c>
      <c r="AH89" s="2">
        <v>360.4</v>
      </c>
      <c r="AI89" s="2">
        <v>2178</v>
      </c>
      <c r="AJ89" s="2">
        <v>94</v>
      </c>
      <c r="AL89" s="2">
        <v>50</v>
      </c>
    </row>
    <row r="90" spans="1:38" x14ac:dyDescent="0.3">
      <c r="AF90" s="2">
        <v>10</v>
      </c>
    </row>
    <row r="91" spans="1:38" x14ac:dyDescent="0.3">
      <c r="A91" s="2">
        <v>398</v>
      </c>
      <c r="B91" s="2">
        <v>397</v>
      </c>
      <c r="C91" s="2">
        <v>400</v>
      </c>
      <c r="D91" s="2">
        <v>403</v>
      </c>
      <c r="E91" s="2">
        <v>401</v>
      </c>
      <c r="F91" s="2">
        <v>401</v>
      </c>
      <c r="G91" s="2">
        <v>402</v>
      </c>
      <c r="H91" s="2">
        <v>403</v>
      </c>
      <c r="I91" s="2">
        <v>398</v>
      </c>
      <c r="J91" s="2">
        <v>402</v>
      </c>
      <c r="K91" s="2">
        <v>399</v>
      </c>
      <c r="L91" s="2">
        <v>400</v>
      </c>
      <c r="M91" s="2">
        <v>400</v>
      </c>
      <c r="N91" s="2">
        <v>402</v>
      </c>
      <c r="O91" s="2">
        <v>403</v>
      </c>
      <c r="P91" s="2">
        <v>402</v>
      </c>
      <c r="Q91" s="2">
        <v>400</v>
      </c>
      <c r="R91" s="2">
        <v>395</v>
      </c>
      <c r="S91" s="2">
        <v>405</v>
      </c>
      <c r="T91" s="2">
        <v>409</v>
      </c>
      <c r="U91" s="2">
        <v>396</v>
      </c>
      <c r="V91" s="2">
        <v>401</v>
      </c>
      <c r="W91" s="2">
        <v>409</v>
      </c>
      <c r="X91" s="2">
        <v>395</v>
      </c>
      <c r="Y91" s="2">
        <v>8826</v>
      </c>
      <c r="Z91" s="2">
        <v>2800</v>
      </c>
      <c r="AA91" s="2">
        <v>2998</v>
      </c>
      <c r="AB91" s="2">
        <v>3047</v>
      </c>
      <c r="AC91" s="2">
        <v>2404</v>
      </c>
      <c r="AD91" s="2">
        <v>3047</v>
      </c>
      <c r="AE91" s="2">
        <v>1121</v>
      </c>
      <c r="AF91" s="2">
        <v>10</v>
      </c>
      <c r="AG91" s="2">
        <f>AE91*AF91</f>
        <v>11210</v>
      </c>
      <c r="AH91" s="2">
        <v>380.6</v>
      </c>
      <c r="AI91" s="2">
        <v>2173</v>
      </c>
      <c r="AJ91" s="2">
        <v>94</v>
      </c>
      <c r="AL91" s="2">
        <v>50</v>
      </c>
    </row>
    <row r="92" spans="1:38" x14ac:dyDescent="0.3">
      <c r="AF92" s="2">
        <v>10</v>
      </c>
    </row>
    <row r="93" spans="1:38" x14ac:dyDescent="0.3">
      <c r="A93" s="2">
        <v>393</v>
      </c>
      <c r="B93" s="2">
        <v>402</v>
      </c>
      <c r="C93" s="2">
        <v>401</v>
      </c>
      <c r="D93" s="2">
        <v>403</v>
      </c>
      <c r="E93" s="2">
        <v>398</v>
      </c>
      <c r="F93" s="2">
        <v>405</v>
      </c>
      <c r="G93" s="2">
        <v>396</v>
      </c>
      <c r="H93" s="2">
        <v>397</v>
      </c>
      <c r="I93" s="2">
        <v>402</v>
      </c>
      <c r="J93" s="2">
        <v>401</v>
      </c>
      <c r="K93" s="2">
        <v>402</v>
      </c>
      <c r="L93" s="2">
        <v>400</v>
      </c>
      <c r="M93" s="2">
        <v>398</v>
      </c>
      <c r="N93" s="2">
        <v>404</v>
      </c>
      <c r="O93" s="2">
        <v>401</v>
      </c>
      <c r="P93" s="2">
        <v>401</v>
      </c>
      <c r="Q93" s="2">
        <v>402</v>
      </c>
      <c r="R93" s="2">
        <v>397</v>
      </c>
      <c r="S93" s="2">
        <v>404</v>
      </c>
      <c r="T93" s="2">
        <v>408</v>
      </c>
      <c r="U93" s="2">
        <v>397</v>
      </c>
      <c r="V93" s="2">
        <v>400</v>
      </c>
      <c r="W93" s="2">
        <v>408</v>
      </c>
      <c r="X93" s="2">
        <v>393</v>
      </c>
      <c r="Y93" s="2">
        <v>8823</v>
      </c>
      <c r="Z93" s="2">
        <v>2798</v>
      </c>
      <c r="AA93" s="2">
        <v>3015</v>
      </c>
      <c r="AB93" s="2">
        <v>3079</v>
      </c>
      <c r="AC93" s="2">
        <v>2431</v>
      </c>
      <c r="AD93" s="2">
        <v>3079</v>
      </c>
      <c r="AE93" s="2">
        <v>1046</v>
      </c>
      <c r="AF93" s="2">
        <v>10</v>
      </c>
      <c r="AG93" s="2">
        <f>AE93*AF93</f>
        <v>10460</v>
      </c>
      <c r="AH93" s="2">
        <v>392.4</v>
      </c>
      <c r="AI93" s="2">
        <v>2163</v>
      </c>
      <c r="AJ93" s="2">
        <v>94</v>
      </c>
      <c r="AL93" s="2">
        <v>51</v>
      </c>
    </row>
    <row r="94" spans="1:38" x14ac:dyDescent="0.3">
      <c r="AF94" s="2">
        <v>10</v>
      </c>
    </row>
    <row r="95" spans="1:38" x14ac:dyDescent="0.3">
      <c r="A95" s="2">
        <v>393</v>
      </c>
      <c r="B95" s="2">
        <v>402</v>
      </c>
      <c r="C95" s="2">
        <v>401</v>
      </c>
      <c r="D95" s="2">
        <v>403</v>
      </c>
      <c r="E95" s="2">
        <v>398</v>
      </c>
      <c r="F95" s="2">
        <v>405</v>
      </c>
      <c r="G95" s="2">
        <v>396</v>
      </c>
      <c r="H95" s="2">
        <v>397</v>
      </c>
      <c r="I95" s="2">
        <v>402</v>
      </c>
      <c r="J95" s="2">
        <v>401</v>
      </c>
      <c r="K95" s="2">
        <v>402</v>
      </c>
      <c r="L95" s="2">
        <v>400</v>
      </c>
      <c r="M95" s="2">
        <v>398</v>
      </c>
      <c r="N95" s="2">
        <v>404</v>
      </c>
      <c r="O95" s="2">
        <v>401</v>
      </c>
      <c r="P95" s="2">
        <v>401</v>
      </c>
      <c r="Q95" s="2">
        <v>402</v>
      </c>
      <c r="R95" s="2">
        <v>397</v>
      </c>
      <c r="S95" s="2">
        <v>404</v>
      </c>
      <c r="T95" s="2">
        <v>408</v>
      </c>
      <c r="U95" s="2">
        <v>397</v>
      </c>
      <c r="V95" s="2">
        <v>400</v>
      </c>
      <c r="W95" s="2">
        <v>408</v>
      </c>
      <c r="X95" s="2">
        <v>393</v>
      </c>
      <c r="Y95" s="2">
        <v>8823</v>
      </c>
      <c r="Z95" s="2">
        <v>2798</v>
      </c>
      <c r="AA95" s="2">
        <v>3015</v>
      </c>
      <c r="AB95" s="2">
        <v>3079</v>
      </c>
      <c r="AC95" s="2">
        <v>2431</v>
      </c>
      <c r="AD95" s="2">
        <v>3079</v>
      </c>
      <c r="AE95" s="2">
        <v>1046</v>
      </c>
      <c r="AF95" s="2">
        <v>10</v>
      </c>
      <c r="AG95" s="2">
        <f>AE95*AF95</f>
        <v>10460</v>
      </c>
      <c r="AH95" s="2">
        <v>378.6</v>
      </c>
      <c r="AI95" s="2">
        <v>2163</v>
      </c>
      <c r="AJ95" s="2">
        <v>94</v>
      </c>
      <c r="AL95" s="2">
        <v>50</v>
      </c>
    </row>
    <row r="96" spans="1:38" x14ac:dyDescent="0.3">
      <c r="AF96" s="2">
        <v>10</v>
      </c>
    </row>
    <row r="97" spans="1:38" x14ac:dyDescent="0.3">
      <c r="A97" s="2">
        <v>389</v>
      </c>
      <c r="B97" s="2">
        <v>401</v>
      </c>
      <c r="C97" s="2">
        <v>398</v>
      </c>
      <c r="D97" s="2">
        <v>401</v>
      </c>
      <c r="E97" s="2">
        <v>399</v>
      </c>
      <c r="F97" s="2">
        <v>399</v>
      </c>
      <c r="G97" s="2">
        <v>401</v>
      </c>
      <c r="H97" s="2">
        <v>398</v>
      </c>
      <c r="I97" s="2">
        <v>402</v>
      </c>
      <c r="J97" s="2">
        <v>401</v>
      </c>
      <c r="K97" s="2">
        <v>406</v>
      </c>
      <c r="L97" s="2">
        <v>397</v>
      </c>
      <c r="M97" s="2">
        <v>400</v>
      </c>
      <c r="N97" s="2">
        <v>406</v>
      </c>
      <c r="O97" s="2">
        <v>403</v>
      </c>
      <c r="P97" s="2">
        <v>402</v>
      </c>
      <c r="Q97" s="2">
        <v>399</v>
      </c>
      <c r="R97" s="2">
        <v>400</v>
      </c>
      <c r="S97" s="2">
        <v>406</v>
      </c>
      <c r="T97" s="2">
        <v>407</v>
      </c>
      <c r="U97" s="2">
        <v>394</v>
      </c>
      <c r="V97" s="2">
        <v>403</v>
      </c>
      <c r="W97" s="2">
        <v>407</v>
      </c>
      <c r="X97" s="2">
        <v>389</v>
      </c>
      <c r="Y97" s="2">
        <v>8822</v>
      </c>
      <c r="Z97" s="2">
        <v>2815</v>
      </c>
      <c r="AA97" s="2">
        <v>3020</v>
      </c>
      <c r="AB97" s="2">
        <v>3074</v>
      </c>
      <c r="AC97" s="2">
        <v>2434</v>
      </c>
      <c r="AD97" s="2">
        <v>3074</v>
      </c>
      <c r="AE97" s="2">
        <v>949</v>
      </c>
      <c r="AF97" s="2">
        <v>10</v>
      </c>
      <c r="AG97" s="2">
        <f>AE97*AF97</f>
        <v>9490</v>
      </c>
      <c r="AH97" s="2">
        <v>389.5</v>
      </c>
      <c r="AI97" s="2">
        <v>2146</v>
      </c>
      <c r="AJ97" s="2">
        <v>93</v>
      </c>
      <c r="AL97" s="2">
        <v>49</v>
      </c>
    </row>
    <row r="98" spans="1:38" x14ac:dyDescent="0.3">
      <c r="AF98" s="2">
        <v>10</v>
      </c>
    </row>
    <row r="99" spans="1:38" x14ac:dyDescent="0.3">
      <c r="A99" s="2">
        <v>389</v>
      </c>
      <c r="B99" s="2">
        <v>401</v>
      </c>
      <c r="C99" s="2">
        <v>398</v>
      </c>
      <c r="D99" s="2">
        <v>401</v>
      </c>
      <c r="E99" s="2">
        <v>399</v>
      </c>
      <c r="F99" s="2">
        <v>399</v>
      </c>
      <c r="G99" s="2">
        <v>401</v>
      </c>
      <c r="H99" s="2">
        <v>398</v>
      </c>
      <c r="I99" s="2">
        <v>402</v>
      </c>
      <c r="J99" s="2">
        <v>401</v>
      </c>
      <c r="K99" s="2">
        <v>406</v>
      </c>
      <c r="L99" s="2">
        <v>397</v>
      </c>
      <c r="M99" s="2">
        <v>400</v>
      </c>
      <c r="N99" s="2">
        <v>406</v>
      </c>
      <c r="O99" s="2">
        <v>403</v>
      </c>
      <c r="P99" s="2">
        <v>402</v>
      </c>
      <c r="Q99" s="2">
        <v>399</v>
      </c>
      <c r="R99" s="2">
        <v>400</v>
      </c>
      <c r="S99" s="2">
        <v>406</v>
      </c>
      <c r="T99" s="2">
        <v>407</v>
      </c>
      <c r="U99" s="2">
        <v>394</v>
      </c>
      <c r="V99" s="2">
        <v>403</v>
      </c>
      <c r="W99" s="2">
        <v>407</v>
      </c>
      <c r="X99" s="2">
        <v>389</v>
      </c>
      <c r="Y99" s="2">
        <v>8822</v>
      </c>
      <c r="Z99" s="2">
        <v>2815</v>
      </c>
      <c r="AA99" s="2">
        <v>3020</v>
      </c>
      <c r="AB99" s="2">
        <v>3074</v>
      </c>
      <c r="AC99" s="2">
        <v>2434</v>
      </c>
      <c r="AD99" s="2">
        <v>3074</v>
      </c>
      <c r="AE99" s="2">
        <v>949</v>
      </c>
      <c r="AF99" s="2">
        <v>10</v>
      </c>
      <c r="AG99" s="2">
        <f>AE99*AF99</f>
        <v>9490</v>
      </c>
      <c r="AH99" s="2">
        <v>400.1</v>
      </c>
      <c r="AI99" s="2">
        <v>2146</v>
      </c>
      <c r="AJ99" s="2">
        <v>93</v>
      </c>
      <c r="AL99" s="2">
        <v>48</v>
      </c>
    </row>
    <row r="100" spans="1:38" x14ac:dyDescent="0.3">
      <c r="AF100" s="2">
        <v>10</v>
      </c>
    </row>
    <row r="101" spans="1:38" x14ac:dyDescent="0.3">
      <c r="A101" s="2">
        <v>379</v>
      </c>
      <c r="B101" s="2">
        <v>405</v>
      </c>
      <c r="C101" s="2">
        <v>400</v>
      </c>
      <c r="D101" s="2">
        <v>403</v>
      </c>
      <c r="E101" s="2">
        <v>400</v>
      </c>
      <c r="F101" s="2">
        <v>400</v>
      </c>
      <c r="G101" s="2">
        <v>401</v>
      </c>
      <c r="H101" s="2">
        <v>398</v>
      </c>
      <c r="I101" s="2">
        <v>403</v>
      </c>
      <c r="J101" s="2">
        <v>402</v>
      </c>
      <c r="K101" s="2">
        <v>406</v>
      </c>
      <c r="L101" s="2">
        <v>399</v>
      </c>
      <c r="M101" s="2">
        <v>398</v>
      </c>
      <c r="N101" s="2">
        <v>406</v>
      </c>
      <c r="O101" s="2">
        <v>405</v>
      </c>
      <c r="P101" s="2">
        <v>402</v>
      </c>
      <c r="Q101" s="2">
        <v>400</v>
      </c>
      <c r="R101" s="2">
        <v>399</v>
      </c>
      <c r="S101" s="2">
        <v>404</v>
      </c>
      <c r="T101" s="2">
        <v>408</v>
      </c>
      <c r="U101" s="2">
        <v>395</v>
      </c>
      <c r="V101" s="2">
        <v>404</v>
      </c>
      <c r="W101" s="2">
        <v>408</v>
      </c>
      <c r="X101" s="2">
        <v>379</v>
      </c>
      <c r="Y101" s="2">
        <v>8829</v>
      </c>
      <c r="Z101" s="2">
        <v>2790</v>
      </c>
      <c r="AA101" s="2">
        <v>3032</v>
      </c>
      <c r="AB101" s="2">
        <v>3079</v>
      </c>
      <c r="AC101" s="2">
        <v>2436</v>
      </c>
      <c r="AD101" s="2">
        <v>3079</v>
      </c>
      <c r="AE101" s="2">
        <v>983</v>
      </c>
      <c r="AF101" s="2">
        <v>10</v>
      </c>
      <c r="AG101" s="2">
        <f>AE101*AF101</f>
        <v>9830</v>
      </c>
      <c r="AH101" s="2">
        <v>415.2</v>
      </c>
      <c r="AI101" s="2">
        <v>2147</v>
      </c>
      <c r="AJ101" s="2">
        <v>93</v>
      </c>
      <c r="AL101" s="2">
        <v>52</v>
      </c>
    </row>
    <row r="102" spans="1:38" x14ac:dyDescent="0.3">
      <c r="AF102" s="2">
        <v>10</v>
      </c>
    </row>
    <row r="103" spans="1:38" x14ac:dyDescent="0.3">
      <c r="A103" s="2">
        <v>388</v>
      </c>
      <c r="B103" s="2">
        <v>401</v>
      </c>
      <c r="C103" s="2">
        <v>402</v>
      </c>
      <c r="D103" s="2">
        <v>400</v>
      </c>
      <c r="E103" s="2">
        <v>400</v>
      </c>
      <c r="F103" s="2">
        <v>400</v>
      </c>
      <c r="G103" s="2">
        <v>401</v>
      </c>
      <c r="H103" s="2">
        <v>398</v>
      </c>
      <c r="I103" s="2">
        <v>403</v>
      </c>
      <c r="J103" s="2">
        <v>398</v>
      </c>
      <c r="K103" s="2">
        <v>404</v>
      </c>
      <c r="L103" s="2">
        <v>400</v>
      </c>
      <c r="M103" s="2">
        <v>398</v>
      </c>
      <c r="N103" s="2">
        <v>403</v>
      </c>
      <c r="O103" s="2">
        <v>402</v>
      </c>
      <c r="P103" s="2">
        <v>396</v>
      </c>
      <c r="Q103" s="2">
        <v>398</v>
      </c>
      <c r="R103" s="2">
        <v>397</v>
      </c>
      <c r="S103" s="2">
        <v>405</v>
      </c>
      <c r="T103" s="2">
        <v>406</v>
      </c>
      <c r="U103" s="2">
        <v>394</v>
      </c>
      <c r="V103" s="2">
        <v>405</v>
      </c>
      <c r="W103" s="2">
        <v>406</v>
      </c>
      <c r="X103" s="2">
        <v>388</v>
      </c>
      <c r="Y103" s="2">
        <v>8812</v>
      </c>
      <c r="Z103" s="2">
        <v>2849</v>
      </c>
      <c r="AA103" s="2">
        <v>3052</v>
      </c>
      <c r="AB103" s="2">
        <v>3049</v>
      </c>
      <c r="AC103" s="2">
        <v>2473</v>
      </c>
      <c r="AD103" s="2">
        <v>3052</v>
      </c>
      <c r="AE103" s="2">
        <v>1126</v>
      </c>
      <c r="AF103" s="2">
        <v>10</v>
      </c>
      <c r="AG103" s="2">
        <f>AE103*AF103</f>
        <v>11260</v>
      </c>
      <c r="AH103" s="2">
        <v>426.3</v>
      </c>
      <c r="AI103" s="2">
        <v>2125</v>
      </c>
      <c r="AJ103" s="2">
        <v>92</v>
      </c>
      <c r="AL103" s="2">
        <v>50</v>
      </c>
    </row>
    <row r="104" spans="1:38" x14ac:dyDescent="0.3">
      <c r="AF104" s="2">
        <v>10</v>
      </c>
    </row>
    <row r="105" spans="1:38" x14ac:dyDescent="0.3">
      <c r="A105" s="2">
        <v>385</v>
      </c>
      <c r="B105" s="2">
        <v>400</v>
      </c>
      <c r="C105" s="2">
        <v>401</v>
      </c>
      <c r="D105" s="2">
        <v>399</v>
      </c>
      <c r="E105" s="2">
        <v>400</v>
      </c>
      <c r="F105" s="2">
        <v>399</v>
      </c>
      <c r="G105" s="2">
        <v>401</v>
      </c>
      <c r="H105" s="2">
        <v>398</v>
      </c>
      <c r="I105" s="2">
        <v>403</v>
      </c>
      <c r="J105" s="2">
        <v>394</v>
      </c>
      <c r="K105" s="2">
        <v>401</v>
      </c>
      <c r="L105" s="2">
        <v>400</v>
      </c>
      <c r="M105" s="2">
        <v>397</v>
      </c>
      <c r="N105" s="2">
        <v>402</v>
      </c>
      <c r="O105" s="2">
        <v>401</v>
      </c>
      <c r="P105" s="2">
        <v>400</v>
      </c>
      <c r="Q105" s="2">
        <v>398</v>
      </c>
      <c r="R105" s="2">
        <v>397</v>
      </c>
      <c r="S105" s="2">
        <v>403</v>
      </c>
      <c r="T105" s="2">
        <v>402</v>
      </c>
      <c r="U105" s="2">
        <v>393</v>
      </c>
      <c r="V105" s="2">
        <v>401</v>
      </c>
      <c r="W105" s="2">
        <v>403</v>
      </c>
      <c r="X105" s="2">
        <v>385</v>
      </c>
      <c r="Y105" s="2">
        <v>8787</v>
      </c>
      <c r="Z105" s="2">
        <v>2871</v>
      </c>
      <c r="AA105" s="2">
        <v>3079</v>
      </c>
      <c r="AB105" s="2">
        <v>3084</v>
      </c>
      <c r="AC105" s="2">
        <v>2495</v>
      </c>
      <c r="AD105" s="2">
        <v>3084</v>
      </c>
      <c r="AE105" s="2">
        <v>952</v>
      </c>
      <c r="AF105" s="2">
        <v>10</v>
      </c>
      <c r="AG105" s="2">
        <f>AE105*AF105</f>
        <v>9520</v>
      </c>
      <c r="AH105" s="2">
        <v>442.8</v>
      </c>
      <c r="AI105" s="2">
        <v>2083</v>
      </c>
      <c r="AJ105" s="2">
        <v>90</v>
      </c>
      <c r="AL105" s="2">
        <v>50</v>
      </c>
    </row>
    <row r="106" spans="1:38" x14ac:dyDescent="0.3">
      <c r="AF106" s="2">
        <v>10</v>
      </c>
    </row>
    <row r="107" spans="1:38" x14ac:dyDescent="0.3">
      <c r="A107" s="2">
        <v>384</v>
      </c>
      <c r="B107" s="2">
        <v>400</v>
      </c>
      <c r="C107" s="2">
        <v>400</v>
      </c>
      <c r="D107" s="2">
        <v>400</v>
      </c>
      <c r="E107" s="2">
        <v>398</v>
      </c>
      <c r="F107" s="2">
        <v>399</v>
      </c>
      <c r="G107" s="2">
        <v>401</v>
      </c>
      <c r="H107" s="2">
        <v>398</v>
      </c>
      <c r="I107" s="2">
        <v>403</v>
      </c>
      <c r="J107" s="2">
        <v>399</v>
      </c>
      <c r="K107" s="2">
        <v>401</v>
      </c>
      <c r="L107" s="2">
        <v>397</v>
      </c>
      <c r="M107" s="2">
        <v>397</v>
      </c>
      <c r="N107" s="2">
        <v>402</v>
      </c>
      <c r="O107" s="2">
        <v>402</v>
      </c>
      <c r="P107" s="2">
        <v>399</v>
      </c>
      <c r="Q107" s="2">
        <v>399</v>
      </c>
      <c r="R107" s="2">
        <v>398</v>
      </c>
      <c r="S107" s="2">
        <v>405</v>
      </c>
      <c r="T107" s="2">
        <v>405</v>
      </c>
      <c r="U107" s="2">
        <v>393</v>
      </c>
      <c r="V107" s="2">
        <v>403</v>
      </c>
      <c r="W107" s="2">
        <v>405</v>
      </c>
      <c r="X107" s="2">
        <v>384</v>
      </c>
      <c r="Y107" s="2">
        <v>8796</v>
      </c>
      <c r="Z107" s="2">
        <v>2878</v>
      </c>
      <c r="AA107" s="2">
        <v>3081</v>
      </c>
      <c r="AB107" s="2">
        <v>3084</v>
      </c>
      <c r="AC107" s="2">
        <v>2514</v>
      </c>
      <c r="AD107" s="2">
        <v>3084</v>
      </c>
      <c r="AE107" s="2">
        <v>1017</v>
      </c>
      <c r="AF107" s="2">
        <v>10</v>
      </c>
      <c r="AG107" s="2">
        <f>AE107*AF107</f>
        <v>10170</v>
      </c>
      <c r="AH107" s="2">
        <v>465.3</v>
      </c>
      <c r="AI107" s="2">
        <v>2060</v>
      </c>
      <c r="AJ107" s="2">
        <v>89</v>
      </c>
      <c r="AL107" s="2">
        <v>50</v>
      </c>
    </row>
    <row r="108" spans="1:38" x14ac:dyDescent="0.3">
      <c r="AF108" s="2">
        <v>10</v>
      </c>
    </row>
    <row r="109" spans="1:38" x14ac:dyDescent="0.3">
      <c r="A109" s="2">
        <v>384</v>
      </c>
      <c r="B109" s="2">
        <v>400</v>
      </c>
      <c r="C109" s="2">
        <v>399</v>
      </c>
      <c r="D109" s="2">
        <v>400</v>
      </c>
      <c r="E109" s="2">
        <v>398</v>
      </c>
      <c r="F109" s="2">
        <v>398</v>
      </c>
      <c r="G109" s="2">
        <v>401</v>
      </c>
      <c r="H109" s="2">
        <v>397</v>
      </c>
      <c r="I109" s="2">
        <v>405</v>
      </c>
      <c r="J109" s="2">
        <v>397</v>
      </c>
      <c r="K109" s="2">
        <v>400</v>
      </c>
      <c r="L109" s="2">
        <v>399</v>
      </c>
      <c r="M109" s="2">
        <v>398</v>
      </c>
      <c r="N109" s="2">
        <v>401</v>
      </c>
      <c r="O109" s="2">
        <v>400</v>
      </c>
      <c r="P109" s="2">
        <v>401</v>
      </c>
      <c r="Q109" s="2">
        <v>398</v>
      </c>
      <c r="R109" s="2">
        <v>395</v>
      </c>
      <c r="S109" s="2">
        <v>403</v>
      </c>
      <c r="T109" s="2">
        <v>401</v>
      </c>
      <c r="U109" s="2">
        <v>393</v>
      </c>
      <c r="V109" s="2">
        <v>404</v>
      </c>
      <c r="W109" s="2">
        <v>405</v>
      </c>
      <c r="X109" s="2">
        <v>384</v>
      </c>
      <c r="Y109" s="2">
        <v>8781</v>
      </c>
      <c r="Z109" s="2">
        <v>2908</v>
      </c>
      <c r="AA109" s="2">
        <v>3076</v>
      </c>
      <c r="AB109" s="2">
        <v>3086</v>
      </c>
      <c r="AC109" s="2">
        <v>2539</v>
      </c>
      <c r="AD109" s="2">
        <v>3086</v>
      </c>
      <c r="AE109" s="2">
        <v>920</v>
      </c>
      <c r="AF109" s="2">
        <v>10</v>
      </c>
      <c r="AG109" s="2">
        <f>AE109*AF109</f>
        <v>9200</v>
      </c>
      <c r="AH109" s="2">
        <v>474.6</v>
      </c>
      <c r="AI109" s="2">
        <v>2050</v>
      </c>
      <c r="AJ109" s="2">
        <v>89</v>
      </c>
      <c r="AL109" s="2">
        <v>52</v>
      </c>
    </row>
    <row r="110" spans="1:38" x14ac:dyDescent="0.3">
      <c r="AF110" s="2">
        <v>10</v>
      </c>
    </row>
    <row r="111" spans="1:38" x14ac:dyDescent="0.3">
      <c r="A111" s="2">
        <v>390</v>
      </c>
      <c r="B111" s="2">
        <v>398</v>
      </c>
      <c r="C111" s="2">
        <v>397</v>
      </c>
      <c r="D111" s="2">
        <v>397</v>
      </c>
      <c r="E111" s="2">
        <v>396</v>
      </c>
      <c r="F111" s="2">
        <v>398</v>
      </c>
      <c r="G111" s="2">
        <v>397</v>
      </c>
      <c r="H111" s="2">
        <v>395</v>
      </c>
      <c r="I111" s="2">
        <v>398</v>
      </c>
      <c r="J111" s="2">
        <v>396</v>
      </c>
      <c r="K111" s="2">
        <v>402</v>
      </c>
      <c r="L111" s="2">
        <v>395</v>
      </c>
      <c r="M111" s="2">
        <v>396</v>
      </c>
      <c r="N111" s="2">
        <v>403</v>
      </c>
      <c r="O111" s="2">
        <v>400</v>
      </c>
      <c r="P111" s="2">
        <v>396</v>
      </c>
      <c r="Q111" s="2">
        <v>397</v>
      </c>
      <c r="R111" s="2">
        <v>397</v>
      </c>
      <c r="S111" s="2">
        <v>401</v>
      </c>
      <c r="T111" s="2">
        <v>406</v>
      </c>
      <c r="U111" s="2">
        <v>391</v>
      </c>
      <c r="V111" s="2">
        <v>402</v>
      </c>
      <c r="W111" s="2">
        <v>406</v>
      </c>
      <c r="X111" s="2">
        <v>390</v>
      </c>
      <c r="Y111" s="2">
        <v>8759</v>
      </c>
      <c r="Z111" s="2">
        <v>2883</v>
      </c>
      <c r="AA111" s="2">
        <v>3088</v>
      </c>
      <c r="AB111" s="2">
        <v>3084</v>
      </c>
      <c r="AC111" s="2">
        <v>2534</v>
      </c>
      <c r="AD111" s="2">
        <v>3088</v>
      </c>
      <c r="AE111" s="2">
        <v>1169</v>
      </c>
      <c r="AF111" s="2">
        <v>10</v>
      </c>
      <c r="AG111" s="2">
        <f>AE111*AF111</f>
        <v>11690</v>
      </c>
      <c r="AH111" s="2">
        <v>489.7</v>
      </c>
      <c r="AI111" s="2">
        <v>2042</v>
      </c>
      <c r="AJ111" s="2">
        <v>88</v>
      </c>
      <c r="AL111" s="2">
        <v>55</v>
      </c>
    </row>
    <row r="112" spans="1:38" x14ac:dyDescent="0.3">
      <c r="AF112" s="2">
        <v>10</v>
      </c>
    </row>
    <row r="113" spans="1:38" x14ac:dyDescent="0.3">
      <c r="A113" s="2">
        <v>385</v>
      </c>
      <c r="B113" s="2">
        <v>397</v>
      </c>
      <c r="C113" s="2">
        <v>397</v>
      </c>
      <c r="D113" s="2">
        <v>398</v>
      </c>
      <c r="E113" s="2">
        <v>396</v>
      </c>
      <c r="F113" s="2">
        <v>396</v>
      </c>
      <c r="G113" s="2">
        <v>398</v>
      </c>
      <c r="H113" s="2">
        <v>395</v>
      </c>
      <c r="I113" s="2">
        <v>400</v>
      </c>
      <c r="J113" s="2">
        <v>395</v>
      </c>
      <c r="K113" s="2">
        <v>400</v>
      </c>
      <c r="L113" s="2">
        <v>394</v>
      </c>
      <c r="M113" s="2">
        <v>397</v>
      </c>
      <c r="N113" s="2">
        <v>403</v>
      </c>
      <c r="O113" s="2">
        <v>401</v>
      </c>
      <c r="P113" s="2">
        <v>398</v>
      </c>
      <c r="Q113" s="2">
        <v>398</v>
      </c>
      <c r="R113" s="2">
        <v>398</v>
      </c>
      <c r="S113" s="2">
        <v>403</v>
      </c>
      <c r="T113" s="2">
        <v>405</v>
      </c>
      <c r="U113" s="2">
        <v>392</v>
      </c>
      <c r="V113" s="2">
        <v>401</v>
      </c>
      <c r="W113" s="2">
        <v>405</v>
      </c>
      <c r="X113" s="2">
        <v>385</v>
      </c>
      <c r="Y113" s="2">
        <v>8758</v>
      </c>
      <c r="Z113" s="2">
        <v>2932</v>
      </c>
      <c r="AA113" s="2">
        <v>3084</v>
      </c>
      <c r="AB113" s="2">
        <v>3079</v>
      </c>
      <c r="AC113" s="2">
        <v>2551</v>
      </c>
      <c r="AD113" s="2">
        <v>3084</v>
      </c>
      <c r="AE113" s="2">
        <v>1195</v>
      </c>
      <c r="AF113" s="2">
        <v>10</v>
      </c>
      <c r="AG113" s="2">
        <f>AE113*AF113</f>
        <v>11950</v>
      </c>
      <c r="AH113" s="2">
        <v>498.8</v>
      </c>
      <c r="AI113" s="2">
        <v>2029</v>
      </c>
      <c r="AJ113" s="2">
        <v>88</v>
      </c>
      <c r="AL113" s="2">
        <v>54</v>
      </c>
    </row>
    <row r="114" spans="1:38" x14ac:dyDescent="0.3">
      <c r="AF114" s="2">
        <v>10</v>
      </c>
    </row>
    <row r="115" spans="1:38" x14ac:dyDescent="0.3">
      <c r="A115" s="2">
        <v>385</v>
      </c>
      <c r="B115" s="2">
        <v>397</v>
      </c>
      <c r="C115" s="2">
        <v>397</v>
      </c>
      <c r="D115" s="2">
        <v>398</v>
      </c>
      <c r="E115" s="2">
        <v>396</v>
      </c>
      <c r="F115" s="2">
        <v>396</v>
      </c>
      <c r="G115" s="2">
        <v>398</v>
      </c>
      <c r="H115" s="2">
        <v>395</v>
      </c>
      <c r="I115" s="2">
        <v>400</v>
      </c>
      <c r="J115" s="2">
        <v>395</v>
      </c>
      <c r="K115" s="2">
        <v>400</v>
      </c>
      <c r="L115" s="2">
        <v>394</v>
      </c>
      <c r="M115" s="2">
        <v>397</v>
      </c>
      <c r="N115" s="2">
        <v>403</v>
      </c>
      <c r="O115" s="2">
        <v>401</v>
      </c>
      <c r="P115" s="2">
        <v>398</v>
      </c>
      <c r="Q115" s="2">
        <v>398</v>
      </c>
      <c r="R115" s="2">
        <v>398</v>
      </c>
      <c r="S115" s="2">
        <v>403</v>
      </c>
      <c r="T115" s="2">
        <v>405</v>
      </c>
      <c r="U115" s="2">
        <v>392</v>
      </c>
      <c r="V115" s="2">
        <v>401</v>
      </c>
      <c r="W115" s="2">
        <v>405</v>
      </c>
      <c r="X115" s="2">
        <v>385</v>
      </c>
      <c r="Y115" s="2">
        <v>8758</v>
      </c>
      <c r="Z115" s="2">
        <v>2932</v>
      </c>
      <c r="AA115" s="2">
        <v>3084</v>
      </c>
      <c r="AB115" s="2">
        <v>3079</v>
      </c>
      <c r="AC115" s="2">
        <v>2551</v>
      </c>
      <c r="AD115" s="2">
        <v>3084</v>
      </c>
      <c r="AE115" s="2">
        <v>1195</v>
      </c>
      <c r="AF115" s="2">
        <v>10</v>
      </c>
      <c r="AG115" s="2">
        <f>AE115*AF115</f>
        <v>11950</v>
      </c>
      <c r="AH115" s="2">
        <v>511.2</v>
      </c>
      <c r="AI115" s="2">
        <v>2029</v>
      </c>
      <c r="AJ115" s="2">
        <v>88</v>
      </c>
      <c r="AL115" s="2">
        <v>56</v>
      </c>
    </row>
    <row r="116" spans="1:38" x14ac:dyDescent="0.3">
      <c r="AF116" s="2">
        <v>10</v>
      </c>
    </row>
    <row r="117" spans="1:38" x14ac:dyDescent="0.3">
      <c r="A117" s="2">
        <v>388</v>
      </c>
      <c r="B117" s="2">
        <v>398</v>
      </c>
      <c r="C117" s="2">
        <v>397</v>
      </c>
      <c r="D117" s="2">
        <v>399</v>
      </c>
      <c r="E117" s="2">
        <v>394</v>
      </c>
      <c r="F117" s="2">
        <v>394</v>
      </c>
      <c r="G117" s="2">
        <v>392</v>
      </c>
      <c r="H117" s="2">
        <v>395</v>
      </c>
      <c r="I117" s="2">
        <v>395</v>
      </c>
      <c r="J117" s="2">
        <v>395</v>
      </c>
      <c r="K117" s="2">
        <v>398</v>
      </c>
      <c r="L117" s="2">
        <v>397</v>
      </c>
      <c r="M117" s="2">
        <v>397</v>
      </c>
      <c r="N117" s="2">
        <v>401</v>
      </c>
      <c r="O117" s="2">
        <v>397</v>
      </c>
      <c r="P117" s="2">
        <v>399</v>
      </c>
      <c r="Q117" s="2">
        <v>393</v>
      </c>
      <c r="R117" s="2">
        <v>391</v>
      </c>
      <c r="S117" s="2">
        <v>396</v>
      </c>
      <c r="T117" s="2">
        <v>405</v>
      </c>
      <c r="U117" s="2">
        <v>394</v>
      </c>
      <c r="V117" s="2">
        <v>399</v>
      </c>
      <c r="W117" s="2">
        <v>405</v>
      </c>
      <c r="X117" s="2">
        <v>388</v>
      </c>
      <c r="Y117" s="2">
        <v>8726</v>
      </c>
      <c r="Z117" s="2">
        <v>2939</v>
      </c>
      <c r="AA117" s="2">
        <v>3123</v>
      </c>
      <c r="AB117" s="2">
        <v>3128</v>
      </c>
      <c r="AC117" s="2">
        <v>2597</v>
      </c>
      <c r="AD117" s="2">
        <v>3128</v>
      </c>
      <c r="AE117" s="2">
        <v>1165</v>
      </c>
      <c r="AF117" s="2">
        <v>10</v>
      </c>
      <c r="AG117" s="2">
        <f>AE117*AF117</f>
        <v>11650</v>
      </c>
      <c r="AH117" s="2">
        <v>521.4</v>
      </c>
      <c r="AI117" s="2">
        <v>2050</v>
      </c>
      <c r="AJ117" s="2">
        <v>86</v>
      </c>
      <c r="AL117" s="2">
        <v>55</v>
      </c>
    </row>
    <row r="118" spans="1:38" x14ac:dyDescent="0.3">
      <c r="AF118" s="2">
        <v>10</v>
      </c>
    </row>
    <row r="119" spans="1:38" x14ac:dyDescent="0.3">
      <c r="A119" s="2">
        <v>388</v>
      </c>
      <c r="B119" s="2">
        <v>399</v>
      </c>
      <c r="C119" s="2">
        <v>396</v>
      </c>
      <c r="D119" s="2">
        <v>398</v>
      </c>
      <c r="E119" s="2">
        <v>395</v>
      </c>
      <c r="F119" s="2">
        <v>400</v>
      </c>
      <c r="G119" s="2">
        <v>393</v>
      </c>
      <c r="H119" s="2">
        <v>395</v>
      </c>
      <c r="I119" s="2">
        <v>398</v>
      </c>
      <c r="J119" s="2">
        <v>398</v>
      </c>
      <c r="K119" s="2">
        <v>399</v>
      </c>
      <c r="L119" s="2">
        <v>397</v>
      </c>
      <c r="M119" s="2">
        <v>394</v>
      </c>
      <c r="N119" s="2">
        <v>398</v>
      </c>
      <c r="O119" s="2">
        <v>397</v>
      </c>
      <c r="P119" s="2">
        <v>398</v>
      </c>
      <c r="Q119" s="2">
        <v>398</v>
      </c>
      <c r="R119" s="2">
        <v>393</v>
      </c>
      <c r="S119" s="2">
        <v>399</v>
      </c>
      <c r="T119" s="2">
        <v>404</v>
      </c>
      <c r="U119" s="2">
        <v>392</v>
      </c>
      <c r="V119" s="2">
        <v>398</v>
      </c>
      <c r="W119" s="2">
        <v>404</v>
      </c>
      <c r="X119" s="2">
        <v>388</v>
      </c>
      <c r="Y119" s="2">
        <v>8738</v>
      </c>
      <c r="Z119" s="2">
        <v>2971</v>
      </c>
      <c r="AA119" s="2">
        <v>3120</v>
      </c>
      <c r="AB119" s="2">
        <v>3123</v>
      </c>
      <c r="AC119" s="2">
        <v>2619</v>
      </c>
      <c r="AD119" s="2">
        <v>3123</v>
      </c>
      <c r="AE119" s="2">
        <v>1109</v>
      </c>
      <c r="AF119" s="2">
        <v>10</v>
      </c>
      <c r="AG119" s="2">
        <f>AE119*AF119</f>
        <v>11090</v>
      </c>
      <c r="AH119" s="2">
        <v>530.4</v>
      </c>
      <c r="AI119" s="2">
        <v>2147</v>
      </c>
      <c r="AJ119" s="2">
        <v>85</v>
      </c>
      <c r="AL119" s="2">
        <v>55</v>
      </c>
    </row>
    <row r="120" spans="1:38" x14ac:dyDescent="0.3">
      <c r="AF120" s="2">
        <v>10</v>
      </c>
    </row>
    <row r="121" spans="1:38" x14ac:dyDescent="0.3">
      <c r="A121" s="2">
        <v>388</v>
      </c>
      <c r="B121" s="2">
        <v>402</v>
      </c>
      <c r="C121" s="2">
        <v>395</v>
      </c>
      <c r="D121" s="2">
        <v>396</v>
      </c>
      <c r="E121" s="2">
        <v>395</v>
      </c>
      <c r="F121" s="2">
        <v>396</v>
      </c>
      <c r="G121" s="2">
        <v>396</v>
      </c>
      <c r="H121" s="2">
        <v>395</v>
      </c>
      <c r="I121" s="2">
        <v>398</v>
      </c>
      <c r="J121" s="2">
        <v>396</v>
      </c>
      <c r="K121" s="2">
        <v>399</v>
      </c>
      <c r="L121" s="2">
        <v>394</v>
      </c>
      <c r="M121" s="2">
        <v>393</v>
      </c>
      <c r="N121" s="2">
        <v>400</v>
      </c>
      <c r="O121" s="2">
        <v>398</v>
      </c>
      <c r="P121" s="2">
        <v>395</v>
      </c>
      <c r="Q121" s="2">
        <v>397</v>
      </c>
      <c r="R121" s="2">
        <v>396</v>
      </c>
      <c r="S121" s="2">
        <v>402</v>
      </c>
      <c r="T121" s="2">
        <v>403</v>
      </c>
      <c r="U121" s="2">
        <v>390</v>
      </c>
      <c r="V121" s="2">
        <v>400</v>
      </c>
      <c r="W121" s="2">
        <v>403</v>
      </c>
      <c r="X121" s="2">
        <v>388</v>
      </c>
      <c r="Y121" s="2">
        <v>8734</v>
      </c>
      <c r="Z121" s="2">
        <v>2981</v>
      </c>
      <c r="AA121" s="2">
        <v>3113</v>
      </c>
      <c r="AB121" s="2">
        <v>3130</v>
      </c>
      <c r="AC121" s="2">
        <v>2639</v>
      </c>
      <c r="AD121" s="2">
        <v>3130</v>
      </c>
      <c r="AE121" s="2">
        <v>1145</v>
      </c>
      <c r="AF121" s="2">
        <v>10</v>
      </c>
      <c r="AG121" s="2">
        <f>AE121*AF121</f>
        <v>11450</v>
      </c>
      <c r="AH121" s="2">
        <v>570.6</v>
      </c>
      <c r="AI121" s="2">
        <v>2083</v>
      </c>
      <c r="AJ121" s="2">
        <v>85</v>
      </c>
      <c r="AL121" s="2">
        <v>50</v>
      </c>
    </row>
    <row r="122" spans="1:38" x14ac:dyDescent="0.3">
      <c r="AF122" s="2">
        <v>10</v>
      </c>
    </row>
    <row r="123" spans="1:38" x14ac:dyDescent="0.3">
      <c r="A123" s="2">
        <v>372</v>
      </c>
      <c r="B123" s="2">
        <v>399</v>
      </c>
      <c r="C123" s="2">
        <v>396</v>
      </c>
      <c r="D123" s="2">
        <v>398</v>
      </c>
      <c r="E123" s="2">
        <v>397</v>
      </c>
      <c r="F123" s="2">
        <v>395</v>
      </c>
      <c r="G123" s="2">
        <v>397</v>
      </c>
      <c r="H123" s="2">
        <v>396</v>
      </c>
      <c r="I123" s="2">
        <v>399</v>
      </c>
      <c r="J123" s="2">
        <v>396</v>
      </c>
      <c r="K123" s="2">
        <v>402</v>
      </c>
      <c r="L123" s="2">
        <v>391</v>
      </c>
      <c r="M123" s="2">
        <v>396</v>
      </c>
      <c r="N123" s="2">
        <v>399</v>
      </c>
      <c r="O123" s="2">
        <v>400</v>
      </c>
      <c r="P123" s="2">
        <v>395</v>
      </c>
      <c r="Q123" s="2">
        <v>395</v>
      </c>
      <c r="R123" s="2">
        <v>396</v>
      </c>
      <c r="S123" s="2">
        <v>403</v>
      </c>
      <c r="T123" s="2">
        <v>402</v>
      </c>
      <c r="U123" s="2">
        <v>392</v>
      </c>
      <c r="V123" s="2">
        <v>400</v>
      </c>
      <c r="W123" s="2">
        <v>403</v>
      </c>
      <c r="X123" s="2">
        <v>372</v>
      </c>
      <c r="Y123" s="2">
        <v>8726</v>
      </c>
      <c r="Z123" s="2">
        <v>2993</v>
      </c>
      <c r="AA123" s="2">
        <v>3154</v>
      </c>
      <c r="AB123" s="2">
        <v>3125</v>
      </c>
      <c r="AC123" s="2">
        <v>2649</v>
      </c>
      <c r="AD123" s="2">
        <v>3154</v>
      </c>
      <c r="AE123" s="2">
        <v>983</v>
      </c>
      <c r="AF123" s="2">
        <v>10</v>
      </c>
      <c r="AG123" s="2">
        <f>AE123*AF123</f>
        <v>9830</v>
      </c>
      <c r="AH123" s="2">
        <v>676.4</v>
      </c>
      <c r="AI123" s="2">
        <v>2083</v>
      </c>
      <c r="AJ123" s="2">
        <v>83</v>
      </c>
      <c r="AL123" s="2">
        <v>50</v>
      </c>
    </row>
    <row r="124" spans="1:38" x14ac:dyDescent="0.3">
      <c r="AF124" s="2">
        <v>10</v>
      </c>
    </row>
    <row r="125" spans="1:38" x14ac:dyDescent="0.3">
      <c r="A125" s="2">
        <v>377</v>
      </c>
      <c r="B125" s="2">
        <v>394</v>
      </c>
      <c r="C125" s="2">
        <v>394</v>
      </c>
      <c r="D125" s="2">
        <v>395</v>
      </c>
      <c r="E125" s="2">
        <v>392</v>
      </c>
      <c r="F125" s="2">
        <v>394</v>
      </c>
      <c r="G125" s="2">
        <v>394</v>
      </c>
      <c r="H125" s="2">
        <v>393</v>
      </c>
      <c r="I125" s="2">
        <v>390</v>
      </c>
      <c r="J125" s="2">
        <v>398</v>
      </c>
      <c r="K125" s="2">
        <v>391</v>
      </c>
      <c r="L125" s="2">
        <v>395</v>
      </c>
      <c r="M125" s="2">
        <v>395</v>
      </c>
      <c r="N125" s="2">
        <v>396</v>
      </c>
      <c r="O125" s="2">
        <v>396</v>
      </c>
      <c r="P125" s="2">
        <v>395</v>
      </c>
      <c r="Q125" s="2">
        <v>393</v>
      </c>
      <c r="R125" s="2">
        <v>388</v>
      </c>
      <c r="S125" s="2">
        <v>398</v>
      </c>
      <c r="T125" s="2">
        <v>404</v>
      </c>
      <c r="U125" s="2">
        <v>389</v>
      </c>
      <c r="V125" s="2">
        <v>394</v>
      </c>
      <c r="W125" s="2">
        <v>404</v>
      </c>
      <c r="X125" s="2">
        <v>377</v>
      </c>
      <c r="Y125" s="2">
        <v>8667</v>
      </c>
      <c r="Z125" s="2">
        <v>2996</v>
      </c>
      <c r="AA125" s="2">
        <v>3152</v>
      </c>
      <c r="AB125" s="2">
        <v>3125</v>
      </c>
      <c r="AC125" s="2">
        <v>2688</v>
      </c>
      <c r="AD125" s="2">
        <v>3152</v>
      </c>
      <c r="AE125" s="2">
        <v>1234</v>
      </c>
      <c r="AF125" s="2">
        <v>10</v>
      </c>
      <c r="AG125" s="2">
        <f>AE125*AF125</f>
        <v>12340</v>
      </c>
      <c r="AH125" s="2">
        <v>683.1</v>
      </c>
      <c r="AI125" s="2">
        <v>2178</v>
      </c>
      <c r="AJ125" s="2">
        <v>83</v>
      </c>
      <c r="AL125" s="2">
        <v>54</v>
      </c>
    </row>
    <row r="126" spans="1:38" x14ac:dyDescent="0.3">
      <c r="AF126" s="2">
        <v>10</v>
      </c>
    </row>
    <row r="127" spans="1:38" x14ac:dyDescent="0.3">
      <c r="A127" s="2">
        <v>379</v>
      </c>
      <c r="B127" s="2">
        <v>395</v>
      </c>
      <c r="C127" s="2">
        <v>391</v>
      </c>
      <c r="D127" s="2">
        <v>392</v>
      </c>
      <c r="E127" s="2">
        <v>388</v>
      </c>
      <c r="F127" s="2">
        <v>391</v>
      </c>
      <c r="G127" s="2">
        <v>392</v>
      </c>
      <c r="H127" s="2">
        <v>391</v>
      </c>
      <c r="I127" s="2">
        <v>391</v>
      </c>
      <c r="J127" s="2">
        <v>391</v>
      </c>
      <c r="K127" s="2">
        <v>394</v>
      </c>
      <c r="L127" s="2">
        <v>391</v>
      </c>
      <c r="M127" s="2">
        <v>390</v>
      </c>
      <c r="N127" s="2">
        <v>399</v>
      </c>
      <c r="O127" s="2">
        <v>394</v>
      </c>
      <c r="P127" s="2">
        <v>393</v>
      </c>
      <c r="Q127" s="2">
        <v>392</v>
      </c>
      <c r="R127" s="2">
        <v>391</v>
      </c>
      <c r="S127" s="2">
        <v>398</v>
      </c>
      <c r="T127" s="2">
        <v>399</v>
      </c>
      <c r="U127" s="2">
        <v>386</v>
      </c>
      <c r="V127" s="2">
        <v>395</v>
      </c>
      <c r="W127" s="2">
        <v>399</v>
      </c>
      <c r="X127" s="2">
        <v>379</v>
      </c>
      <c r="Y127" s="2">
        <v>8633</v>
      </c>
      <c r="Z127" s="2">
        <v>3030</v>
      </c>
      <c r="AA127" s="2">
        <v>3176</v>
      </c>
      <c r="AB127" s="2">
        <v>3142</v>
      </c>
      <c r="AC127" s="2">
        <v>2737</v>
      </c>
      <c r="AD127" s="2">
        <v>3176</v>
      </c>
      <c r="AE127" s="2">
        <v>1140</v>
      </c>
      <c r="AF127" s="2">
        <v>10</v>
      </c>
      <c r="AG127" s="2">
        <f>AE127*AF127</f>
        <v>11400</v>
      </c>
      <c r="AH127" s="2">
        <v>693.5</v>
      </c>
      <c r="AI127" s="2">
        <v>2178</v>
      </c>
      <c r="AJ127" s="2">
        <v>80</v>
      </c>
      <c r="AL127" s="2">
        <v>52</v>
      </c>
    </row>
    <row r="128" spans="1:38" x14ac:dyDescent="0.3">
      <c r="AF128" s="2">
        <v>10</v>
      </c>
    </row>
    <row r="129" spans="1:38" ht="15" customHeight="1" x14ac:dyDescent="0.3">
      <c r="A129" s="2">
        <v>371</v>
      </c>
      <c r="B129" s="2">
        <v>392</v>
      </c>
      <c r="C129" s="2">
        <v>393</v>
      </c>
      <c r="D129" s="2">
        <v>392</v>
      </c>
      <c r="E129" s="2">
        <v>391</v>
      </c>
      <c r="F129" s="2">
        <v>391</v>
      </c>
      <c r="G129" s="2">
        <v>392</v>
      </c>
      <c r="H129" s="2">
        <v>390</v>
      </c>
      <c r="I129" s="2">
        <v>394</v>
      </c>
      <c r="J129" s="2">
        <v>389</v>
      </c>
      <c r="K129" s="2">
        <v>393</v>
      </c>
      <c r="L129" s="2">
        <v>391</v>
      </c>
      <c r="M129" s="2">
        <v>389</v>
      </c>
      <c r="N129" s="2">
        <v>395</v>
      </c>
      <c r="O129" s="2">
        <v>392</v>
      </c>
      <c r="P129" s="2">
        <v>390</v>
      </c>
      <c r="Q129" s="2">
        <v>391</v>
      </c>
      <c r="R129" s="2">
        <v>388</v>
      </c>
      <c r="S129" s="2">
        <v>396</v>
      </c>
      <c r="T129" s="2">
        <v>397</v>
      </c>
      <c r="U129" s="2">
        <v>388</v>
      </c>
      <c r="V129" s="2">
        <v>397</v>
      </c>
      <c r="W129" s="2">
        <v>397</v>
      </c>
      <c r="X129" s="2">
        <v>371</v>
      </c>
      <c r="Y129" s="2">
        <v>8614</v>
      </c>
      <c r="Z129" s="2">
        <v>3052</v>
      </c>
      <c r="AA129" s="2">
        <v>3201</v>
      </c>
      <c r="AB129" s="2">
        <v>3169</v>
      </c>
      <c r="AC129" s="2">
        <v>2734</v>
      </c>
      <c r="AD129" s="2">
        <v>3201</v>
      </c>
      <c r="AE129" s="2">
        <v>1006</v>
      </c>
      <c r="AF129" s="2">
        <v>10</v>
      </c>
      <c r="AG129" s="2">
        <f>AE129*AF129</f>
        <v>10060</v>
      </c>
      <c r="AH129" s="2">
        <v>701.9</v>
      </c>
      <c r="AI129" s="2">
        <v>2083</v>
      </c>
      <c r="AJ129" s="2">
        <v>79</v>
      </c>
      <c r="AL129" s="2">
        <v>54</v>
      </c>
    </row>
    <row r="130" spans="1:38" x14ac:dyDescent="0.3">
      <c r="AF130" s="2">
        <v>10</v>
      </c>
    </row>
    <row r="131" spans="1:38" x14ac:dyDescent="0.3">
      <c r="A131" s="2">
        <v>373</v>
      </c>
      <c r="B131" s="2">
        <v>390</v>
      </c>
      <c r="C131" s="2">
        <v>391</v>
      </c>
      <c r="D131" s="2">
        <v>391</v>
      </c>
      <c r="E131" s="2">
        <v>390</v>
      </c>
      <c r="F131" s="2">
        <v>389</v>
      </c>
      <c r="G131" s="2">
        <v>391</v>
      </c>
      <c r="H131" s="2">
        <v>389</v>
      </c>
      <c r="I131" s="2">
        <v>391</v>
      </c>
      <c r="J131" s="2">
        <v>387</v>
      </c>
      <c r="K131" s="2">
        <v>394</v>
      </c>
      <c r="L131" s="2">
        <v>389</v>
      </c>
      <c r="M131" s="2">
        <v>386</v>
      </c>
      <c r="N131" s="2">
        <v>392</v>
      </c>
      <c r="O131" s="2">
        <v>389</v>
      </c>
      <c r="P131" s="2">
        <v>386</v>
      </c>
      <c r="Q131" s="2">
        <v>387</v>
      </c>
      <c r="R131" s="2">
        <v>386</v>
      </c>
      <c r="S131" s="2">
        <v>393</v>
      </c>
      <c r="T131" s="2">
        <v>393</v>
      </c>
      <c r="U131" s="2">
        <v>383</v>
      </c>
      <c r="V131" s="2">
        <v>395</v>
      </c>
      <c r="W131" s="2">
        <v>395</v>
      </c>
      <c r="X131" s="2">
        <v>373</v>
      </c>
      <c r="Y131" s="2">
        <v>8564</v>
      </c>
      <c r="Z131" s="2">
        <v>3084</v>
      </c>
      <c r="AA131" s="2">
        <v>3196</v>
      </c>
      <c r="AB131" s="2">
        <v>3201</v>
      </c>
      <c r="AC131" s="2">
        <v>2785</v>
      </c>
      <c r="AD131" s="2">
        <v>3201</v>
      </c>
      <c r="AE131" s="2">
        <v>1072</v>
      </c>
      <c r="AF131" s="2">
        <v>10</v>
      </c>
      <c r="AG131" s="2">
        <f>AE131*AF131</f>
        <v>10720</v>
      </c>
      <c r="AH131" s="2">
        <v>709.4</v>
      </c>
      <c r="AI131" s="2">
        <v>2083</v>
      </c>
      <c r="AJ131" s="2">
        <v>78</v>
      </c>
      <c r="AL131" s="2">
        <v>53</v>
      </c>
    </row>
    <row r="132" spans="1:38" x14ac:dyDescent="0.3">
      <c r="AF132" s="2">
        <v>10</v>
      </c>
    </row>
    <row r="133" spans="1:38" x14ac:dyDescent="0.3">
      <c r="A133" s="2">
        <v>375</v>
      </c>
      <c r="B133" s="2">
        <v>392</v>
      </c>
      <c r="C133" s="2">
        <v>387</v>
      </c>
      <c r="D133" s="2">
        <v>388</v>
      </c>
      <c r="E133" s="2">
        <v>387</v>
      </c>
      <c r="F133" s="2">
        <v>387</v>
      </c>
      <c r="G133" s="2">
        <v>387</v>
      </c>
      <c r="H133" s="2">
        <v>387</v>
      </c>
      <c r="I133" s="2">
        <v>388</v>
      </c>
      <c r="J133" s="2">
        <v>388</v>
      </c>
      <c r="K133" s="2">
        <v>393</v>
      </c>
      <c r="L133" s="2">
        <v>385</v>
      </c>
      <c r="M133" s="2">
        <v>385</v>
      </c>
      <c r="N133" s="2">
        <v>392</v>
      </c>
      <c r="O133" s="2">
        <v>387</v>
      </c>
      <c r="P133" s="2">
        <v>385</v>
      </c>
      <c r="Q133" s="2">
        <v>385</v>
      </c>
      <c r="R133" s="2">
        <v>386</v>
      </c>
      <c r="S133" s="2">
        <v>390</v>
      </c>
      <c r="T133" s="2">
        <v>394</v>
      </c>
      <c r="U133" s="2">
        <v>382</v>
      </c>
      <c r="V133" s="2">
        <v>390</v>
      </c>
      <c r="W133" s="2">
        <v>394</v>
      </c>
      <c r="X133" s="2">
        <v>375</v>
      </c>
      <c r="Y133" s="2">
        <v>8528</v>
      </c>
      <c r="Z133" s="2">
        <v>3106</v>
      </c>
      <c r="AA133" s="2">
        <v>3218</v>
      </c>
      <c r="AB133" s="2">
        <v>3191</v>
      </c>
      <c r="AC133" s="2">
        <v>2820</v>
      </c>
      <c r="AD133" s="2">
        <v>3218</v>
      </c>
      <c r="AE133" s="2">
        <v>950</v>
      </c>
      <c r="AF133" s="2">
        <v>10</v>
      </c>
      <c r="AG133" s="2">
        <f>AE133*AF133</f>
        <v>9500</v>
      </c>
      <c r="AH133" s="2">
        <v>716.3</v>
      </c>
      <c r="AI133" s="2">
        <v>2083</v>
      </c>
      <c r="AJ133" s="2">
        <v>75</v>
      </c>
      <c r="AL133" s="2">
        <v>52</v>
      </c>
    </row>
    <row r="134" spans="1:38" x14ac:dyDescent="0.3">
      <c r="AF134" s="2">
        <v>10</v>
      </c>
    </row>
    <row r="135" spans="1:38" x14ac:dyDescent="0.3">
      <c r="A135" s="2">
        <v>370</v>
      </c>
      <c r="B135" s="2">
        <v>386</v>
      </c>
      <c r="C135" s="2">
        <v>383</v>
      </c>
      <c r="D135" s="2">
        <v>385</v>
      </c>
      <c r="E135" s="2">
        <v>385</v>
      </c>
      <c r="F135" s="2">
        <v>384</v>
      </c>
      <c r="G135" s="2">
        <v>385</v>
      </c>
      <c r="H135" s="2">
        <v>385</v>
      </c>
      <c r="I135" s="2">
        <v>385</v>
      </c>
      <c r="J135" s="2">
        <v>385</v>
      </c>
      <c r="K135" s="2">
        <v>388</v>
      </c>
      <c r="L135" s="2">
        <v>379</v>
      </c>
      <c r="M135" s="2">
        <v>382</v>
      </c>
      <c r="N135" s="2">
        <v>386</v>
      </c>
      <c r="O135" s="2">
        <v>385</v>
      </c>
      <c r="P135" s="2">
        <v>383</v>
      </c>
      <c r="Q135" s="2">
        <v>381</v>
      </c>
      <c r="R135" s="2">
        <v>383</v>
      </c>
      <c r="S135" s="2">
        <v>390</v>
      </c>
      <c r="T135" s="2">
        <v>390</v>
      </c>
      <c r="U135" s="2">
        <v>378</v>
      </c>
      <c r="V135" s="2">
        <v>389</v>
      </c>
      <c r="W135" s="2">
        <v>390</v>
      </c>
      <c r="X135" s="2">
        <v>370</v>
      </c>
      <c r="Y135" s="2">
        <v>8458</v>
      </c>
      <c r="Z135" s="2">
        <v>3118</v>
      </c>
      <c r="AA135" s="2">
        <v>3216</v>
      </c>
      <c r="AB135" s="2">
        <v>3225</v>
      </c>
      <c r="AC135" s="2">
        <v>2829</v>
      </c>
      <c r="AD135" s="2">
        <v>3225</v>
      </c>
      <c r="AE135" s="2">
        <v>996</v>
      </c>
      <c r="AF135" s="2">
        <v>10</v>
      </c>
      <c r="AG135" s="2">
        <f>AE135*AF135</f>
        <v>9960</v>
      </c>
      <c r="AH135" s="2">
        <v>723.8</v>
      </c>
      <c r="AI135" s="2">
        <v>2050</v>
      </c>
      <c r="AJ135" s="2">
        <v>74</v>
      </c>
      <c r="AL135" s="2">
        <v>51</v>
      </c>
    </row>
    <row r="136" spans="1:38" x14ac:dyDescent="0.3">
      <c r="AF136" s="2">
        <v>10</v>
      </c>
    </row>
    <row r="137" spans="1:38" x14ac:dyDescent="0.3">
      <c r="A137" s="2">
        <v>374</v>
      </c>
      <c r="B137" s="2">
        <v>386</v>
      </c>
      <c r="C137" s="2">
        <v>384</v>
      </c>
      <c r="D137" s="2">
        <v>384</v>
      </c>
      <c r="E137" s="2">
        <v>384</v>
      </c>
      <c r="F137" s="2">
        <v>383</v>
      </c>
      <c r="G137" s="2">
        <v>386</v>
      </c>
      <c r="H137" s="2">
        <v>382</v>
      </c>
      <c r="I137" s="2">
        <v>388</v>
      </c>
      <c r="J137" s="2">
        <v>380</v>
      </c>
      <c r="K137" s="2">
        <v>387</v>
      </c>
      <c r="L137" s="2">
        <v>384</v>
      </c>
      <c r="M137" s="2">
        <v>381</v>
      </c>
      <c r="N137" s="2">
        <v>388</v>
      </c>
      <c r="O137" s="2">
        <v>385</v>
      </c>
      <c r="P137" s="2">
        <v>387</v>
      </c>
      <c r="Q137" s="2">
        <v>384</v>
      </c>
      <c r="R137" s="2">
        <v>382</v>
      </c>
      <c r="S137" s="2">
        <v>388</v>
      </c>
      <c r="T137" s="2">
        <v>387</v>
      </c>
      <c r="U137" s="2">
        <v>378</v>
      </c>
      <c r="V137" s="2">
        <v>384</v>
      </c>
      <c r="W137" s="2">
        <v>388</v>
      </c>
      <c r="X137" s="2">
        <v>374</v>
      </c>
      <c r="Y137" s="2">
        <v>8457</v>
      </c>
      <c r="Z137" s="2">
        <v>3157</v>
      </c>
      <c r="AA137" s="2">
        <v>3230</v>
      </c>
      <c r="AB137" s="2">
        <v>3225</v>
      </c>
      <c r="AC137" s="2">
        <v>2883</v>
      </c>
      <c r="AD137" s="2">
        <v>3230</v>
      </c>
      <c r="AE137" s="2">
        <v>917</v>
      </c>
      <c r="AF137" s="2">
        <v>10</v>
      </c>
      <c r="AG137" s="2">
        <f>AE137*AF137</f>
        <v>9170</v>
      </c>
      <c r="AH137" s="2">
        <v>730.7</v>
      </c>
      <c r="AI137" s="2">
        <v>2050</v>
      </c>
      <c r="AJ137" s="2">
        <v>72</v>
      </c>
      <c r="AL137" s="2">
        <v>53</v>
      </c>
    </row>
    <row r="138" spans="1:38" x14ac:dyDescent="0.3">
      <c r="AF138" s="2">
        <v>10</v>
      </c>
    </row>
    <row r="139" spans="1:38" x14ac:dyDescent="0.3">
      <c r="A139" s="2">
        <v>370</v>
      </c>
      <c r="B139" s="2">
        <v>387</v>
      </c>
      <c r="C139" s="2">
        <v>382</v>
      </c>
      <c r="D139" s="2">
        <v>383</v>
      </c>
      <c r="E139" s="2">
        <v>381</v>
      </c>
      <c r="F139" s="2">
        <v>381</v>
      </c>
      <c r="G139" s="2">
        <v>383</v>
      </c>
      <c r="H139" s="2">
        <v>382</v>
      </c>
      <c r="I139" s="2">
        <v>384</v>
      </c>
      <c r="J139" s="2">
        <v>385</v>
      </c>
      <c r="K139" s="2">
        <v>387</v>
      </c>
      <c r="L139" s="2">
        <v>380</v>
      </c>
      <c r="M139" s="2">
        <v>379</v>
      </c>
      <c r="N139" s="2">
        <v>388</v>
      </c>
      <c r="O139" s="2">
        <v>383</v>
      </c>
      <c r="P139" s="2">
        <v>382</v>
      </c>
      <c r="Q139" s="2">
        <v>380</v>
      </c>
      <c r="R139" s="2">
        <v>381</v>
      </c>
      <c r="S139" s="2">
        <v>386</v>
      </c>
      <c r="T139" s="2">
        <v>388</v>
      </c>
      <c r="U139" s="2">
        <v>378</v>
      </c>
      <c r="V139" s="2">
        <v>386</v>
      </c>
      <c r="W139" s="2">
        <v>388</v>
      </c>
      <c r="X139" s="2">
        <v>370</v>
      </c>
      <c r="Y139" s="2">
        <v>8426</v>
      </c>
      <c r="Z139" s="2">
        <v>3189</v>
      </c>
      <c r="AA139" s="2">
        <v>3225</v>
      </c>
      <c r="AB139" s="2">
        <v>3262</v>
      </c>
      <c r="AC139" s="2">
        <v>2888</v>
      </c>
      <c r="AD139" s="2">
        <v>3262</v>
      </c>
      <c r="AE139" s="2">
        <v>841</v>
      </c>
      <c r="AF139" s="2">
        <v>10</v>
      </c>
      <c r="AG139" s="2">
        <f>AE139*AF139</f>
        <v>8410</v>
      </c>
      <c r="AH139" s="2">
        <v>738.5</v>
      </c>
      <c r="AI139" s="2">
        <v>2173</v>
      </c>
      <c r="AJ139" s="2">
        <v>71</v>
      </c>
      <c r="AL139" s="2">
        <v>53</v>
      </c>
    </row>
    <row r="140" spans="1:38" x14ac:dyDescent="0.3">
      <c r="AF140" s="2">
        <v>10</v>
      </c>
    </row>
    <row r="141" spans="1:38" x14ac:dyDescent="0.3">
      <c r="A141" s="2">
        <v>367</v>
      </c>
      <c r="B141" s="2">
        <v>385</v>
      </c>
      <c r="C141" s="2">
        <v>384</v>
      </c>
      <c r="D141" s="2">
        <v>383</v>
      </c>
      <c r="E141" s="2">
        <v>381</v>
      </c>
      <c r="F141" s="2">
        <v>384</v>
      </c>
      <c r="G141" s="2">
        <v>383</v>
      </c>
      <c r="H141" s="2">
        <v>381</v>
      </c>
      <c r="I141" s="2">
        <v>385</v>
      </c>
      <c r="J141" s="2">
        <v>380</v>
      </c>
      <c r="K141" s="2">
        <v>388</v>
      </c>
      <c r="L141" s="2">
        <v>383</v>
      </c>
      <c r="M141" s="2">
        <v>380</v>
      </c>
      <c r="N141" s="2">
        <v>385</v>
      </c>
      <c r="O141" s="2">
        <v>383</v>
      </c>
      <c r="P141" s="2">
        <v>379</v>
      </c>
      <c r="Q141" s="2">
        <v>379</v>
      </c>
      <c r="R141" s="2">
        <v>379</v>
      </c>
      <c r="S141" s="2">
        <v>387</v>
      </c>
      <c r="T141" s="2">
        <v>387</v>
      </c>
      <c r="U141" s="2">
        <v>379</v>
      </c>
      <c r="V141" s="2">
        <v>388</v>
      </c>
      <c r="W141" s="2">
        <v>388</v>
      </c>
      <c r="X141" s="2">
        <v>367</v>
      </c>
      <c r="Y141" s="2">
        <v>8420</v>
      </c>
      <c r="Z141" s="2">
        <v>3194</v>
      </c>
      <c r="AA141" s="2">
        <v>3218</v>
      </c>
      <c r="AB141" s="2">
        <v>3277</v>
      </c>
      <c r="AC141" s="2">
        <v>2927</v>
      </c>
      <c r="AD141" s="2">
        <v>3277</v>
      </c>
      <c r="AE141" s="2">
        <v>885</v>
      </c>
      <c r="AF141" s="2">
        <v>10</v>
      </c>
      <c r="AG141" s="2">
        <f>AE141*AF141</f>
        <v>8850</v>
      </c>
      <c r="AH141" s="2">
        <v>746.8</v>
      </c>
      <c r="AI141" s="2">
        <v>2173</v>
      </c>
      <c r="AJ141" s="2">
        <v>69</v>
      </c>
      <c r="AL141" s="2">
        <v>53</v>
      </c>
    </row>
    <row r="142" spans="1:38" x14ac:dyDescent="0.3">
      <c r="AF142" s="2">
        <v>10</v>
      </c>
    </row>
    <row r="143" spans="1:38" x14ac:dyDescent="0.3">
      <c r="A143" s="2">
        <v>367</v>
      </c>
      <c r="B143" s="2">
        <v>380</v>
      </c>
      <c r="C143" s="2">
        <v>379</v>
      </c>
      <c r="D143" s="2">
        <v>379</v>
      </c>
      <c r="E143" s="2">
        <v>377</v>
      </c>
      <c r="F143" s="2">
        <v>378</v>
      </c>
      <c r="G143" s="2">
        <v>379</v>
      </c>
      <c r="H143" s="2">
        <v>381</v>
      </c>
      <c r="I143" s="2">
        <v>380</v>
      </c>
      <c r="J143" s="2">
        <v>382</v>
      </c>
      <c r="K143" s="2">
        <v>380</v>
      </c>
      <c r="L143" s="2">
        <v>377</v>
      </c>
      <c r="M143" s="2">
        <v>377</v>
      </c>
      <c r="N143" s="2">
        <v>378</v>
      </c>
      <c r="O143" s="2">
        <v>378</v>
      </c>
      <c r="P143" s="2">
        <v>379</v>
      </c>
      <c r="Q143" s="2">
        <v>377</v>
      </c>
      <c r="R143" s="2">
        <v>372</v>
      </c>
      <c r="S143" s="2">
        <v>380</v>
      </c>
      <c r="T143" s="2">
        <v>385</v>
      </c>
      <c r="U143" s="2">
        <v>374</v>
      </c>
      <c r="V143" s="2">
        <v>377</v>
      </c>
      <c r="W143" s="2">
        <v>385</v>
      </c>
      <c r="X143" s="2">
        <v>367</v>
      </c>
      <c r="Y143" s="2">
        <v>8324</v>
      </c>
      <c r="Z143" s="2">
        <v>3233</v>
      </c>
      <c r="AA143" s="2">
        <v>3301</v>
      </c>
      <c r="AB143" s="2">
        <v>3304</v>
      </c>
      <c r="AC143" s="2">
        <v>2978</v>
      </c>
      <c r="AD143" s="2">
        <v>3304</v>
      </c>
      <c r="AE143" s="2">
        <v>969</v>
      </c>
      <c r="AF143" s="2">
        <v>10</v>
      </c>
      <c r="AG143" s="2">
        <f>AE143*AF143</f>
        <v>9690</v>
      </c>
      <c r="AH143" s="2">
        <v>754.9</v>
      </c>
      <c r="AI143" s="2">
        <v>2202</v>
      </c>
      <c r="AJ143" s="2">
        <v>65</v>
      </c>
      <c r="AL143" s="2">
        <v>53</v>
      </c>
    </row>
    <row r="144" spans="1:38" x14ac:dyDescent="0.3">
      <c r="AF144" s="2">
        <v>10</v>
      </c>
    </row>
    <row r="145" spans="1:38" x14ac:dyDescent="0.3">
      <c r="A145" s="2">
        <v>377</v>
      </c>
      <c r="B145" s="2">
        <v>380</v>
      </c>
      <c r="C145" s="2">
        <v>379</v>
      </c>
      <c r="D145" s="2">
        <v>378</v>
      </c>
      <c r="E145" s="2">
        <v>380</v>
      </c>
      <c r="F145" s="2">
        <v>377</v>
      </c>
      <c r="G145" s="2">
        <v>380</v>
      </c>
      <c r="H145" s="2">
        <v>377</v>
      </c>
      <c r="I145" s="2">
        <v>379</v>
      </c>
      <c r="J145" s="2">
        <v>378</v>
      </c>
      <c r="K145" s="2">
        <v>380</v>
      </c>
      <c r="L145" s="2">
        <v>378</v>
      </c>
      <c r="M145" s="2">
        <v>373</v>
      </c>
      <c r="N145" s="2">
        <v>381</v>
      </c>
      <c r="O145" s="2">
        <v>379</v>
      </c>
      <c r="P145" s="2">
        <v>379</v>
      </c>
      <c r="Q145" s="2">
        <v>374</v>
      </c>
      <c r="R145" s="2">
        <v>374</v>
      </c>
      <c r="S145" s="2">
        <v>384</v>
      </c>
      <c r="T145" s="2">
        <v>384</v>
      </c>
      <c r="U145" s="2">
        <v>372</v>
      </c>
      <c r="V145" s="2">
        <v>379</v>
      </c>
      <c r="W145" s="2">
        <v>384</v>
      </c>
      <c r="X145" s="2">
        <v>372</v>
      </c>
      <c r="Y145" s="2">
        <v>8332</v>
      </c>
      <c r="Z145" s="2">
        <v>3242</v>
      </c>
      <c r="AA145" s="2">
        <v>3296</v>
      </c>
      <c r="AB145" s="2">
        <v>3323</v>
      </c>
      <c r="AC145" s="2">
        <v>2981</v>
      </c>
      <c r="AD145" s="2">
        <v>3323</v>
      </c>
      <c r="AE145" s="2">
        <v>1043</v>
      </c>
      <c r="AF145" s="2">
        <v>10</v>
      </c>
      <c r="AG145" s="2">
        <f>AE145*AF145</f>
        <v>10430</v>
      </c>
      <c r="AH145" s="2">
        <v>767.5</v>
      </c>
      <c r="AI145" s="2">
        <v>2202</v>
      </c>
      <c r="AJ145" s="2">
        <v>65</v>
      </c>
      <c r="AL145" s="2">
        <v>53</v>
      </c>
    </row>
    <row r="146" spans="1:38" x14ac:dyDescent="0.3">
      <c r="AF146" s="2">
        <v>10</v>
      </c>
    </row>
    <row r="147" spans="1:38" x14ac:dyDescent="0.3">
      <c r="A147" s="2">
        <v>362</v>
      </c>
      <c r="B147" s="2">
        <v>379</v>
      </c>
      <c r="C147" s="2">
        <v>379</v>
      </c>
      <c r="D147" s="2">
        <v>377</v>
      </c>
      <c r="E147" s="2">
        <v>377</v>
      </c>
      <c r="F147" s="2">
        <v>377</v>
      </c>
      <c r="G147" s="2">
        <v>377</v>
      </c>
      <c r="H147" s="2">
        <v>376</v>
      </c>
      <c r="I147" s="2">
        <v>380</v>
      </c>
      <c r="J147" s="2">
        <v>378</v>
      </c>
      <c r="K147" s="2">
        <v>382</v>
      </c>
      <c r="L147" s="2">
        <v>380</v>
      </c>
      <c r="M147" s="2">
        <v>376</v>
      </c>
      <c r="N147" s="2">
        <v>381</v>
      </c>
      <c r="O147" s="2">
        <v>376</v>
      </c>
      <c r="P147" s="2">
        <v>371</v>
      </c>
      <c r="Q147" s="2">
        <v>374</v>
      </c>
      <c r="R147" s="2">
        <v>374</v>
      </c>
      <c r="S147" s="2">
        <v>380</v>
      </c>
      <c r="T147" s="2">
        <v>379</v>
      </c>
      <c r="U147" s="2">
        <v>371</v>
      </c>
      <c r="V147" s="2">
        <v>383</v>
      </c>
      <c r="W147" s="2">
        <v>383</v>
      </c>
      <c r="X147" s="2">
        <v>362</v>
      </c>
      <c r="Y147" s="2">
        <v>8301</v>
      </c>
      <c r="Z147" s="2">
        <v>3245</v>
      </c>
      <c r="AA147" s="2">
        <v>3304</v>
      </c>
      <c r="AB147" s="2">
        <v>3311</v>
      </c>
      <c r="AC147" s="2">
        <v>2991</v>
      </c>
      <c r="AD147" s="2">
        <v>1079</v>
      </c>
      <c r="AE147" s="2">
        <v>795</v>
      </c>
      <c r="AF147" s="2">
        <v>10</v>
      </c>
      <c r="AG147" s="2">
        <f>AE147*AF147</f>
        <v>7950</v>
      </c>
      <c r="AH147" s="2">
        <v>776.3</v>
      </c>
      <c r="AI147" s="2">
        <v>2195</v>
      </c>
      <c r="AJ147" s="2">
        <v>65</v>
      </c>
      <c r="AL147" s="2">
        <v>55</v>
      </c>
    </row>
    <row r="148" spans="1:38" x14ac:dyDescent="0.3">
      <c r="AF148" s="2">
        <v>10</v>
      </c>
    </row>
    <row r="149" spans="1:38" x14ac:dyDescent="0.3">
      <c r="A149" s="2">
        <v>362</v>
      </c>
      <c r="B149" s="2">
        <v>379</v>
      </c>
      <c r="C149" s="2">
        <v>379</v>
      </c>
      <c r="D149" s="2">
        <v>377</v>
      </c>
      <c r="E149" s="2">
        <v>377</v>
      </c>
      <c r="F149" s="2">
        <v>377</v>
      </c>
      <c r="G149" s="2">
        <v>377</v>
      </c>
      <c r="H149" s="2">
        <v>376</v>
      </c>
      <c r="I149" s="2">
        <v>380</v>
      </c>
      <c r="J149" s="2">
        <v>378</v>
      </c>
      <c r="K149" s="2">
        <v>382</v>
      </c>
      <c r="L149" s="2">
        <v>380</v>
      </c>
      <c r="M149" s="2">
        <v>376</v>
      </c>
      <c r="N149" s="2">
        <v>381</v>
      </c>
      <c r="O149" s="2">
        <v>376</v>
      </c>
      <c r="P149" s="2">
        <v>371</v>
      </c>
      <c r="Q149" s="2">
        <v>374</v>
      </c>
      <c r="R149" s="2">
        <v>374</v>
      </c>
      <c r="S149" s="2">
        <v>380</v>
      </c>
      <c r="T149" s="2">
        <v>379</v>
      </c>
      <c r="U149" s="2">
        <v>371</v>
      </c>
      <c r="V149" s="2">
        <v>383</v>
      </c>
      <c r="W149" s="2">
        <v>383</v>
      </c>
      <c r="X149" s="2">
        <v>362</v>
      </c>
      <c r="Y149" s="2">
        <v>8301</v>
      </c>
      <c r="Z149" s="2">
        <v>3245</v>
      </c>
      <c r="AA149" s="2">
        <v>3304</v>
      </c>
      <c r="AB149" s="2">
        <v>3311</v>
      </c>
      <c r="AC149" s="2">
        <v>2991</v>
      </c>
      <c r="AD149" s="2">
        <v>1079</v>
      </c>
      <c r="AE149" s="2">
        <v>795</v>
      </c>
      <c r="AF149" s="2">
        <v>10</v>
      </c>
      <c r="AG149" s="2">
        <f>AE149*AF149</f>
        <v>7950</v>
      </c>
      <c r="AH149" s="2">
        <v>785.6</v>
      </c>
      <c r="AI149" s="2">
        <v>2147</v>
      </c>
      <c r="AJ149" s="2">
        <v>65</v>
      </c>
      <c r="AL149" s="2">
        <v>55</v>
      </c>
    </row>
    <row r="150" spans="1:38" x14ac:dyDescent="0.3">
      <c r="AF150" s="2">
        <v>10</v>
      </c>
    </row>
    <row r="151" spans="1:38" x14ac:dyDescent="0.3">
      <c r="A151" s="2">
        <v>362</v>
      </c>
      <c r="B151" s="2">
        <v>379</v>
      </c>
      <c r="C151" s="2">
        <v>379</v>
      </c>
      <c r="D151" s="2">
        <v>377</v>
      </c>
      <c r="E151" s="2">
        <v>377</v>
      </c>
      <c r="F151" s="2">
        <v>377</v>
      </c>
      <c r="G151" s="2">
        <v>377</v>
      </c>
      <c r="H151" s="2">
        <v>376</v>
      </c>
      <c r="I151" s="2">
        <v>380</v>
      </c>
      <c r="J151" s="2">
        <v>378</v>
      </c>
      <c r="K151" s="2">
        <v>382</v>
      </c>
      <c r="L151" s="2">
        <v>380</v>
      </c>
      <c r="M151" s="2">
        <v>376</v>
      </c>
      <c r="N151" s="2">
        <v>381</v>
      </c>
      <c r="O151" s="2">
        <v>376</v>
      </c>
      <c r="P151" s="2">
        <v>371</v>
      </c>
      <c r="Q151" s="2">
        <v>374</v>
      </c>
      <c r="R151" s="2">
        <v>374</v>
      </c>
      <c r="S151" s="2">
        <v>380</v>
      </c>
      <c r="T151" s="2">
        <v>379</v>
      </c>
      <c r="U151" s="2">
        <v>371</v>
      </c>
      <c r="V151" s="2">
        <v>383</v>
      </c>
      <c r="W151" s="2">
        <v>383</v>
      </c>
      <c r="X151" s="2">
        <v>362</v>
      </c>
      <c r="Y151" s="2">
        <v>8301</v>
      </c>
      <c r="Z151" s="2">
        <v>3245</v>
      </c>
      <c r="AA151" s="2">
        <v>3304</v>
      </c>
      <c r="AB151" s="2">
        <v>3311</v>
      </c>
      <c r="AC151" s="2">
        <v>2991</v>
      </c>
      <c r="AD151" s="2">
        <v>1079</v>
      </c>
      <c r="AE151" s="2">
        <v>795</v>
      </c>
      <c r="AF151" s="2">
        <v>10</v>
      </c>
      <c r="AG151" s="2">
        <f>AE151*AF151</f>
        <v>7950</v>
      </c>
      <c r="AH151" s="2">
        <v>793.7</v>
      </c>
      <c r="AI151" s="2">
        <v>2178</v>
      </c>
      <c r="AJ151" s="2">
        <v>65</v>
      </c>
      <c r="AL151" s="2">
        <v>55</v>
      </c>
    </row>
    <row r="152" spans="1:38" x14ac:dyDescent="0.3">
      <c r="AF152" s="2">
        <v>10</v>
      </c>
    </row>
    <row r="153" spans="1:38" x14ac:dyDescent="0.3">
      <c r="A153" s="2">
        <v>362</v>
      </c>
      <c r="B153" s="2">
        <v>379</v>
      </c>
      <c r="C153" s="2">
        <v>379</v>
      </c>
      <c r="D153" s="2">
        <v>377</v>
      </c>
      <c r="E153" s="2">
        <v>377</v>
      </c>
      <c r="F153" s="2">
        <v>377</v>
      </c>
      <c r="G153" s="2">
        <v>377</v>
      </c>
      <c r="H153" s="2">
        <v>376</v>
      </c>
      <c r="I153" s="2">
        <v>380</v>
      </c>
      <c r="J153" s="2">
        <v>378</v>
      </c>
      <c r="K153" s="2">
        <v>382</v>
      </c>
      <c r="L153" s="2">
        <v>380</v>
      </c>
      <c r="M153" s="2">
        <v>376</v>
      </c>
      <c r="N153" s="2">
        <v>381</v>
      </c>
      <c r="O153" s="2">
        <v>376</v>
      </c>
      <c r="P153" s="2">
        <v>371</v>
      </c>
      <c r="Q153" s="2">
        <v>374</v>
      </c>
      <c r="R153" s="2">
        <v>374</v>
      </c>
      <c r="S153" s="2">
        <v>380</v>
      </c>
      <c r="T153" s="2">
        <v>379</v>
      </c>
      <c r="U153" s="2">
        <v>371</v>
      </c>
      <c r="V153" s="2">
        <v>383</v>
      </c>
      <c r="W153" s="2">
        <v>383</v>
      </c>
      <c r="X153" s="2">
        <v>362</v>
      </c>
      <c r="Y153" s="2">
        <v>8301</v>
      </c>
      <c r="Z153" s="2">
        <v>3245</v>
      </c>
      <c r="AA153" s="2">
        <v>3304</v>
      </c>
      <c r="AB153" s="2">
        <v>3311</v>
      </c>
      <c r="AC153" s="2">
        <v>2991</v>
      </c>
      <c r="AD153" s="2">
        <v>1079</v>
      </c>
      <c r="AE153" s="2">
        <v>795</v>
      </c>
      <c r="AF153" s="2">
        <v>10</v>
      </c>
      <c r="AG153" s="2">
        <f>AE153*AF153</f>
        <v>7950</v>
      </c>
      <c r="AH153" s="2">
        <v>800</v>
      </c>
      <c r="AI153" s="2">
        <v>2178</v>
      </c>
      <c r="AJ153" s="2">
        <v>65</v>
      </c>
      <c r="AL153" s="2">
        <v>55</v>
      </c>
    </row>
    <row r="154" spans="1:38" x14ac:dyDescent="0.3">
      <c r="AF154" s="2">
        <v>10</v>
      </c>
    </row>
    <row r="155" spans="1:38" x14ac:dyDescent="0.3">
      <c r="A155" s="2">
        <v>362</v>
      </c>
      <c r="B155" s="2">
        <v>379</v>
      </c>
      <c r="C155" s="2">
        <v>379</v>
      </c>
      <c r="D155" s="2">
        <v>377</v>
      </c>
      <c r="E155" s="2">
        <v>377</v>
      </c>
      <c r="F155" s="2">
        <v>377</v>
      </c>
      <c r="G155" s="2">
        <v>377</v>
      </c>
      <c r="H155" s="2">
        <v>376</v>
      </c>
      <c r="I155" s="2">
        <v>380</v>
      </c>
      <c r="J155" s="2">
        <v>378</v>
      </c>
      <c r="K155" s="2">
        <v>382</v>
      </c>
      <c r="L155" s="2">
        <v>380</v>
      </c>
      <c r="M155" s="2">
        <v>376</v>
      </c>
      <c r="N155" s="2">
        <v>381</v>
      </c>
      <c r="O155" s="2">
        <v>376</v>
      </c>
      <c r="P155" s="2">
        <v>371</v>
      </c>
      <c r="Q155" s="2">
        <v>374</v>
      </c>
      <c r="R155" s="2">
        <v>374</v>
      </c>
      <c r="S155" s="2">
        <v>380</v>
      </c>
      <c r="T155" s="2">
        <v>379</v>
      </c>
      <c r="U155" s="2">
        <v>371</v>
      </c>
      <c r="V155" s="2">
        <v>383</v>
      </c>
      <c r="W155" s="2">
        <v>383</v>
      </c>
      <c r="X155" s="2">
        <v>362</v>
      </c>
      <c r="Y155" s="2">
        <v>8301</v>
      </c>
      <c r="Z155" s="2">
        <v>3245</v>
      </c>
      <c r="AA155" s="2">
        <v>3304</v>
      </c>
      <c r="AB155" s="2">
        <v>3311</v>
      </c>
      <c r="AC155" s="2">
        <v>2991</v>
      </c>
      <c r="AD155" s="2">
        <v>1079</v>
      </c>
      <c r="AE155" s="2">
        <v>795</v>
      </c>
      <c r="AF155" s="2">
        <v>10</v>
      </c>
      <c r="AG155" s="2">
        <f>AE155*AF155</f>
        <v>7950</v>
      </c>
      <c r="AH155" s="2">
        <v>805</v>
      </c>
      <c r="AI155" s="2">
        <v>2202</v>
      </c>
      <c r="AJ155" s="2">
        <v>65</v>
      </c>
      <c r="AL155" s="2">
        <v>55</v>
      </c>
    </row>
    <row r="156" spans="1:38" x14ac:dyDescent="0.3">
      <c r="AF156" s="2">
        <v>10</v>
      </c>
    </row>
    <row r="157" spans="1:38" x14ac:dyDescent="0.3">
      <c r="A157" s="2">
        <v>362</v>
      </c>
      <c r="B157" s="2">
        <v>379</v>
      </c>
      <c r="C157" s="2">
        <v>379</v>
      </c>
      <c r="D157" s="2">
        <v>377</v>
      </c>
      <c r="E157" s="2">
        <v>377</v>
      </c>
      <c r="F157" s="2">
        <v>377</v>
      </c>
      <c r="G157" s="2">
        <v>377</v>
      </c>
      <c r="H157" s="2">
        <v>376</v>
      </c>
      <c r="I157" s="2">
        <v>380</v>
      </c>
      <c r="J157" s="2">
        <v>378</v>
      </c>
      <c r="K157" s="2">
        <v>382</v>
      </c>
      <c r="L157" s="2">
        <v>380</v>
      </c>
      <c r="M157" s="2">
        <v>376</v>
      </c>
      <c r="N157" s="2">
        <v>381</v>
      </c>
      <c r="O157" s="2">
        <v>376</v>
      </c>
      <c r="P157" s="2">
        <v>371</v>
      </c>
      <c r="Q157" s="2">
        <v>374</v>
      </c>
      <c r="R157" s="2">
        <v>374</v>
      </c>
      <c r="S157" s="2">
        <v>380</v>
      </c>
      <c r="T157" s="2">
        <v>379</v>
      </c>
      <c r="U157" s="2">
        <v>371</v>
      </c>
      <c r="V157" s="2">
        <v>383</v>
      </c>
      <c r="W157" s="2">
        <v>383</v>
      </c>
      <c r="X157" s="2">
        <v>362</v>
      </c>
      <c r="Y157" s="2">
        <v>8301</v>
      </c>
      <c r="Z157" s="2">
        <v>3245</v>
      </c>
      <c r="AA157" s="2">
        <v>3304</v>
      </c>
      <c r="AB157" s="2">
        <v>3311</v>
      </c>
      <c r="AC157" s="2">
        <v>2991</v>
      </c>
      <c r="AD157" s="2">
        <v>1079</v>
      </c>
      <c r="AE157" s="2">
        <v>795</v>
      </c>
      <c r="AF157" s="2">
        <v>10</v>
      </c>
      <c r="AG157" s="2">
        <f>AE157*AF157</f>
        <v>7950</v>
      </c>
      <c r="AH157" s="2">
        <v>812</v>
      </c>
      <c r="AI157" s="2">
        <v>2202</v>
      </c>
      <c r="AJ157" s="2">
        <v>65</v>
      </c>
      <c r="AL157" s="2">
        <v>55</v>
      </c>
    </row>
  </sheetData>
  <autoFilter ref="Z1:Z157" xr:uid="{119EE8FC-90B0-42A6-BA35-1278D7F198BD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Kullanıcısı</cp:lastModifiedBy>
  <dcterms:created xsi:type="dcterms:W3CDTF">2015-06-05T18:19:34Z</dcterms:created>
  <dcterms:modified xsi:type="dcterms:W3CDTF">2021-09-05T02:21:51Z</dcterms:modified>
</cp:coreProperties>
</file>