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leofournier/Desktop/"/>
    </mc:Choice>
  </mc:AlternateContent>
  <xr:revisionPtr revIDLastSave="0" documentId="8_{E0294C61-3908-FA43-A20A-38DB395C3CC7}" xr6:coauthVersionLast="47" xr6:coauthVersionMax="47" xr10:uidLastSave="{00000000-0000-0000-0000-000000000000}"/>
  <bookViews>
    <workbookView xWindow="0" yWindow="660" windowWidth="29400" windowHeight="17300" activeTab="2" xr2:uid="{00000000-000D-0000-FFFF-FFFF00000000}"/>
  </bookViews>
  <sheets>
    <sheet name="Dashboard" sheetId="1" r:id="rId1"/>
    <sheet name="Base entreprises" sheetId="2" r:id="rId2"/>
    <sheet name="Emails récupérés" sheetId="4" r:id="rId3"/>
    <sheet name=" contacter 17-23-24-25" sheetId="3" r:id="rId4"/>
    <sheet name="Guide couleurs" sheetId="5" r:id="rId5"/>
  </sheets>
  <definedNames>
    <definedName name="_xlnm._FilterDatabase" localSheetId="3" hidden="1">' contacter 17-23-24-25'!$A$1:$Q$184</definedName>
    <definedName name="_xlnm._FilterDatabase" localSheetId="1" hidden="1">'Base entreprises'!$A$1:$R$817</definedName>
    <definedName name="_xlnm._FilterDatabase" localSheetId="2" hidden="1">'Emails récupérés'!$A$1:$Q$405</definedName>
  </definedNames>
  <calcPr calcId="0"/>
</workbook>
</file>

<file path=xl/sharedStrings.xml><?xml version="1.0" encoding="utf-8"?>
<sst xmlns="http://schemas.openxmlformats.org/spreadsheetml/2006/main" count="15831" uniqueCount="3810">
  <si>
    <t>CRM PROSPECTION EMAILS — VUE D’ENSEMBLE</t>
  </si>
  <si>
    <t>ENTREPRISES
816</t>
  </si>
  <si>
    <t>EMAILS RÉCUPÉRÉS
404</t>
  </si>
  <si>
    <t>SANS EMAIL
412</t>
  </si>
  <si>
    <t>% COUVERTURE EMAIL
50%</t>
  </si>
  <si>
    <t>Objectif du fichier : prioriser la récupération d’emails, visualiser les statuts couleur, et retrouver vite les entreprises à contacter les 17, 23, 24 et 25 mars.</t>
  </si>
  <si>
    <t>Statut</t>
  </si>
  <si>
    <t>Nb</t>
  </si>
  <si>
    <t>Avec email</t>
  </si>
  <si>
    <t>Date à contacter</t>
  </si>
  <si>
    <t>Code couleur</t>
  </si>
  <si>
    <t>Signification</t>
  </si>
  <si>
    <t>Action</t>
  </si>
  <si>
    <t>🔴 Pas intéressé / pas intéressant</t>
  </si>
  <si>
    <t>17 mars</t>
  </si>
  <si>
    <t>Sortir de la prospection</t>
  </si>
  <si>
    <t>Filtrer la base sur ce statut</t>
  </si>
  <si>
    <t>🔵 À appeler</t>
  </si>
  <si>
    <t>23 mars</t>
  </si>
  <si>
    <t>Entreprise à appeler</t>
  </si>
  <si>
    <t>🟢 Déjà pris contact / client</t>
  </si>
  <si>
    <t>24 mars</t>
  </si>
  <si>
    <t>Contact ou client existant</t>
  </si>
  <si>
    <t>⚫ Doublon</t>
  </si>
  <si>
    <t>25 mars</t>
  </si>
  <si>
    <t>🩷 À traiter</t>
  </si>
  <si>
    <t>Email trouvé ou information à vérifier</t>
  </si>
  <si>
    <t>📩 Email récupéré - à classer</t>
  </si>
  <si>
    <t>Doublon à fusionner/supprimer</t>
  </si>
  <si>
    <t>🔎 À enrichir - email manquant</t>
  </si>
  <si>
    <t>Non planifié</t>
  </si>
  <si>
    <t>🟣 Fait aujourd’hui</t>
  </si>
  <si>
    <t>Traité récemment</t>
  </si>
  <si>
    <t>🟡 Client traité</t>
  </si>
  <si>
    <t>Client finalisé/traité</t>
  </si>
  <si>
    <t>Priorité</t>
  </si>
  <si>
    <t>Source / section</t>
  </si>
  <si>
    <t>Entreprise</t>
  </si>
  <si>
    <t>Contact / interlocuteur</t>
  </si>
  <si>
    <t>Email</t>
  </si>
  <si>
    <t>Téléphone</t>
  </si>
  <si>
    <t>Site web</t>
  </si>
  <si>
    <t>Adresse</t>
  </si>
  <si>
    <t>Code postal - Commune</t>
  </si>
  <si>
    <t>Effectif</t>
  </si>
  <si>
    <t>Catégorie activité</t>
  </si>
  <si>
    <t>Code APE</t>
  </si>
  <si>
    <t>Activité détaillée</t>
  </si>
  <si>
    <t>Forme juridique</t>
  </si>
  <si>
    <t>Commentaire</t>
  </si>
  <si>
    <t>Ligne source</t>
  </si>
  <si>
    <t>Moyenne</t>
  </si>
  <si>
    <t>Base entreprises</t>
  </si>
  <si>
    <t>POMA</t>
  </si>
  <si>
    <t>M FELLI FABIEN</t>
  </si>
  <si>
    <t>poma.info@poma.net / olivier.magat@poma.net</t>
  </si>
  <si>
    <t>04 76 28 70 00</t>
  </si>
  <si>
    <t>www.poma.net</t>
  </si>
  <si>
    <t>109 RUE ARISTIDE BERGES</t>
  </si>
  <si>
    <t>38340 VOREPPE CEDEX</t>
  </si>
  <si>
    <t>444</t>
  </si>
  <si>
    <t>Industrie</t>
  </si>
  <si>
    <t>2822Z</t>
  </si>
  <si>
    <t>FABRICATION EXPLOITATION MAINTENANCE D'EQUIPEMENTS TOURISTIQUES ET SPORTIFS ET TOUS MOYENS DE TRANSPORT PAR CABLE ACTIVITES POUR TOUS TYPES D'EOLIENNES ET REALISATION DE TRAVAUX DE GENIE CIVIL SE RAPPORTANT AUX DITES ACTIVITES</t>
  </si>
  <si>
    <t>SAS, société par actions simplifiée</t>
  </si>
  <si>
    <t>Basse</t>
  </si>
  <si>
    <t>MULTIBASE</t>
  </si>
  <si>
    <t>M GAY-BELLILE CHRISTOPHE</t>
  </si>
  <si>
    <t>EMAIL À TROUVER</t>
  </si>
  <si>
    <t>04 76 67 12 12</t>
  </si>
  <si>
    <t>ZI DU GUIERS</t>
  </si>
  <si>
    <t>38380 ENTRE DEUX GUIERS</t>
  </si>
  <si>
    <t>87</t>
  </si>
  <si>
    <t>2016Z</t>
  </si>
  <si>
    <t>PRODUCTION VENTE DE MELANGES A BASE DE THERMOPLASTIQUE VIERGE D'ELASTOMERE DE SILICONE ET DE DIFFERENTES CHARGES MINERALES VEGETALES ET ADJUVANTS VENDUS SOUS FORME DE GRANULES ET DE POUDRES</t>
  </si>
  <si>
    <t>SA à conseil d'administration (s.a.i.)</t>
  </si>
  <si>
    <t>SOCIETE DAUPHINOISE DE CONSTRUCTIONS ELECTRO-MECANIQUES</t>
  </si>
  <si>
    <t>Président de SAS</t>
  </si>
  <si>
    <t>contact@sdcem.com</t>
  </si>
  <si>
    <t>04 76 72 76 72</t>
  </si>
  <si>
    <t>www.sdcem.com</t>
  </si>
  <si>
    <t>ZAC DU SAUT DU MOINE</t>
  </si>
  <si>
    <t>38800 CHAMPAGNIER</t>
  </si>
  <si>
    <t>90</t>
  </si>
  <si>
    <t>2712Z</t>
  </si>
  <si>
    <t>ETUDE DES CONCEPTS DE REALISATION CONSTRUCTION APPAREILLAGE ELECTRO-MECANIQUE</t>
  </si>
  <si>
    <t>Haute</t>
  </si>
  <si>
    <t>CATERPILLAR FRANCE SAS : trouver le nom d'un interlocuteur</t>
  </si>
  <si>
    <t>M KUBLER DOMINIQUE</t>
  </si>
  <si>
    <t>trademarks@cat.com</t>
  </si>
  <si>
    <t>04 76 23 70 00</t>
  </si>
  <si>
    <t>https://www.caterpillar.com</t>
  </si>
  <si>
    <t>40 AVENUE LEON BLUM</t>
  </si>
  <si>
    <t>38100 GRENOBLE</t>
  </si>
  <si>
    <t>603</t>
  </si>
  <si>
    <t>2892Z</t>
  </si>
  <si>
    <t>CONSTRUCTION MATERIEL DE TERRASSEMENT ET TRAVAUX PUBLICS</t>
  </si>
  <si>
    <t>JEAN LAIN DSA</t>
  </si>
  <si>
    <t>M LAIN JEAN-MICHEL</t>
  </si>
  <si>
    <t>04 76 53 55 55</t>
  </si>
  <si>
    <t>BOULEVARD PAUL LANGEVIN</t>
  </si>
  <si>
    <t>38600 FONTAINE</t>
  </si>
  <si>
    <t>96</t>
  </si>
  <si>
    <t>Commerce</t>
  </si>
  <si>
    <t>4511Z</t>
  </si>
  <si>
    <t>NEGOCE ENTRETIEN REPARATION DE VEHICULES AUTOMOBILES LOCATION DE VEHICULES PARTICULIERS DISTRIBUTEUR ET REPARATEUR AGREE VALKSWAGEN UTILITAIRES</t>
  </si>
  <si>
    <t>TORNIER</t>
  </si>
  <si>
    <t>M DUBOURG YANN</t>
  </si>
  <si>
    <t>standard@wright.com</t>
  </si>
  <si>
    <t>04 76 61 35 00</t>
  </si>
  <si>
    <t>www.wright.com</t>
  </si>
  <si>
    <t>176 RUE LAVOISIER</t>
  </si>
  <si>
    <t>38330 MONTBONNOT SAINT MARTIN</t>
  </si>
  <si>
    <t>246</t>
  </si>
  <si>
    <t>3250A</t>
  </si>
  <si>
    <t>FABRICATION ET COMMERCIALISATION D'IMPLANTS ORTHOPEDIQUES EXTREMITE SUPERIEURE</t>
  </si>
  <si>
    <t>SPL M TAG</t>
  </si>
  <si>
    <t>M TROVERO JEAN-PAUL</t>
  </si>
  <si>
    <t>cse@csetag.fr</t>
  </si>
  <si>
    <t>04 76 20 66 11</t>
  </si>
  <si>
    <t>https://semitag.tag.fr/</t>
  </si>
  <si>
    <t>38044 GRENOBLE</t>
  </si>
  <si>
    <t>497</t>
  </si>
  <si>
    <t>Service</t>
  </si>
  <si>
    <t>4931Z</t>
  </si>
  <si>
    <t>L'EXPLOITATION, LA GESTION ET LE DEVELOPPEMENT DE SERVICES DE MOBILITE ET DE TRANSPORT PUBLIC ET NOTAMMENT DES TRANSPORTS EN COMMUN, DES TRANSPORTS SCOLAIRES, DES TRANSPORTS DE PERSONNES A MOBILITE REDUITE, REGULIERS ET SUR RESERVATION, QUEL QUE SOIT LE MODE. LE CONSEIL EN MOBILITE, L'INFORMATION, LA COMMUNICATION, LE MARKETING ET LA VENTE MULTIMODALES, VIA L'ENSEMBLE DES CANAUX ET NOTAMMENT PAR VOIE DIGITALE, VIA LE PASS'MOBILITES. L'EXPLOITATION ET LA GESTION DU STATIONNEMENT, ET NOTAMMENT DES PARKINGS RELAIS ET DES PARKINGS EN OUVRAGE ET EN ENCLOS</t>
  </si>
  <si>
    <t>ENTREPRISE DE PLATRERIE LAYE</t>
  </si>
  <si>
    <t>M LAYE NICOLAS</t>
  </si>
  <si>
    <t>contact@layeplatrerie.fr</t>
  </si>
  <si>
    <t>04 76 77 00 96</t>
  </si>
  <si>
    <t>https://www.layeplatrerie.fr/</t>
  </si>
  <si>
    <t>6 RUE DES ILES</t>
  </si>
  <si>
    <t>38420 DOMENE</t>
  </si>
  <si>
    <t>59</t>
  </si>
  <si>
    <t>4331Z</t>
  </si>
  <si>
    <t>TRAVAUX DE PLATRERIE CLOISONS SECHES ISOLATION ET FAUX-PLAFONDS. TRAVAUX DE FINITION DANS LES BATIMENTS TRAVAUX DE STAFF MENUISERIE INTERIEURE AGENCEMENTS AMENAGEMENTS PEINTURE PLAQUISTERIE</t>
  </si>
  <si>
    <t>ETABLISSEMENTS PAYANT</t>
  </si>
  <si>
    <t>M LLORACH PIERRE</t>
  </si>
  <si>
    <t>payant@payant.fr / innocent.lopes@payant.fr</t>
  </si>
  <si>
    <t>04 76 77 06 33</t>
  </si>
  <si>
    <t>www.payant.fr</t>
  </si>
  <si>
    <t>ROUTE DE SAVOIE</t>
  </si>
  <si>
    <t>110</t>
  </si>
  <si>
    <t>4663Z</t>
  </si>
  <si>
    <t>VENTE SAV LOCATION MATERIELS TRAVAUX PUBLICS FORESTIERS MANUTENTION CARRIERE DENEIGEMENT</t>
  </si>
  <si>
    <t>Société par actions simplifiée à associé unique ou société par actions simplifiée unipersonnelle</t>
  </si>
  <si>
    <t>LE DAUPHINE LIBERE</t>
  </si>
  <si>
    <t>M CARLI PHILIPPE</t>
  </si>
  <si>
    <t>ldlcentregre@ledauphine.com</t>
  </si>
  <si>
    <t>04 76 88 71 00</t>
  </si>
  <si>
    <t>https://www.ledauphine.com</t>
  </si>
  <si>
    <t>32 RUE GUSTAVE EIFFEL</t>
  </si>
  <si>
    <t>38000 GRENOBLE</t>
  </si>
  <si>
    <t>53</t>
  </si>
  <si>
    <t>5813Z</t>
  </si>
  <si>
    <t>RECHERCHE DES ELEMENTS D'INFORMATIONS REMISE CONTRE PAIEMENT DE CETTE INFORMATION</t>
  </si>
  <si>
    <t>ALFA LAVAL VICARB</t>
  </si>
  <si>
    <t>M VANHOREN JOHAN</t>
  </si>
  <si>
    <t>jeanpaul.sage@alfalaval.com</t>
  </si>
  <si>
    <t>04 76 56 50 50</t>
  </si>
  <si>
    <t>https://www.alfalaval.com</t>
  </si>
  <si>
    <t>RUE RIF TRANCHARD</t>
  </si>
  <si>
    <t>38120 FONTANIL CORNILLON</t>
  </si>
  <si>
    <t>230</t>
  </si>
  <si>
    <t>2825Z</t>
  </si>
  <si>
    <t>FABRICATION D'ECHANGEURS THERMIQUES ECHANGEURS THERMIQUES SOUDES</t>
  </si>
  <si>
    <t>ETS RICHARD PONTVERT ET CIE</t>
  </si>
  <si>
    <t>M RICHARD MICHEL</t>
  </si>
  <si>
    <t>contact@paraboot.com</t>
  </si>
  <si>
    <t>04 78 93 88 00</t>
  </si>
  <si>
    <t>https://www.paraboot.com</t>
  </si>
  <si>
    <t>65 RUE DES TUILIERS</t>
  </si>
  <si>
    <t>38430 SAINT JEAN DE MOIRANS</t>
  </si>
  <si>
    <t>150</t>
  </si>
  <si>
    <t>1520Z</t>
  </si>
  <si>
    <t>FABRICATION CHAUSSURES CONCEPTION FABRICATION ET COMMERCIALISATION CHAUSSURES VILLE MONTAGNE TRAVAIL</t>
  </si>
  <si>
    <t>COMPAGNIE DE CHAUFFAGE INTERCOMMUNALE DE L AGGLOMERATION GRENOBLOISE. C.C.</t>
  </si>
  <si>
    <t>M SABRI ABDEL-HAKIM</t>
  </si>
  <si>
    <t>commercial@cciag.fr</t>
  </si>
  <si>
    <t>04 76 33 23 60</t>
  </si>
  <si>
    <t>www.cciag.fr</t>
  </si>
  <si>
    <t>25 AVENUE DE CONSTANTINE</t>
  </si>
  <si>
    <t>38036 GRENOBLE CEDEX 2</t>
  </si>
  <si>
    <t>214</t>
  </si>
  <si>
    <t>3530Z</t>
  </si>
  <si>
    <t>FOURNITURE DE CHALEUR D'ELECTRICITE ET DE FROID ET CLIMATISATION ENERGIE TELEALARME SERVICES AUX COLLECTIVITES</t>
  </si>
  <si>
    <t>SA d'économie mixte à conseil d'administration</t>
  </si>
  <si>
    <t>SDMS</t>
  </si>
  <si>
    <t>sdms@sdms.fr</t>
  </si>
  <si>
    <t>04 76 64 99 99</t>
  </si>
  <si>
    <t>https://www.sdms.fr/</t>
  </si>
  <si>
    <t>761 ROUTE DE VALENCE</t>
  </si>
  <si>
    <t>38160 SAINT ROMANS</t>
  </si>
  <si>
    <t>2511Z</t>
  </si>
  <si>
    <t>CHAUDRONNERIE NUCLEAIRE A VIDE CRYOGENIE APPAREILS A PRESSION EXPERT EN MECANO SOUDAGE  CHAUDRONNERIE DE METAUX NOBLES ET RARES</t>
  </si>
  <si>
    <t>SOCIETE ALPINE D'ISOLATION THERMIQUE</t>
  </si>
  <si>
    <t>M MORALES VALERA JOSEPH</t>
  </si>
  <si>
    <t>sait@sait-france.com</t>
  </si>
  <si>
    <t>04 76 24 03 96</t>
  </si>
  <si>
    <t>www.sait-france.com</t>
  </si>
  <si>
    <t>LES CONDAMINES</t>
  </si>
  <si>
    <t>38320 BRESSON</t>
  </si>
  <si>
    <t>129</t>
  </si>
  <si>
    <t>4329A</t>
  </si>
  <si>
    <t>ISOLATION THERMIQUE ECHAFAUDAGE FAUX PLAFONDS CLOISONS TRACAGES ELECTRIQUES</t>
  </si>
  <si>
    <t>ISERE DISTRIBUTION</t>
  </si>
  <si>
    <t>M ROSENBLATT HERVE</t>
  </si>
  <si>
    <t>leclerc.stmarcellin@leclerc-socara.fr</t>
  </si>
  <si>
    <t>04 76 38 31 58</t>
  </si>
  <si>
    <t>GAMEUX</t>
  </si>
  <si>
    <t>38160 CHATTE</t>
  </si>
  <si>
    <t>224</t>
  </si>
  <si>
    <t>4711F</t>
  </si>
  <si>
    <t>CENTRE COMMERCIAL DE VENTE AU DETAIL DE TOUS PRODUITS ALIMENTAIRES ET ARTICLES DIVERS, ACHAT, VENTE DE METAUX PRECIEUX, DE JEUX DE HASARD, JEUX DE LOTERIE, JEUX A GRATTER, GRILLES DE JEUX, PRONOSTICS SPORTIFS, ETC</t>
  </si>
  <si>
    <t>FIMUREX BTP</t>
  </si>
  <si>
    <t>M EXPERTON DU BOIS DE ROMAND PIERRE</t>
  </si>
  <si>
    <t>tdr@satrec.fr</t>
  </si>
  <si>
    <t>04 76 91 16 91</t>
  </si>
  <si>
    <t>52 ROUTE DE COLOMBES</t>
  </si>
  <si>
    <t>38140 RIVES</t>
  </si>
  <si>
    <t>51</t>
  </si>
  <si>
    <t>2593Z</t>
  </si>
  <si>
    <t>FABRICATION D'ARTICLES EN FILS METALLIQUES FILS TREFILES ET TREILLIS POUR BETON DE POUTRELLES DE PLANCHERS DE RAIDISSEURS ET TOUTES ARMATURES METALLIQUES</t>
  </si>
  <si>
    <t>SOCIETE DAUPHINOISE DE CHARPENTE COUVERTURE</t>
  </si>
  <si>
    <t>M BOSCH DAVID</t>
  </si>
  <si>
    <t>be@sdcc.fr</t>
  </si>
  <si>
    <t>04 76 72 84 58</t>
  </si>
  <si>
    <t>www.sdcc.fr</t>
  </si>
  <si>
    <t>1 IMPASSE DES TANNERIES</t>
  </si>
  <si>
    <t>38760 VARCES ALLIERES ET RISSET</t>
  </si>
  <si>
    <t>4391A</t>
  </si>
  <si>
    <t>CHARPENTE COUVERTURE FERMETURES TRAVAUX D'ETANCHEITE COUVERTURE ISOLATION ZINGUERIE APPLICATIONS DU BOIS DANS LA CONSTRUCTION HABILLAGE DE FACADES</t>
  </si>
  <si>
    <t>TRANSPORTS FOUVET MERCIER</t>
  </si>
  <si>
    <t>M AUBRION JEAN-PIERRE</t>
  </si>
  <si>
    <t>04 76 56 51 60</t>
  </si>
  <si>
    <t>http://www.charlesandre.com/</t>
  </si>
  <si>
    <t>85 RUE DES MOUTONNEES</t>
  </si>
  <si>
    <t>38120 SAINT EGREVE</t>
  </si>
  <si>
    <t>101</t>
  </si>
  <si>
    <t>4941B</t>
  </si>
  <si>
    <t>LOCATION VEHICULES INDUSTRIELS TRANSPORTS DE MARCHANDISES</t>
  </si>
  <si>
    <t>SAMSE</t>
  </si>
  <si>
    <t>M MALFAIT OLIVIER</t>
  </si>
  <si>
    <t>04 76 06 57 05</t>
  </si>
  <si>
    <t>www.groupe-samse.fr</t>
  </si>
  <si>
    <t>109 AVENUE JACQUELINE AURIOL</t>
  </si>
  <si>
    <t>38590 BREZINS</t>
  </si>
  <si>
    <t>181</t>
  </si>
  <si>
    <t>4673A</t>
  </si>
  <si>
    <t>PLATEFORME LOGISTIQUE DU GROUPE</t>
  </si>
  <si>
    <t>SKIS ROSSIGNOL - CLUB ROSSIGNOL</t>
  </si>
  <si>
    <t>M WAUTERS VINCENT</t>
  </si>
  <si>
    <t>cse.moirans@rossignol.com</t>
  </si>
  <si>
    <t>04 38 03 80 38</t>
  </si>
  <si>
    <t>https://www.rossignol.com/fr</t>
  </si>
  <si>
    <t>98 RUE LOUIS BARRAN</t>
  </si>
  <si>
    <t>349</t>
  </si>
  <si>
    <t>4649Z</t>
  </si>
  <si>
    <t>FABRICATION ET COMMERCIALISATION D'ARTICLES DE SPORTS D'HIVER ET SPORT OUTDOOR CONCEPTION DE TEXTILES ET ACCESSOIRES</t>
  </si>
  <si>
    <t>VICAT</t>
  </si>
  <si>
    <t>M SIDOS GUY</t>
  </si>
  <si>
    <t>papeterie.vizille@vicat.fr / cevicat.loisirs@orange.fr</t>
  </si>
  <si>
    <t>04 76 68 54 00</t>
  </si>
  <si>
    <t>https://www.vizille-vicat.com</t>
  </si>
  <si>
    <t>1350 AVENUE ARISTIDE BRIAND</t>
  </si>
  <si>
    <t>38220 VIZILLE</t>
  </si>
  <si>
    <t>162</t>
  </si>
  <si>
    <t>1712Z</t>
  </si>
  <si>
    <t>FABRICATION SAC D'EMBALLAGE KRAFT DE GRANDE CONTENANCE POUR LES USINES CHIMIQUES, AGROALIMENTAIRES ET POUR LES MATERIAUX DE CONSTRUCTION ET FABRICATION DE PAPIER</t>
  </si>
  <si>
    <t>STEPAN EUROPE</t>
  </si>
  <si>
    <t>M NASTASI PHILIPPE</t>
  </si>
  <si>
    <t>sales@stepaneurope.com</t>
  </si>
  <si>
    <t>04 76 50 51 00</t>
  </si>
  <si>
    <t>www.stepan.com</t>
  </si>
  <si>
    <t>CHEMIN JONGKING</t>
  </si>
  <si>
    <t>38343 VOREPPE CEDEX</t>
  </si>
  <si>
    <t>155</t>
  </si>
  <si>
    <t>2041Z</t>
  </si>
  <si>
    <t>FABRICATION PRODUITS CHIMIQUES, TENSIO ACTIFS, BASES POUR DETERGENTS, COSMETIQUES, DESINFECTANTS POLYOLS, ADOUCISSANTS TEXTILES</t>
  </si>
  <si>
    <t>CATERPILLAR FRANCE SAS</t>
  </si>
  <si>
    <t>cecater.sandra@wanadoo.fr</t>
  </si>
  <si>
    <t>2 RUE PIERRE SEMARD</t>
  </si>
  <si>
    <t>38130 ECHIROLLES</t>
  </si>
  <si>
    <t>651</t>
  </si>
  <si>
    <t>FABRICATION D'ENGINS DE TRAVAUX PUBLICS ET AUTRES MACHINES</t>
  </si>
  <si>
    <t>CLINIQUE DES CEDRES Pas de réponse</t>
  </si>
  <si>
    <t>M RICHALET GUILLAUME</t>
  </si>
  <si>
    <t>administration@cliniquedescedres.com</t>
  </si>
  <si>
    <t>08 25 56 56 38</t>
  </si>
  <si>
    <t>www.cliniquedescedres.com</t>
  </si>
  <si>
    <t>21 RUE ALBERT LONDRES</t>
  </si>
  <si>
    <t>321</t>
  </si>
  <si>
    <t>8610Z</t>
  </si>
  <si>
    <t>CLINIQUE MEDICO CHIRURGICALE OBSTETRICALE ET URGENCES 24H/24</t>
  </si>
  <si>
    <t>SOCAMEL TECHNOLOGIES</t>
  </si>
  <si>
    <t>M GUILLIN FRANCOIS</t>
  </si>
  <si>
    <t>04 76 91 21 21</t>
  </si>
  <si>
    <t>www.socamel.fr</t>
  </si>
  <si>
    <t>38148 RIVES</t>
  </si>
  <si>
    <t>145</t>
  </si>
  <si>
    <t>2893Z</t>
  </si>
  <si>
    <t>MATERIEL DE DITRIBUTION DE REPAS EN COLLECTIVITE CHARIOTS DE MAINTIEN ET DE REMISE EN TEMPERATURE FOURS TUNNELS DE LAVAGE</t>
  </si>
  <si>
    <t>BECTON DICKINSON FRANCE</t>
  </si>
  <si>
    <t>M EGESBORG KEVIN</t>
  </si>
  <si>
    <t>accueil_courrier@europe.bd.com</t>
  </si>
  <si>
    <t>04 76 68 36 36</t>
  </si>
  <si>
    <t>https://www.bd.com/fr-fr</t>
  </si>
  <si>
    <t>11 RUE ARISTIDE BERGES</t>
  </si>
  <si>
    <t>38800 LE PONT DE CLAIX</t>
  </si>
  <si>
    <t>1790</t>
  </si>
  <si>
    <t>FABRICATION SERINGUES EN VERRE PLASTIQUE AVEC AIGUILLES DISPOSITIFS MEDICAUX EQUIPEMENTS DE LABORATOIRE PRODUITS DIAGNOSTIQUES</t>
  </si>
  <si>
    <t>BLANCHISSERIE MOREL BORDET</t>
  </si>
  <si>
    <t>bmb-sa@wanadoo.fr</t>
  </si>
  <si>
    <t>04 76 21 21 42</t>
  </si>
  <si>
    <t>https://www.bmb.fr</t>
  </si>
  <si>
    <t>1 RUE DE VAUCANSON</t>
  </si>
  <si>
    <t>38170 SEYSSINET PARISET</t>
  </si>
  <si>
    <t>61</t>
  </si>
  <si>
    <t>9601A</t>
  </si>
  <si>
    <t>BLANCHISSERIE LOCATION ENTRETIEN DE VETEMENTS DE TRAVAIL LINGE PLAT ET ARTICLES D'HYGIENE</t>
  </si>
  <si>
    <t>ALLEMAND ET CIE</t>
  </si>
  <si>
    <t>M ALLEMAND HUBERT</t>
  </si>
  <si>
    <t>trps.allemand@wanadoo.fr</t>
  </si>
  <si>
    <t>04 38 02 38 02</t>
  </si>
  <si>
    <t>www.transports-allemand.com</t>
  </si>
  <si>
    <t>RUE PRE DIDIER</t>
  </si>
  <si>
    <t>56</t>
  </si>
  <si>
    <t>4941A</t>
  </si>
  <si>
    <t>TRANSPORTS PUBLICS ET PRIVES DE MARCHANDISES ACTIVITES DE COMMISSIONNAIRE ET LOGISTIQUE</t>
  </si>
  <si>
    <t>COTHERM</t>
  </si>
  <si>
    <t>M LEPELLETIER YVES</t>
  </si>
  <si>
    <t>contact@cotherm.com</t>
  </si>
  <si>
    <t>04 76 36 82 97</t>
  </si>
  <si>
    <t>https://www.cotherm.com</t>
  </si>
  <si>
    <t>107 TRAVERSE DES LEVEES</t>
  </si>
  <si>
    <t>38470 VINAY</t>
  </si>
  <si>
    <t>152</t>
  </si>
  <si>
    <t>2611Z</t>
  </si>
  <si>
    <t>FABRICATION DE THERMOSTATS ELECTROMECANIQUES ET ELECTRONIQUES POUR LES CHAUFFE-EAU ELECTRIQUES CHAUDIERES CHAUFFAGE CUISSON SPAS SAUNAS MACHINES A CAFE</t>
  </si>
  <si>
    <t>ALGAFLEX</t>
  </si>
  <si>
    <t>M BOZELLEC YVES</t>
  </si>
  <si>
    <t>algaflex@algaflex.fr</t>
  </si>
  <si>
    <t>04 76 67 16 50</t>
  </si>
  <si>
    <t>www.algaflex.fr</t>
  </si>
  <si>
    <t>400 ROUTE DEPARTEMENTALE 520</t>
  </si>
  <si>
    <t>38140 SAINT BLAISE DU BUIS</t>
  </si>
  <si>
    <t>1623Z</t>
  </si>
  <si>
    <t>FABRICATION COMMERCIALISATION CLOISONS MOBILES ET EXTENSIBLES OBJETS MOBILIERS EN QUELQUE MATIERE QUE CE SOIT</t>
  </si>
  <si>
    <t>WINOA</t>
  </si>
  <si>
    <t>M BIENFAIT JACQUES</t>
  </si>
  <si>
    <t>contact@winoa.com</t>
  </si>
  <si>
    <t>04 76 92 92 92</t>
  </si>
  <si>
    <t>https://www.winoa.com/fr/</t>
  </si>
  <si>
    <t>528 AVENUE DE SAVOIE</t>
  </si>
  <si>
    <t>38570 LE CHEYLAS</t>
  </si>
  <si>
    <t>165</t>
  </si>
  <si>
    <t>2410Z</t>
  </si>
  <si>
    <t>FABRICATION ET VENTE DE GRENAILLES ABRASIVES</t>
  </si>
  <si>
    <t>ALLIMAND</t>
  </si>
  <si>
    <t>M BACHELIER ALEXANDRE</t>
  </si>
  <si>
    <t>contact@allimand.com</t>
  </si>
  <si>
    <t>04 76 91 25 00</t>
  </si>
  <si>
    <t>https://www.allimand.com</t>
  </si>
  <si>
    <t>1250 AVENUE JEAN JAURES</t>
  </si>
  <si>
    <t>2895Z</t>
  </si>
  <si>
    <t>FABRICATION VENTE DE MACHINES POUR PAPETERIE ET CONSTRUCTIONS MECANIQUES PREPARATION DE PATE BOBINEUSES CREATION D'OUTILS PEDAGOGIQUES</t>
  </si>
  <si>
    <t>EMBOUTISSAGE DU MAIL</t>
  </si>
  <si>
    <t>contact@emboutissage-du-mail.fr</t>
  </si>
  <si>
    <t>04 76 05 60 09</t>
  </si>
  <si>
    <t>https://www.groupeedm.fr</t>
  </si>
  <si>
    <t>ZA LA PATINIERE</t>
  </si>
  <si>
    <t>79</t>
  </si>
  <si>
    <t>2550B</t>
  </si>
  <si>
    <t>TOUTES ACTIVITES RELATIVES A L'EMBOUTISSAGE DECOUPAGE ET FORMAGE DES METAUX FABRICATION D'OUTILLAGE</t>
  </si>
  <si>
    <t>BETREC IG</t>
  </si>
  <si>
    <t>M VUYLSTEKE CYRIL</t>
  </si>
  <si>
    <t>betrec@betrec.com</t>
  </si>
  <si>
    <t>04 76 42 17 27</t>
  </si>
  <si>
    <t>https://www.betrec.com</t>
  </si>
  <si>
    <t>4 AVENUE DOYEN LOUIS WEIL</t>
  </si>
  <si>
    <t>54</t>
  </si>
  <si>
    <t>7112B</t>
  </si>
  <si>
    <t>INGENIERIE GENERALE BUREAU D ETUDES TOUS CORPS D ETAT - BATIMENTS ET INFRASTRUCTURES</t>
  </si>
  <si>
    <t>DEUX PONTS</t>
  </si>
  <si>
    <t>deux-ponts@deux-ponts.fr</t>
  </si>
  <si>
    <t>04 38 24 14 24</t>
  </si>
  <si>
    <t>https://www.deux-ponts.fr</t>
  </si>
  <si>
    <t>97</t>
  </si>
  <si>
    <t>1812Z</t>
  </si>
  <si>
    <t>SOLUTIONS POUR L'IMPRIMERIE CREATION MISE EN PAGE IMPRESSION OFFSET UV ET NUMERIQUE FACONNAGE ROUTAGE LOGISTIQUE CONCEPTION STOCKAGE ET EXPEDITION AUX LECTEURS DES IMPRIMES PREPRESSE</t>
  </si>
  <si>
    <t>CHARTREUSE DIFFUSION</t>
  </si>
  <si>
    <t>M DELAFON EMMANUEL</t>
  </si>
  <si>
    <t>chartreuse@chartreuse.fr</t>
  </si>
  <si>
    <t>04 76 05 81 77</t>
  </si>
  <si>
    <t>https://www.chartreuse.fr</t>
  </si>
  <si>
    <t>10 BOULEVARD EDGAR KOFLER</t>
  </si>
  <si>
    <t>38500 VOIRON</t>
  </si>
  <si>
    <t>4634Z</t>
  </si>
  <si>
    <t>COMMERCE DES PRODUITS DE LA CIE FRANCAISE DE LA GRANDE CHARTREUSE. L ACHAT ET LA VENTE DE TOUS PRODUITS ET BOISSONS, L ORGANISATION D ACTIVITES ET L ANIMATIONS TOURISTIQUES OU CULTURELLES OU D EVENEMENTS D ENTREPRISES AFIN DE PROMOUVOIR ET VALORISER LES PRODUITS ET L ACTIVITE DE LA SOCIETE</t>
  </si>
  <si>
    <t>comite.entreprise@stryker.com</t>
  </si>
  <si>
    <t>www.tornier.com</t>
  </si>
  <si>
    <t>161 RUE LAVOISIER</t>
  </si>
  <si>
    <t>38334 SAINT ISMIER</t>
  </si>
  <si>
    <t>137</t>
  </si>
  <si>
    <t>FABRICATION ET VENTE D'INSTRUMENTS DE CHIRURGIE</t>
  </si>
  <si>
    <t>SOCIETE D'EXPLOITATION MONTAGNE ET LOISIRS DU GRESIVAUDAN</t>
  </si>
  <si>
    <t>MME MILLET REGINE</t>
  </si>
  <si>
    <t>semt7l@les7laux.com</t>
  </si>
  <si>
    <t>04 76 08 73 73</t>
  </si>
  <si>
    <t>https://www.les7laux.com</t>
  </si>
  <si>
    <t>30 ALLEE DES TERRASSES</t>
  </si>
  <si>
    <t>38190 LES ADRETS</t>
  </si>
  <si>
    <t>60</t>
  </si>
  <si>
    <t>4939C</t>
  </si>
  <si>
    <t>EXPLOITATION DOMAINE SKIABLE</t>
  </si>
  <si>
    <t>S.D.E.R</t>
  </si>
  <si>
    <t>accueil@sder.fr</t>
  </si>
  <si>
    <t>04 76 42 78 87</t>
  </si>
  <si>
    <t>RUE DU PRE RUFFIER</t>
  </si>
  <si>
    <t>38400 SAINT MARTIN D'HERES</t>
  </si>
  <si>
    <t>4399C</t>
  </si>
  <si>
    <t>TRAVAUX DE BATIMENTS MACONNERIE CARRELAGES BETON ARME PISCINE</t>
  </si>
  <si>
    <t>348</t>
  </si>
  <si>
    <t>TRANSPORTS URBAINS DE VOYAGEURS AGGLOMERATION GRENOBLOISE</t>
  </si>
  <si>
    <t>TISSAGES DENANTES</t>
  </si>
  <si>
    <t>commercial@tissages-denantes.fr</t>
  </si>
  <si>
    <t>04 76 67 27 27</t>
  </si>
  <si>
    <t>https://www.denantes.fr/fr</t>
  </si>
  <si>
    <t>ZI LES BLANCHISSERIES</t>
  </si>
  <si>
    <t>63</t>
  </si>
  <si>
    <t>1392Z</t>
  </si>
  <si>
    <t>FABRICATION TISSAGE DE TOILE ET COMMERCIALISATION DE LINGE DE MAISON</t>
  </si>
  <si>
    <t>DEPAGNE</t>
  </si>
  <si>
    <t>vincent.mussi@depagne.fr</t>
  </si>
  <si>
    <t>04 76 64 72 45</t>
  </si>
  <si>
    <t>https://www.depagne.fr</t>
  </si>
  <si>
    <t>RN 532 LIEUDIT LA CONDAMINE</t>
  </si>
  <si>
    <t>38470 SAINT GERVAIS</t>
  </si>
  <si>
    <t>52</t>
  </si>
  <si>
    <t>INJECTION COMPRESSION ET STRATIFICATION DE MATIERES PLASTIQUES</t>
  </si>
  <si>
    <t>MIDALI FRERES (ENTREPRISE)</t>
  </si>
  <si>
    <t>M MIDALI NICOLAS</t>
  </si>
  <si>
    <t>midali@midali.fr</t>
  </si>
  <si>
    <t>04 76 71 05 21</t>
  </si>
  <si>
    <t>www.midali.fr</t>
  </si>
  <si>
    <t>237 RUE DE LA COURTINE</t>
  </si>
  <si>
    <t>38570 THEYS</t>
  </si>
  <si>
    <t>104</t>
  </si>
  <si>
    <t>4221Z</t>
  </si>
  <si>
    <t>CONSTRUCTION D IMMEUBLES TRAVAUX DE MACONNERIE ET DE GENIE CIVIL PLATRERIE TERRASSEMENT TRAVAUX PUBLICS DE VOIRIE ET RESEAUX DIVERS, TRAITEMENT ET REVALORISATION DE MATERIAUX DU BTP EN VUE DE LEURS REVENTES. EXPLOITATION PAR AFFERMAGE OU AUTRES DES RESEAUX D EAU POTABLE ET EAU USEE. MISE EN VALEUR DES BATIMENTS AMENAGEMENT DE LOCAUX COMMERCIAUX OU PROFESSIONNELS</t>
  </si>
  <si>
    <t>TEISSEIRE-FRANCE SAS</t>
  </si>
  <si>
    <t>M SHARPS REMY</t>
  </si>
  <si>
    <t>teisseire@teisseire.com / oeuvressocialescteisseire@teisseire.fr</t>
  </si>
  <si>
    <t>04 76 43 69 69</t>
  </si>
  <si>
    <t>https://www.teisseire.com</t>
  </si>
  <si>
    <t>482 AVENUE AMBROISE CROIZAT</t>
  </si>
  <si>
    <t>38926 CROLLES</t>
  </si>
  <si>
    <t>500</t>
  </si>
  <si>
    <t>1107B</t>
  </si>
  <si>
    <t>FABRICATION ET COMMERCIALISATION DE SIROPS JUS DE FRUITS</t>
  </si>
  <si>
    <t>BDO RHONE-ALPES</t>
  </si>
  <si>
    <t>M BARBIN GREGORY</t>
  </si>
  <si>
    <t>grenoble@bdo.fr</t>
  </si>
  <si>
    <t>04 76 09 50 54</t>
  </si>
  <si>
    <t>https://www.bdo.fr/fr-fr/bureaux/grenoble</t>
  </si>
  <si>
    <t>10 B AVENUE DES FTPF</t>
  </si>
  <si>
    <t>6920Z</t>
  </si>
  <si>
    <t>EXPERTISE COMPTABLE ET COMMISSAIRE AUX COMPTES</t>
  </si>
  <si>
    <t>CROS</t>
  </si>
  <si>
    <t>M CROS JEROME</t>
  </si>
  <si>
    <t>ets.cros@ets-cros.fr</t>
  </si>
  <si>
    <t>04 76 40 53 54</t>
  </si>
  <si>
    <t>www.ets-cros.fr</t>
  </si>
  <si>
    <t>24 RUE DE LA PAIX</t>
  </si>
  <si>
    <t>3312Z</t>
  </si>
  <si>
    <t>LOCATION VENTE ET REPARATION DE COMPRESSEURS D'AIR DE POMPES ET DE POMPES A VIDE</t>
  </si>
  <si>
    <t>SAIEM GRENOBLE HABITAT</t>
  </si>
  <si>
    <t>MME SCHUMAN BARBARA</t>
  </si>
  <si>
    <t>04 76 33 47 20</t>
  </si>
  <si>
    <t>https://www.grenoble-habitat.fr</t>
  </si>
  <si>
    <t>44 AVENUE MARCELIN BERTHELOT</t>
  </si>
  <si>
    <t>38036 GRENOBLE</t>
  </si>
  <si>
    <t>82</t>
  </si>
  <si>
    <t>6820A</t>
  </si>
  <si>
    <t>CONSTRUCTION AMENAGEMENT D'IMMEUBLES COLLECTIFS OU INDIVIDUELS GESTION D'IMMEUBLES LOCATIFS SOCIAUX</t>
  </si>
  <si>
    <t>SETIS</t>
  </si>
  <si>
    <t>M BLANC LAURENT</t>
  </si>
  <si>
    <t>contact@groupe-degaud.fr</t>
  </si>
  <si>
    <t>04 76 23 31 36</t>
  </si>
  <si>
    <t>https://groupe-degaud.com</t>
  </si>
  <si>
    <t>20 RUE PAUL HELBRONNER</t>
  </si>
  <si>
    <t>81</t>
  </si>
  <si>
    <t>ETUDES POUR L'AMENAGEMENT DU TERRITOIRE ET L'ENVIRONNEMENT TOPOGRAPHIE PHOTOGRAMMETRIE TOPOMETRIE INDUSTRIELLE METROLOGIE DIMENSIONNELLE</t>
  </si>
  <si>
    <t>Société à responsabilité limitée (sans autre indication)</t>
  </si>
  <si>
    <t>SIGEDI</t>
  </si>
  <si>
    <t>M GUEYDAN HENRI-GUILLAUME</t>
  </si>
  <si>
    <t>loyettes@sigedi.fr</t>
  </si>
  <si>
    <t>04 76 30 01 16</t>
  </si>
  <si>
    <t>www.sigedi.fr</t>
  </si>
  <si>
    <t>ROUTE NAPOLEON</t>
  </si>
  <si>
    <t>38970 CORPS</t>
  </si>
  <si>
    <t>148</t>
  </si>
  <si>
    <t>3311Z</t>
  </si>
  <si>
    <t>TUYAUTERIE CHAUDRONNERIE MECANIQUE DEMANTELEMENT</t>
  </si>
  <si>
    <t>AUTOBERNARD ISERE</t>
  </si>
  <si>
    <t>M BERNARD JEAN-PATRICE</t>
  </si>
  <si>
    <t>contact@autobernard.com</t>
  </si>
  <si>
    <t>04 76 24 20 63</t>
  </si>
  <si>
    <t>https://www.autobernard.com/concession/citroen-eybens-3713</t>
  </si>
  <si>
    <t>38 AVENUE JEAN JAURES</t>
  </si>
  <si>
    <t>38320 EYBENS</t>
  </si>
  <si>
    <t>GARAGE, ACHAT ET VENTE DE VEHICULES NEUFS ET D OCCASION, DEPANNAGE, ENTRETIEN ET REPARATION, CARROSSERIE, ACHAT ET VENTE DE PIECES DETACHEES ET FOURNITURES, LOCATION DE VEHICULES AUTOMOBILES NEUFS ET D OCCASION</t>
  </si>
  <si>
    <t>NORDIA</t>
  </si>
  <si>
    <t>M ANGHILERI GIORGIO</t>
  </si>
  <si>
    <t>04 76 97 45 00</t>
  </si>
  <si>
    <t>www.nordia.fr</t>
  </si>
  <si>
    <t>478 AVENUE JEAN FRANCOIS CHAMPOLLION</t>
  </si>
  <si>
    <t>38530 PONTCHARRA</t>
  </si>
  <si>
    <t>65</t>
  </si>
  <si>
    <t>1729Z</t>
  </si>
  <si>
    <t>FABRICATION VENTE DE DENTELLES CAISSETTES PRODUITS DE DECOR MOULES DE CUISSON POUR LA BOULANGERIE PATISSERIE</t>
  </si>
  <si>
    <t>ROUTIERE CHAMBARD</t>
  </si>
  <si>
    <t>M ROIBET ANDRE</t>
  </si>
  <si>
    <t>accueil@routierechambard.fr</t>
  </si>
  <si>
    <t>04 76 38 45 61</t>
  </si>
  <si>
    <t>https://www.serfim.com/les-entreprises-serfim/routiere-chambard/</t>
  </si>
  <si>
    <t>6 RUE DES FABRIQUES</t>
  </si>
  <si>
    <t>38160 SAINT MARCELLIN</t>
  </si>
  <si>
    <t>58</t>
  </si>
  <si>
    <t>4211Z</t>
  </si>
  <si>
    <t>VENTE DE MATERIAUX ET D'AGREGATS POUR LA CONSTRUCTION TERRASSEMENT RESEAUX DIVERS VOIRIE ENROBES</t>
  </si>
  <si>
    <t>GAZ ET ELECTRICITE DE GRENOBLE</t>
  </si>
  <si>
    <t>M FRISTOT VINCENT</t>
  </si>
  <si>
    <t>info@geg.fr</t>
  </si>
  <si>
    <t>04 76 84 20 00</t>
  </si>
  <si>
    <t>https://groupe.geg.fr</t>
  </si>
  <si>
    <t>8 PLACE ROBERT SCHUMAN</t>
  </si>
  <si>
    <t>38042 GRENOBLE CEDEX 9</t>
  </si>
  <si>
    <t>207</t>
  </si>
  <si>
    <t>3513Z</t>
  </si>
  <si>
    <t>DISTRIBUTION ET FOURNITURE DE GAZ ET D'ELECTRICITE PRODUCTION D'ELECTRICITE DISTRIBUTION DE GAZ NATUREL VEHICULES REALISATION DE SERVICES DANS LE DOMAINE ENERGETIQUE</t>
  </si>
  <si>
    <t>DUCA</t>
  </si>
  <si>
    <t>M CHAPPAZ HUGUES</t>
  </si>
  <si>
    <t>pdv10454@mousquetaires.com</t>
  </si>
  <si>
    <t>04 74 20 01 68</t>
  </si>
  <si>
    <t>LIEU-DIT BIZOLLE</t>
  </si>
  <si>
    <t>38870 SAINT SIMEON DE BRESSIEUX</t>
  </si>
  <si>
    <t>4711D</t>
  </si>
  <si>
    <t>SUPERMARCHE  STATION SERVICE</t>
  </si>
  <si>
    <t>STMICROELECTRONICS FRANCE</t>
  </si>
  <si>
    <t>MME MESSERI FREDERIQUE</t>
  </si>
  <si>
    <t>charlotte.flahaut@csestcrolles.fr</t>
  </si>
  <si>
    <t>04 76 92 60 00</t>
  </si>
  <si>
    <t>https://www.st.com/</t>
  </si>
  <si>
    <t>850 RUE JEAN MONNET</t>
  </si>
  <si>
    <t>38920 CROLLES</t>
  </si>
  <si>
    <t>1780</t>
  </si>
  <si>
    <t>INDUSTRIE ET COMMERCE DE MATERIEL ELECTRIQUE OU ELECTRONIQUE NOTAMMENT DANS LE DOMAINE DES SEMICONDUCTEURS</t>
  </si>
  <si>
    <t>AUTO DAUPHINE</t>
  </si>
  <si>
    <t>M MANUEL ALAIN</t>
  </si>
  <si>
    <t>contact@autodauphine.fr</t>
  </si>
  <si>
    <t>04 76 62 42 22</t>
  </si>
  <si>
    <t>https://www.autodauphine.fr/concession-auto-dauphine-dacia-renault-saint-martin-dheres</t>
  </si>
  <si>
    <t>AVENUE JEAN VILAR</t>
  </si>
  <si>
    <t>67</t>
  </si>
  <si>
    <t>4520A</t>
  </si>
  <si>
    <t>ACHAT VENTE LOCATION GARAGE ENTRETIEN REPAPARATION DE TOUS VEHICULES AUTOMOBILES ET TOUS ACCESSOIRES PRODUITS SERVICES SE RATTACHANT A L'EXPLOITATION DES GARAGES ET STATIONS SERVICES</t>
  </si>
  <si>
    <t>LIDL</t>
  </si>
  <si>
    <t>M GUYARD YOHANN</t>
  </si>
  <si>
    <t>sandrine.bachelot@lidl.fr / cindyschoerlin@lidl.fr</t>
  </si>
  <si>
    <t>04 38 75 05 72</t>
  </si>
  <si>
    <t>www.lidl.fr</t>
  </si>
  <si>
    <t>PRE BRUN</t>
  </si>
  <si>
    <t>50</t>
  </si>
  <si>
    <t>SUPERMARCHE ALIMENTAIRE</t>
  </si>
  <si>
    <t>Société en nom collectif</t>
  </si>
  <si>
    <t>JAY ELECTRONIQUE</t>
  </si>
  <si>
    <t>contact@jay-electronique.com</t>
  </si>
  <si>
    <t>04 76 41 44 00</t>
  </si>
  <si>
    <t>www.jay-electronique.fr</t>
  </si>
  <si>
    <t>37 RUE CHAMPROND</t>
  </si>
  <si>
    <t>38330 SAINT ISMIER</t>
  </si>
  <si>
    <t>62</t>
  </si>
  <si>
    <t>3320C</t>
  </si>
  <si>
    <t>CONCEPTION ET PROMOTION DE PRODUITS ET SERVICES EN RADIO COMMANDES INDUSTRIELLES</t>
  </si>
  <si>
    <t>ISEA FRANCE</t>
  </si>
  <si>
    <t>M KAST MARKUS</t>
  </si>
  <si>
    <t>fermetures@isea-france.fr</t>
  </si>
  <si>
    <t>04 76 53 99 99</t>
  </si>
  <si>
    <t>https://www.isea-france.fr/</t>
  </si>
  <si>
    <t>2110 AVENUE SAINT JEAN</t>
  </si>
  <si>
    <t>38360 NOYAREY</t>
  </si>
  <si>
    <t>77</t>
  </si>
  <si>
    <t>2512Z</t>
  </si>
  <si>
    <t>NEGOCE DE SYSTEMES D'OUVERTURE AUTOMATISES A DESTINATION DES GRANDS COMPTES ET DES DISTRIBUTEURS SERVICE APRES VENTE DE CES SYSTEMES D'OUVERTURE AUTOMATISES (VENTES INDIRECTES)</t>
  </si>
  <si>
    <t>PERINO ET BORDONE</t>
  </si>
  <si>
    <t>M GRAUPNER STEPHANE</t>
  </si>
  <si>
    <t>perinobordone@ejl.fr</t>
  </si>
  <si>
    <t>04 76 50 45 30</t>
  </si>
  <si>
    <t>126 CHEMIN DE L ILE DU PONT</t>
  </si>
  <si>
    <t>4312A</t>
  </si>
  <si>
    <t>TRAVAUX PUBLICS GENIE CIVIL TERRASSEMENT ASSAINISSEMENT ADDUCTION EAU POTABLE RESEAUX</t>
  </si>
  <si>
    <t>UMICORE SPECIALTY POWDERS FRANCE</t>
  </si>
  <si>
    <t>M DE RUIJTER IGNACE</t>
  </si>
  <si>
    <t>04 76 70 54 54</t>
  </si>
  <si>
    <t>https://www.umicore.com/en/</t>
  </si>
  <si>
    <t>54 AVENUE RHIN ET DANUBE</t>
  </si>
  <si>
    <t>2445Z</t>
  </si>
  <si>
    <t>METALLURGIE DES POUDRES FABRICATION D'OUTILS DIAMANTES POUR LA DECOUPE DE MATERIAUX DE CONSTRUCTION ETUDE FABRICATION VENTE DES POUDRES EN GENERAL ET PLUS SPECIALEMENT DES POUDRES METALLIQUES INNOVATION ET RECHERCHE INDUSTRIELLE POUVANT CONTRIBUER A L IDENTIFICATION, AU DEVELOPPEMENT ET AU DEPLOIEMENT DE NOUVELLES OPPORTUNITES COMMERCIALES AINSI QUE DE NOUVELLES TECHNOLOGIES</t>
  </si>
  <si>
    <t>SOCIETE D'EXPLOITATION PROVENCIA</t>
  </si>
  <si>
    <t>M ROSNOBLET ROGER</t>
  </si>
  <si>
    <t>04 76 67 08 60</t>
  </si>
  <si>
    <t>www.champion.fr</t>
  </si>
  <si>
    <t>166</t>
  </si>
  <si>
    <t>SUPERMARCHE STATION DE DISTRIBUTION DE CARBURANTS ET PETITS ACCESSOIRES ACHAT VENTE ET LA LOCATION DE VEHICULES</t>
  </si>
  <si>
    <t>ENRX</t>
  </si>
  <si>
    <t>M THORSTEINSEN TORE</t>
  </si>
  <si>
    <t>sales.fr@efd-induction.com</t>
  </si>
  <si>
    <t>04 76 49 32 50</t>
  </si>
  <si>
    <t>www.efd-induction.com</t>
  </si>
  <si>
    <t>20 AVENUE DE GRENOBLE</t>
  </si>
  <si>
    <t>2821Z</t>
  </si>
  <si>
    <t>FABRICATION INSTALLATION CLES EN MAIN DE CHAUFFAGE PAR INDUCTION (TRAITEMENT THERMIQUE BRASAGE RECHAUFFAGE FUSION FORGE)</t>
  </si>
  <si>
    <t>STIPLASTICS</t>
  </si>
  <si>
    <t>contact@sgh-healthcaring.com</t>
  </si>
  <si>
    <t>04 76 38 08 44</t>
  </si>
  <si>
    <t>https://www.sgh-medical.com/fr/</t>
  </si>
  <si>
    <t>62 CHEMIN DES PLANTEES</t>
  </si>
  <si>
    <t>99</t>
  </si>
  <si>
    <t>2229B</t>
  </si>
  <si>
    <t>TRANSFORMATION INJECTION DE PIECES PLASTIQUES POUR LE SECTEUR MEDICAL (PILULIERS DOSEURS COMPTE-GOUTTES) ET LE SKI</t>
  </si>
  <si>
    <t>LYNRED</t>
  </si>
  <si>
    <t>M DELEPAU JEAN-FRANCOIS</t>
  </si>
  <si>
    <t>info@lynred.com / tresoriercse@lynred.com</t>
  </si>
  <si>
    <t>04 76 28 77 00</t>
  </si>
  <si>
    <t>https://www.lynred.com</t>
  </si>
  <si>
    <t>364 ROUTE DE VALENCE</t>
  </si>
  <si>
    <t>38113 VEUREY VOROIZE</t>
  </si>
  <si>
    <t>936</t>
  </si>
  <si>
    <t>DEVELOPPEMENT ET FABRICATION DE DETECTEURS INFRAROUGE POUR APPLICATIONS AEROSPATIALES, DEFENSE ET COMMERCIALES</t>
  </si>
  <si>
    <t>TELEDYNE E2V SEMICONDUCTORS SAS</t>
  </si>
  <si>
    <t>M ROKS EDWIN</t>
  </si>
  <si>
    <t>loic.bommersbach@teledyne.com</t>
  </si>
  <si>
    <t>04 76 58 30 00</t>
  </si>
  <si>
    <t>https://www.teledyne-e2v.com</t>
  </si>
  <si>
    <t>RUE DE ROCHEPLEINE</t>
  </si>
  <si>
    <t>394</t>
  </si>
  <si>
    <t>CONCEPTION ET FABRICATION DE COMPOSANTS SPECIFIQUES SEMICONDUCTEURS CIRCUITS INTEGRES IMAGERIE NUMERIQUE MEDICALE SOLUTIONS D'IMAGERIE SPATIALE NEGOCE DE COMPOSANT RADIOFREQUENCE CAPTEUR OU SOUS-ENSEMBLE DERIVES</t>
  </si>
  <si>
    <t>HYDROKARST</t>
  </si>
  <si>
    <t>M BORDIGNON JACQUES</t>
  </si>
  <si>
    <t>info@hydrokarst.fr</t>
  </si>
  <si>
    <t>04 76 21 34 06</t>
  </si>
  <si>
    <t>https://www.hydrokarst.fr</t>
  </si>
  <si>
    <t>9 B AVENUE DE LA FALAISE</t>
  </si>
  <si>
    <t>38360 SASSENAGE</t>
  </si>
  <si>
    <t>100</t>
  </si>
  <si>
    <t>4291Z</t>
  </si>
  <si>
    <t>TRAVAUX SUBAQUATIQUES SUR CORDES ET EN MILIEU CONFINES</t>
  </si>
  <si>
    <t>AIR LIQUIDE FRANCE INDUSTRIE</t>
  </si>
  <si>
    <t>M LE BORGNE ALAIN</t>
  </si>
  <si>
    <t>04 38 92 16 40</t>
  </si>
  <si>
    <t>92</t>
  </si>
  <si>
    <t>2011Z</t>
  </si>
  <si>
    <t>EXPLOITATION D'UN FONDS DE COMMERCE DE GAZ INDUSTRIELS</t>
  </si>
  <si>
    <t>SPIE ICS</t>
  </si>
  <si>
    <t>M TIRMARCHE ARNAUD</t>
  </si>
  <si>
    <t>04 72 81 81 81</t>
  </si>
  <si>
    <t>https://www.spie-ics.com</t>
  </si>
  <si>
    <t>180 AVENUE DE L EUROPE</t>
  </si>
  <si>
    <t>106</t>
  </si>
  <si>
    <t>6202A</t>
  </si>
  <si>
    <t>CONSEIL, CONCEPTION ET INTEGRATION D INFRASTRUCTURES INFORMATIQUES A DESTINATION DES ENTREPRISES. SERVICES DE PROXIMITE ET A DISTANCE DE L ENSEMBLE DES EQUIPEMENTS INFORMATIQUES</t>
  </si>
  <si>
    <t>SIEMENS ELECTRONIC DESIGN AUTOMATION SARL</t>
  </si>
  <si>
    <t>M SAINT-PAUL JEAN-MARIE</t>
  </si>
  <si>
    <t>corinne_clauzier-piera@mentor.com</t>
  </si>
  <si>
    <t>04 76 04 01 01</t>
  </si>
  <si>
    <t>https://eda.sw.siemens.com/en-US/</t>
  </si>
  <si>
    <t>20 CHEMIN DU VIEUX CHENE</t>
  </si>
  <si>
    <t>38240 MEYLAN</t>
  </si>
  <si>
    <t>130</t>
  </si>
  <si>
    <t>5829A</t>
  </si>
  <si>
    <t>DEVELOPPEMENT ET COMMERCIALISATION DE LOGICIEL, FOURNITURE DE SERVICES ASSOCIES, PRESTATIONS DE SUPPORT ADMINISTRATIVE AUX ENTREPRISES</t>
  </si>
  <si>
    <t>LABORATOIRES DERMATOLOGIQUES D'URIAGE</t>
  </si>
  <si>
    <t>M VERDIE JEAN-PIERRE</t>
  </si>
  <si>
    <t>04 76 23 64 40</t>
  </si>
  <si>
    <t>https://www.uriage.fr</t>
  </si>
  <si>
    <t>8 RUE LEON FOURNIER</t>
  </si>
  <si>
    <t>112</t>
  </si>
  <si>
    <t>2042Z</t>
  </si>
  <si>
    <t>FABRICATION CONDITIONNEMENT ET DISTRIBUTION DE PRODUITS DERMO-COSMETIQUES</t>
  </si>
  <si>
    <t>RELAIS FNAC</t>
  </si>
  <si>
    <t>M GAZUIT  FRANCOIS</t>
  </si>
  <si>
    <t>grenoble@fnac.tm.fr</t>
  </si>
  <si>
    <t>08 25 02 00 20</t>
  </si>
  <si>
    <t>www.fnac.com</t>
  </si>
  <si>
    <t>4 RUE FELIX POULAT</t>
  </si>
  <si>
    <t>38001 GRENOBLE CEDEX 01</t>
  </si>
  <si>
    <t>75</t>
  </si>
  <si>
    <t>4743Z</t>
  </si>
  <si>
    <t>DISTRIBUTION DISQUES VIDEO MICRO INFORMATIQUE SON LIVRES</t>
  </si>
  <si>
    <t>ECONOCOM APPS, CLOUD &amp; DATA</t>
  </si>
  <si>
    <t>M COLLIN DE LA BELLIERE GUILLAUME</t>
  </si>
  <si>
    <t>contact@osiatis.com</t>
  </si>
  <si>
    <t>04 76 04 30 23</t>
  </si>
  <si>
    <t>https://www.econocom.com/fr</t>
  </si>
  <si>
    <t>456 RUE DE L ETANG</t>
  </si>
  <si>
    <t>38950 SAINT MARTIN LE VINOUX</t>
  </si>
  <si>
    <t>6201Z</t>
  </si>
  <si>
    <t>ANALYSE CONCEPTION REALISATION DISTRIBUTION DE LOGICIELS TRAITEMENT DE L'INFORMATION ET LA FORMATION DANS CE DOMAINE</t>
  </si>
  <si>
    <t>HEAD FRANCE</t>
  </si>
  <si>
    <t>M FAURE NICOLAS</t>
  </si>
  <si>
    <t>04 76 62 69 00</t>
  </si>
  <si>
    <t>www.head.com</t>
  </si>
  <si>
    <t>IMPORTATION EXPORTATION DISTRIBUTION D'ARTICLES DE SPORT COMMERCIALISATION ET NEGOCE D'EQUIPEMENTS NAUTIQUES ET DE SPORT. AGENT COMMERCIAL DANS LA VENTE ET LA DISTRIBUTION D'ARTICLES DE PLONGÉES</t>
  </si>
  <si>
    <t>IDVERDE</t>
  </si>
  <si>
    <t>M WIRTH LUZIUS</t>
  </si>
  <si>
    <t>stephane.doutre@idverde.com</t>
  </si>
  <si>
    <t>04 76 04 14 04</t>
  </si>
  <si>
    <t>https://idverde.fr/implantations/grenoble/</t>
  </si>
  <si>
    <t>15 RUE JOLIOT CURIE</t>
  </si>
  <si>
    <t>8130Z</t>
  </si>
  <si>
    <t>ENTRETIEN AMENAGEMENT PARCS ET JARDINS TERRAINS DE SPORT NEGOCE REPARATION ET ENTRETIEN DE TOUS MATERIELS D'EXPLOITATION</t>
  </si>
  <si>
    <t>PIERRE STREIFF</t>
  </si>
  <si>
    <t>contact@streiff.com</t>
  </si>
  <si>
    <t>04 76 75 46 72</t>
  </si>
  <si>
    <t>https://www.streiff.com</t>
  </si>
  <si>
    <t>21 RUE DE BROTTERODE</t>
  </si>
  <si>
    <t>4322B</t>
  </si>
  <si>
    <t>PLOMBERIE SANITAIRE CLIMATISATION CHAUFFAGE VENTILATION</t>
  </si>
  <si>
    <t>NOTAIRES CONSEILS ASSOCIES</t>
  </si>
  <si>
    <t>M GIRAUD LUDOVIC</t>
  </si>
  <si>
    <t>04 76 90 14 27</t>
  </si>
  <si>
    <t>27 BOULEVARD DES ALPES</t>
  </si>
  <si>
    <t>57</t>
  </si>
  <si>
    <t>6910Z</t>
  </si>
  <si>
    <t>NOTAIRES</t>
  </si>
  <si>
    <t>PREFELECTRIQUE</t>
  </si>
  <si>
    <t>M AMBLARD BRUNO</t>
  </si>
  <si>
    <t>contact@prefelectrique.fr</t>
  </si>
  <si>
    <t>04 76 95 22 79</t>
  </si>
  <si>
    <t>http://www.prefelectrique.fr</t>
  </si>
  <si>
    <t>114 RUE DU TORTOLON</t>
  </si>
  <si>
    <t>38112 AUTRANS MEAUDRE EN VERCORS</t>
  </si>
  <si>
    <t>4321A</t>
  </si>
  <si>
    <t>INSTALLATIONS ELECTRIQUES</t>
  </si>
  <si>
    <t>SA coopérative de production (SCOP) à conseil d'administration</t>
  </si>
  <si>
    <t>ACIERIES ET LAMINOIRS DE RIVES</t>
  </si>
  <si>
    <t>M FONTANILLES RENAUD</t>
  </si>
  <si>
    <t>contact@alr.fr</t>
  </si>
  <si>
    <t>04 76 91 42 44</t>
  </si>
  <si>
    <t>https://www.alr-rives.com</t>
  </si>
  <si>
    <t>52 A ROUTE DE COLOMBES</t>
  </si>
  <si>
    <t>120</t>
  </si>
  <si>
    <t>SIDERURGIE LAMINAGE TRANSFORMATION DE METAUX A CHAUD</t>
  </si>
  <si>
    <t>ALMA</t>
  </si>
  <si>
    <t>MME RUFFIN LAURENCE</t>
  </si>
  <si>
    <t>info@alma.fr</t>
  </si>
  <si>
    <t>04 76 63 76 00</t>
  </si>
  <si>
    <t>https://www.alma.fr</t>
  </si>
  <si>
    <t>15 RUE GEORGES PEREC</t>
  </si>
  <si>
    <t>105</t>
  </si>
  <si>
    <t>REALISATION DE LOGICIELS PRESTATIONS DE SERVICE INFORMATIQUE DEVELOPPEMENT INTERNET INTRANET ET GROUPWARE ETUDES ET REALISATION D'ENQUETES</t>
  </si>
  <si>
    <t>Autre SA coopérative à conseil d'administration</t>
  </si>
  <si>
    <t>FRAMEX</t>
  </si>
  <si>
    <t>siege@framex.fr</t>
  </si>
  <si>
    <t>04 76 90 00 62</t>
  </si>
  <si>
    <t>www.framex.fr</t>
  </si>
  <si>
    <t>9 CHEMIN DU VIEUX CHENE</t>
  </si>
  <si>
    <t>8121Z</t>
  </si>
  <si>
    <t>NETTOYAGE INDUSTRIEL IMPORT EXPORT CONSEIL EN GESTION COMMERCIALISATION ET ADMINISTRATION</t>
  </si>
  <si>
    <t>GE HYDRO FRANCE</t>
  </si>
  <si>
    <t>M SERRIE  NICOLAS</t>
  </si>
  <si>
    <t>04 76 39 30 00</t>
  </si>
  <si>
    <t>www.gepower.com</t>
  </si>
  <si>
    <t>82 AVENUE LEON BLUM</t>
  </si>
  <si>
    <t>38041 GRENOBLE CEDEX 9</t>
  </si>
  <si>
    <t>566</t>
  </si>
  <si>
    <t>2811Z</t>
  </si>
  <si>
    <t>INGENIERIE FABRICATION INSTALLATION ENTRETIEN DE MATERIELS POUR LA PRODUCTION ET LA DISTRIBUTION DE L'ENERGIE HYDROELECTRIQUE</t>
  </si>
  <si>
    <t>MICROSTORE</t>
  </si>
  <si>
    <t>M PALANDRI THIERRY</t>
  </si>
  <si>
    <t>contacts@microstore.fr</t>
  </si>
  <si>
    <t>04 56 40 82 70</t>
  </si>
  <si>
    <t>www.horizongroupe.fr</t>
  </si>
  <si>
    <t>888 CHEMIN DE LA CROIX VERTE</t>
  </si>
  <si>
    <t>74</t>
  </si>
  <si>
    <t>4651Z</t>
  </si>
  <si>
    <t>PRESTATIONS DE SERVICES INFORMATIQUES A L'INDUSTRIE</t>
  </si>
  <si>
    <t>ATRAL SECURITY</t>
  </si>
  <si>
    <t>contact@atraltech.com</t>
  </si>
  <si>
    <t>04 76 45 32 76</t>
  </si>
  <si>
    <t>https://www.atraltech.com</t>
  </si>
  <si>
    <t>500 RUE DOCTEUR MARMONNIER</t>
  </si>
  <si>
    <t>38190 VILLARD BONNOT</t>
  </si>
  <si>
    <t>138</t>
  </si>
  <si>
    <t>2630Z</t>
  </si>
  <si>
    <t>DISTRIBUTION FABRICATION CONCEPTION ET SAV DE PRODUITS D'APPLICATION DU DOMAINE DE L'INFORMATIQUE ET DE L'ELECTRONIQUE</t>
  </si>
  <si>
    <t>PROCEDES EQUIPEMENTS SCIENCES INDUSTRIE</t>
  </si>
  <si>
    <t>presi@presi.com</t>
  </si>
  <si>
    <t>04 76 72 00 21</t>
  </si>
  <si>
    <t>https://www.presi.com/</t>
  </si>
  <si>
    <t>11 RUE DU VERCORS</t>
  </si>
  <si>
    <t>2849Z</t>
  </si>
  <si>
    <t>FABRICATION REPRESENTATION VENTE MATERIEL ET PRODUITS POUR LABORATOIRES DE CONTROLE ET DE RECHERCHE</t>
  </si>
  <si>
    <t>ORANGE BUSINESS SERVICES</t>
  </si>
  <si>
    <t>MME MOUSNIER - LOMPRÉ ALIETTE</t>
  </si>
  <si>
    <t>communication@eolas.fr</t>
  </si>
  <si>
    <t>04 76 44 50 50</t>
  </si>
  <si>
    <t>https://www.eolas.fr</t>
  </si>
  <si>
    <t>29 RUE SERVAN</t>
  </si>
  <si>
    <t>CONSEILS EN SYSTEMES ET LOGICIELS INFORMATIQUES</t>
  </si>
  <si>
    <t>ZARA FRANCE</t>
  </si>
  <si>
    <t>M ROMAY DE LA COLINA JOSE</t>
  </si>
  <si>
    <t>04 38 70 15 50</t>
  </si>
  <si>
    <t>222 GRAND PLACE</t>
  </si>
  <si>
    <t>4771Z</t>
  </si>
  <si>
    <t>VENTE DE PRET A PORTER HOMMES FEMMES ET ACCESSOIRES DE MODE</t>
  </si>
  <si>
    <t>LA POSTE</t>
  </si>
  <si>
    <t>M WAHL PHILIPPE</t>
  </si>
  <si>
    <t>www.laposte.fr</t>
  </si>
  <si>
    <t>11 BOULEVARD MARECHAL LYAUTEY</t>
  </si>
  <si>
    <t>38032 GRENOBLE</t>
  </si>
  <si>
    <t>298</t>
  </si>
  <si>
    <t>5310Z</t>
  </si>
  <si>
    <t>ACTIVITE DE POSTE</t>
  </si>
  <si>
    <t>CEDRAT TECHNOLOGIES</t>
  </si>
  <si>
    <t>M CLAEYSSEN FRANK</t>
  </si>
  <si>
    <t>actuator@cedrat-tec.com</t>
  </si>
  <si>
    <t>04 56 58 04 00</t>
  </si>
  <si>
    <t>https://cedrat-technologies.com</t>
  </si>
  <si>
    <t>59 CHEMIN DU VIEUX CHENE</t>
  </si>
  <si>
    <t>TRAVAUX DE RECHERCHE APPLIQUEE FABRICATION DE PROTOTYPE DEVELOPPEMENT DE LOGICIELS FORMATION</t>
  </si>
  <si>
    <t>BBM ET ASSOCIES</t>
  </si>
  <si>
    <t>contact@groupebbm.com</t>
  </si>
  <si>
    <t>04 76 48 48 49</t>
  </si>
  <si>
    <t>https://groupebbm.com</t>
  </si>
  <si>
    <t>18 RUE DE LA TUILERIE</t>
  </si>
  <si>
    <t>78</t>
  </si>
  <si>
    <t>EXERCICE DE LA PROFESSION D'EXPERT COMPTABLE ET DE TOUTES LES FONCTIONS S'Y RATTACHANT</t>
  </si>
  <si>
    <t>IDEX ENERGIES</t>
  </si>
  <si>
    <t>M DEBATTE PIERRE-VINCENT</t>
  </si>
  <si>
    <t>dauphine@idex-groupe.com</t>
  </si>
  <si>
    <t>04 76 03 30 35</t>
  </si>
  <si>
    <t>21 RUE DE LA TUILERIE</t>
  </si>
  <si>
    <t>66</t>
  </si>
  <si>
    <t>EXPLOITATION ENTRETIEN ET MAINTENANCE DE TOUTES INSTALLATIONS DE CHAUFFAGE ET DE CLIMATISATION</t>
  </si>
  <si>
    <t>METROLOGIC GROUP</t>
  </si>
  <si>
    <t>M MONGE LAURENT</t>
  </si>
  <si>
    <t>info@metrologic.group</t>
  </si>
  <si>
    <t>04 76 04 30 30</t>
  </si>
  <si>
    <t>https://www.metrologic.group/fr/</t>
  </si>
  <si>
    <t>26 AVENUE JEAN KUNTZMANN</t>
  </si>
  <si>
    <t>139</t>
  </si>
  <si>
    <t>5829C</t>
  </si>
  <si>
    <t>ETUDE ET VENTE D APPAREILLAGES ELECTRONIQUES</t>
  </si>
  <si>
    <t>JOCILE</t>
  </si>
  <si>
    <t>M GUILLOUX OLIVIER</t>
  </si>
  <si>
    <t>pdv10814@mousquetaires.com</t>
  </si>
  <si>
    <t>04 76 49 49 93</t>
  </si>
  <si>
    <t>www.intermarche-seyssins.com</t>
  </si>
  <si>
    <t>112 RUE DE LA LIBERTE</t>
  </si>
  <si>
    <t>38180 SEYSSINS</t>
  </si>
  <si>
    <t>98</t>
  </si>
  <si>
    <t>VENTE DE TOUS PRODUITS SE RATTACHANT A L ALIMENTATION GENERALE</t>
  </si>
  <si>
    <t>SOPLANADE</t>
  </si>
  <si>
    <t>MME LOIODICE SOPHIE</t>
  </si>
  <si>
    <t>pdv10820@mousquetaires.com</t>
  </si>
  <si>
    <t>04 76 86 63 30</t>
  </si>
  <si>
    <t>www.intermarche.com</t>
  </si>
  <si>
    <t>15 ROUTE DE LYON</t>
  </si>
  <si>
    <t>SUPERMARCHE INTERMARCHE LOCATION DE VEHICULES ACTIVITE DE TRAITEUR</t>
  </si>
  <si>
    <t>COVIDIEN MANUFACTURING GRENOBLE</t>
  </si>
  <si>
    <t>M PERRIN DIDIER</t>
  </si>
  <si>
    <t>04 76 99 32 60</t>
  </si>
  <si>
    <t>https://www.medtronic.com/fr-fr/a-propos-de-medtronic/Medtronic-France1.html</t>
  </si>
  <si>
    <t>16 AVENUE CHARLES DE GAULLE</t>
  </si>
  <si>
    <t>191</t>
  </si>
  <si>
    <t>CONCEPTION FABRICATION ET COMMERCIALISATION D'AIGUILLES DE SUTURE CHIRURGICALES</t>
  </si>
  <si>
    <t>SILLIKER</t>
  </si>
  <si>
    <t>M VALENTI DAVID</t>
  </si>
  <si>
    <t>info.fr@mxns.com</t>
  </si>
  <si>
    <t>08 20 56 20 30</t>
  </si>
  <si>
    <t>https://www.merieuxnutrisciences.fr</t>
  </si>
  <si>
    <t>70 MAIL MARCEL CACHIN</t>
  </si>
  <si>
    <t>7120B</t>
  </si>
  <si>
    <t>ANALYSES ET CONTROLES DANS L'INDUSTRIE ALIMENTAIRE ET TOUTES AUTRES INDUSTRIES MICRO-BIOLOGIE</t>
  </si>
  <si>
    <t>LES JARDINERIES DU SALEVE</t>
  </si>
  <si>
    <t>dir_mob@botanic.com</t>
  </si>
  <si>
    <t>04 76 52 57 90</t>
  </si>
  <si>
    <t>1063 ROUTE DE LA DOUX</t>
  </si>
  <si>
    <t>4776Z</t>
  </si>
  <si>
    <t>NEGOCE DE TOUS PRODUITS DE JARDINERIE, ANIMALERIE, EQUIPEMENTS DE LA MAISON ET DE LA PERSONNE, ALIMENTATION BIO ET PRODUITS DE BIEN ETRE</t>
  </si>
  <si>
    <t>HUTCHINSON</t>
  </si>
  <si>
    <t>M OLIVIER  PHILIPPE</t>
  </si>
  <si>
    <t>fit@hutchinson.fr</t>
  </si>
  <si>
    <t>04 76 35 79 00</t>
  </si>
  <si>
    <t>www.hutchinsonfit.com</t>
  </si>
  <si>
    <t>LE POMMARIN</t>
  </si>
  <si>
    <t>38430 MOIRANS</t>
  </si>
  <si>
    <t>141</t>
  </si>
  <si>
    <t>2219Z</t>
  </si>
  <si>
    <t>CONCEPTION PRODUCTION DE PROFILES D ETANCHEITE EN CAOUTCHOUC ET THERMOPLASTIQUE</t>
  </si>
  <si>
    <t>GAMESYSTEM</t>
  </si>
  <si>
    <t>M ROTHAN BERNARD</t>
  </si>
  <si>
    <t>games@gamesystem.com</t>
  </si>
  <si>
    <t>04 76 04 16 16</t>
  </si>
  <si>
    <t>www.gamesystem.com</t>
  </si>
  <si>
    <t>450 AVENUE DE L'EUROPE</t>
  </si>
  <si>
    <t>3230Z</t>
  </si>
  <si>
    <t>INGENIERIE DE LA SECURITE DU TRAVAIL EN HAUTEUR (INTERVENTION SUR TOITURES, PYLONES) FORMATION DANS TOUS DOMAINES DE L'ACTIVITE HUMAINE RELEVANT DE LA SECURITE (ORGANISATION DE COURS CONFERENCES STAGES...)</t>
  </si>
  <si>
    <t>JACY</t>
  </si>
  <si>
    <t>pdv10207@mousquetaires.com</t>
  </si>
  <si>
    <t>04 76 62 80 80</t>
  </si>
  <si>
    <t>AVENUE DE LA REPUBLIQUE</t>
  </si>
  <si>
    <t>122</t>
  </si>
  <si>
    <t>SUPERMARCHES ET STATION SERVICE</t>
  </si>
  <si>
    <t>SERPOLLET EAU SILLON ALPIN</t>
  </si>
  <si>
    <t>M FOURRIER JOHANN</t>
  </si>
  <si>
    <t>fileppi@serfim-eau.fr</t>
  </si>
  <si>
    <t>04 76 25 31 54</t>
  </si>
  <si>
    <t>www.serfim.com/entreprise/giroud-garampon</t>
  </si>
  <si>
    <t>12 RUE EUGENE RAVANAT</t>
  </si>
  <si>
    <t>TRAVAUX PUBLICS</t>
  </si>
  <si>
    <t>40 - 30</t>
  </si>
  <si>
    <t>M AGNETTI CARLO</t>
  </si>
  <si>
    <t>40-30@40-30.fr</t>
  </si>
  <si>
    <t>04 76 84 40 30</t>
  </si>
  <si>
    <t>www.40-30.fr</t>
  </si>
  <si>
    <t>29 BOULEVARD DE L'EUROPE</t>
  </si>
  <si>
    <t>158</t>
  </si>
  <si>
    <t>FABRICATION, VENTE, MAINTENANCE ET ENTRETIEN D'EQUIPEMENTS DE PRODUCTION ET D'INSTALLATIONS INDUSTRIELLES DU DOMAINE DE L'ELECTROMECANIQUE, ELECTRONIQUE, INFORMATIQUE</t>
  </si>
  <si>
    <t>GSF ORION</t>
  </si>
  <si>
    <t>M MASSERON ERIC</t>
  </si>
  <si>
    <t>06 45 45 89 15</t>
  </si>
  <si>
    <t>https://www.gsf.fr/implantations-gsf.html</t>
  </si>
  <si>
    <t>445 RUE LAVOISIER</t>
  </si>
  <si>
    <t>241</t>
  </si>
  <si>
    <t>NETTOYAGE INDUSTRIEL. LOGISTIQUE GENERALE, SERVICES AUX OCCUPANTS DES LOCAUX NETTOYES. SERVICES, MANUTENTION ET NETTOYAGES AEROPORTUAIRES. SERVICES DE PETITE RESTAURATION COLLECTIVE, PREPARATION ET VENTE DE PLATS CUISINES, SNACKS OU TOUS ALIMENTS, BOISSONS CHAUDES OU FROIDES A DESTINATION DES OCCUPANTS</t>
  </si>
  <si>
    <t>SOLAM</t>
  </si>
  <si>
    <t>M SOULAGE PATRICE</t>
  </si>
  <si>
    <t>intermarche_lamure@yahoo.fr</t>
  </si>
  <si>
    <t>04 76 30 96 39</t>
  </si>
  <si>
    <t>ZI LES MARAIS</t>
  </si>
  <si>
    <t>38350 LA MURE</t>
  </si>
  <si>
    <t>85</t>
  </si>
  <si>
    <t>SUPERMARCHE</t>
  </si>
  <si>
    <t>POMPES FUNEBRES INTERCOMMUNALES DE LA REGION GRENOBLOISE</t>
  </si>
  <si>
    <t>M GAUTHIER JEAN-MARC</t>
  </si>
  <si>
    <t>contact@pfi-grenoble.com</t>
  </si>
  <si>
    <t>04 76 54 43 43</t>
  </si>
  <si>
    <t>www.pfi-grenoble.com</t>
  </si>
  <si>
    <t>AVENUE DU GRAND SABLON</t>
  </si>
  <si>
    <t>38700 LA TRONCHE</t>
  </si>
  <si>
    <t>9603Z</t>
  </si>
  <si>
    <t>POMPES FUNEBRES COMPORTANT TRANSPORT DES CORPS ORGANISATION DES OBSEQUES</t>
  </si>
  <si>
    <t>COFIRHAD</t>
  </si>
  <si>
    <t>M ANTIGLIO  STEPHANE</t>
  </si>
  <si>
    <t>h-miletto@a-d.fr</t>
  </si>
  <si>
    <t>04 76 70 50 96</t>
  </si>
  <si>
    <t>7 RUE DE LA LEVADE</t>
  </si>
  <si>
    <t>55</t>
  </si>
  <si>
    <t>4531Z</t>
  </si>
  <si>
    <t>VENTE ET COMMERCE DE GROS ET AU DETAIL DE PIECES DETACHEES POUR L'AUTOMOBILE L'INDUSTRIE SANS MONTAGE</t>
  </si>
  <si>
    <t>EDT - ELECTRONIC DATA TRANSFERT</t>
  </si>
  <si>
    <t>info@edt.fr</t>
  </si>
  <si>
    <t>04 76 41 19 19</t>
  </si>
  <si>
    <t>https://www.group-edt.fr/</t>
  </si>
  <si>
    <t>85 RUE LAVOISIER</t>
  </si>
  <si>
    <t>6311Z</t>
  </si>
  <si>
    <t>TRAITEMENT DE DONNÉES, HÉBERGEMENT ET ACTIVITÉS CONNEXES</t>
  </si>
  <si>
    <t>EUROBETON FRANCE</t>
  </si>
  <si>
    <t>M BERMOND GUILLAUME</t>
  </si>
  <si>
    <t>contact@eurobeton.fr</t>
  </si>
  <si>
    <t>04 74 20 41 42</t>
  </si>
  <si>
    <t>www.eurobeton.fr</t>
  </si>
  <si>
    <t>ROUTE DEP 519</t>
  </si>
  <si>
    <t>2361Z</t>
  </si>
  <si>
    <t>PRODUCTION MONTAGE COMMERCIALISATION D'ELEMENTS PREFABRIQUES EN BETON ET AUTRES MATERIAUX MAITRE D'OEUVRE TRAVAUX DE SECOND OEUVRE</t>
  </si>
  <si>
    <t>FRAGAL (SOCIETE D'EXPLOITATION)</t>
  </si>
  <si>
    <t>M FLAMANT CLAUDE</t>
  </si>
  <si>
    <t>agence.fragal@fragal.fr</t>
  </si>
  <si>
    <t>04 76 05 93 30</t>
  </si>
  <si>
    <t>https://www.fragal-nettoyage.fr/</t>
  </si>
  <si>
    <t>RUE DU MARAIS</t>
  </si>
  <si>
    <t>117</t>
  </si>
  <si>
    <t>NETTOYAGE DE TOUS REVETEMENTS LAVAGE DE VITRES</t>
  </si>
  <si>
    <t>CLINIQUE BELLEDONNE</t>
  </si>
  <si>
    <t>direction@clinique-belledonne.fr</t>
  </si>
  <si>
    <t>04 38 38 02 02</t>
  </si>
  <si>
    <t>www.clinique-belledonne.fr</t>
  </si>
  <si>
    <t>83 AVENUE GABRIEL PERI</t>
  </si>
  <si>
    <t>569</t>
  </si>
  <si>
    <t>CLINIQUE MEDICO-OBSTETRICO CHIRURGICALE</t>
  </si>
  <si>
    <t>sandrine.bachelot@lidl.fr</t>
  </si>
  <si>
    <t>328</t>
  </si>
  <si>
    <t>5210A</t>
  </si>
  <si>
    <t>ENTREPOSAGE ET STOCKAGE FRIGORIFIQUE</t>
  </si>
  <si>
    <t>NGE FONDATIONS</t>
  </si>
  <si>
    <t>M GEORGET LAURENT</t>
  </si>
  <si>
    <t>http://www.ngefondations.fr/</t>
  </si>
  <si>
    <t>6 RUE DE LA METALLURGIE</t>
  </si>
  <si>
    <t>TRAVAUX DE TERRASSEMENT COURANTS ET TRAVAUX PREPARATOIRES</t>
  </si>
  <si>
    <t>OBIOU SOCIETE D'ELECTRONIQUE</t>
  </si>
  <si>
    <t>M GUERIN PASCAL</t>
  </si>
  <si>
    <t>04 76 30 04 93</t>
  </si>
  <si>
    <t>https://www.ose.fr</t>
  </si>
  <si>
    <t>215 CHEMIN DES CHAUX</t>
  </si>
  <si>
    <t>2612Z</t>
  </si>
  <si>
    <t>SOUS TRAITANCE MONTAGE CABLAGE ELECTRONIQUE CARTES ELECTRONIQUES</t>
  </si>
  <si>
    <t>MEUBLES IKEA FRANCE</t>
  </si>
  <si>
    <t>M LAURELL JOHAN</t>
  </si>
  <si>
    <t>08 25 10 08 00</t>
  </si>
  <si>
    <t>http://www.ikea.com</t>
  </si>
  <si>
    <t>150 AVENUE GABRIEL PERI</t>
  </si>
  <si>
    <t>4759A</t>
  </si>
  <si>
    <t>DISTRIBUTION DE MEUBLES - RESTAURATION EN LIBRE SERVICE LICENCE III ET IV</t>
  </si>
  <si>
    <t>ARAYMOND FRANCE</t>
  </si>
  <si>
    <t>M RODRIGUEZ JEROME</t>
  </si>
  <si>
    <t>contact.fr@araymond.com</t>
  </si>
  <si>
    <t>04 76 33 49 49</t>
  </si>
  <si>
    <t>https://www.araymond.com/fr</t>
  </si>
  <si>
    <t>1 RUE LOUIS BESANCON</t>
  </si>
  <si>
    <t>490</t>
  </si>
  <si>
    <t>2599B</t>
  </si>
  <si>
    <t>INJECTION PLASTIQUE PIECES DE FIXATION PAR CLIPPAGE</t>
  </si>
  <si>
    <t>ORANGE</t>
  </si>
  <si>
    <t>M ASCHENBROICH JACQUES</t>
  </si>
  <si>
    <t>philippe.surbayrole@orange.com</t>
  </si>
  <si>
    <t>04 76 16 10 13</t>
  </si>
  <si>
    <t>https://www.orange.com</t>
  </si>
  <si>
    <t>39 RUE JOSEPH CHANRION</t>
  </si>
  <si>
    <t>142</t>
  </si>
  <si>
    <t>6110Z</t>
  </si>
  <si>
    <t>TELECOMMUNICATION FILAIRES</t>
  </si>
  <si>
    <t>SYNOPSYS</t>
  </si>
  <si>
    <t>M SAINZ DE AJA DE BENITO MIGUEL</t>
  </si>
  <si>
    <t>04 56 38 48 58</t>
  </si>
  <si>
    <t>www.synopsys.com</t>
  </si>
  <si>
    <t>11-12 RUE LAVOISIER</t>
  </si>
  <si>
    <t>6202B</t>
  </si>
  <si>
    <t>VENTE PDTS INFORMATIQUES LOGICIELS DE CONCEPTION DE CIRCUITS INTEGRES CONSEIL ASSISTANCE SUPPORT TECHNIQUE ET FORMATION</t>
  </si>
  <si>
    <t>SCHINDLER</t>
  </si>
  <si>
    <t>M MAIOCCHI RICHARD</t>
  </si>
  <si>
    <t>04 76 75 10 63</t>
  </si>
  <si>
    <t>www.schindler.com</t>
  </si>
  <si>
    <t>ROUTE DES BOIS</t>
  </si>
  <si>
    <t>4329B</t>
  </si>
  <si>
    <t>FABRICATION ENTRETIEN D'ASCENSEURS MONTE-CHARGES ET APPAREILS DE LEVAGE TRANSPORTEURS ET ELEVATEURS</t>
  </si>
  <si>
    <t>CAISSE D'EPARGNE ET DE PREVOYANCE DE RHONE ALPES</t>
  </si>
  <si>
    <t>M CODET FRANCOIS</t>
  </si>
  <si>
    <t>04 76 63 91 23</t>
  </si>
  <si>
    <t>https://www.caissedepargnerhonealpes.fr</t>
  </si>
  <si>
    <t>14 RUE LEON SESTIER</t>
  </si>
  <si>
    <t>262</t>
  </si>
  <si>
    <t>6419Z</t>
  </si>
  <si>
    <t>TOUTES OPERATIONS DE BANQUE, DE SERVICES D'INVESTISSEMENTS, DE COURTAGE EN MATIERE D'ASSURANCE EFFECTUES AVEC SES TIERS. ACTIVITE D'INTERMEDIAIRE OU D'ENTREMISE DANS LE DOMAINE IMMOBILIER</t>
  </si>
  <si>
    <t>Autre SA coopérative à directoire</t>
  </si>
  <si>
    <t>APPLIED MATERIALS FRANCE</t>
  </si>
  <si>
    <t>MME VERMEULEN MARIA</t>
  </si>
  <si>
    <t>accueil_france_bernin@amat.com</t>
  </si>
  <si>
    <t>04 76 04 29 00</t>
  </si>
  <si>
    <t>https://www.appliedmaterials.com</t>
  </si>
  <si>
    <t>864 CHEMIN DES FONTAINES</t>
  </si>
  <si>
    <t>38190 BERNIN</t>
  </si>
  <si>
    <t>182</t>
  </si>
  <si>
    <t>4652Z</t>
  </si>
  <si>
    <t>FOURNISSEUR D'EQUIPEMENTS POUR LA FABRICATION DE SEMI-CONDUCTEURS COMMERCE DE GROS DE FOURNITURES ET EQUIPEMENTS INDUSTRIELS DIVERS DEVELOPPEMENT DE SOLUTIONS INFORMATIQUES ET OFFRES DE SERVICE POUR LA FABRICATION DE CIRCUITS INTEGRES</t>
  </si>
  <si>
    <t>04 76 75 84 83</t>
  </si>
  <si>
    <t>36 C RUE DES VINGT TOISES</t>
  </si>
  <si>
    <t>267</t>
  </si>
  <si>
    <t>8122Z</t>
  </si>
  <si>
    <t>PRECITECHNIQUE DAUPHINE</t>
  </si>
  <si>
    <t>contact@precitechnique.com</t>
  </si>
  <si>
    <t>04 76 51 08 96</t>
  </si>
  <si>
    <t>www.precitechnique.com</t>
  </si>
  <si>
    <t>19 RUE BARNAVE</t>
  </si>
  <si>
    <t>70</t>
  </si>
  <si>
    <t>EMBOUTISSAGE DE PRECISION PRODUCTION DE PETITES PIECES DE PRECISION EMBOUTIES EN GRANDE SERIE</t>
  </si>
  <si>
    <t>FRAMATOME</t>
  </si>
  <si>
    <t>M FONTANA BERNARD</t>
  </si>
  <si>
    <t>julien.tomasi@framatome.com</t>
  </si>
  <si>
    <t>04 76 68 56 56</t>
  </si>
  <si>
    <t>https://www.framatome.com/fr/implantations/jarrie/</t>
  </si>
  <si>
    <t>291 ROUTE DE L'ELECTRO CHIMIE</t>
  </si>
  <si>
    <t>38560 JARRIE</t>
  </si>
  <si>
    <t>263</t>
  </si>
  <si>
    <t>METTALURGIE DES AUTRES METAUX NON FERREUX</t>
  </si>
  <si>
    <t>PATURLE ACIERS</t>
  </si>
  <si>
    <t>info@paturle-aciers.fr</t>
  </si>
  <si>
    <t>04 76 67 21 00</t>
  </si>
  <si>
    <t>https://paturle-aciers.fr</t>
  </si>
  <si>
    <t>34 RUE DU CDT L HERMINIER</t>
  </si>
  <si>
    <t>38380 SAINT LAURENT DU PONT</t>
  </si>
  <si>
    <t>172</t>
  </si>
  <si>
    <t>2432Z</t>
  </si>
  <si>
    <t>LAMINAGE A FROID DE FEUILLARDS DE PRECISION EN ACIER AU CARBONE TRAITEMENT THERMIQUE REVETEMENT DE SURFACE FABRICATION DE BALEINES CORSETS TOLES ANTIBRUIT POUR PLAQUETTES DE FREINS STOCKAGE DE PIECES EN VRAC</t>
  </si>
  <si>
    <t>ISERE NETTOYAGE SERVICES</t>
  </si>
  <si>
    <t>isere.nettoyage.services@wanadoo.fr</t>
  </si>
  <si>
    <t>04 76 85 93 20</t>
  </si>
  <si>
    <t>21 RUE COLONEL MANHES</t>
  </si>
  <si>
    <t>128</t>
  </si>
  <si>
    <t>NETTOYAGE INDUSTRIEL ENTRETIEN RENOVATION</t>
  </si>
  <si>
    <t>CARRON</t>
  </si>
  <si>
    <t>35 AVENUE DU 22 AOUT 1944</t>
  </si>
  <si>
    <t>4110A</t>
  </si>
  <si>
    <t>TOUTES ACTIVITES DE PROMOTION IMMOBILIERE, ACTIVITE DE CONSTRUCTION. MARCHAND DE BIENS</t>
  </si>
  <si>
    <t>MSEI</t>
  </si>
  <si>
    <t>agence.msei@msei.fr</t>
  </si>
  <si>
    <t>04 76 77 57 80</t>
  </si>
  <si>
    <t>www.msei.fr</t>
  </si>
  <si>
    <t>312 RUE AMABLE MATUSSIERE</t>
  </si>
  <si>
    <t>38420 LE VERSOUD</t>
  </si>
  <si>
    <t>180</t>
  </si>
  <si>
    <t>NETTOYAGE INDUSTRIEL ET PRESTATIONS ASSOCIEES</t>
  </si>
  <si>
    <t>GEODIS D&amp;E RHONE-ALPES</t>
  </si>
  <si>
    <t>M JAVAUX MICHEL</t>
  </si>
  <si>
    <t>04 76 56 54 54</t>
  </si>
  <si>
    <t>7 RUE FERNAND FOREST</t>
  </si>
  <si>
    <t>89</t>
  </si>
  <si>
    <t>5229A</t>
  </si>
  <si>
    <t>TRANSPORT ROUTIER DE TOUTES MARCHANDISES COMMISSION DE TRANSPORT LOCATION DE VEHICULES INDUSTRIELS AFFRETEMENT ET ACTIVITES ANNEXES</t>
  </si>
  <si>
    <t>ACTOLL</t>
  </si>
  <si>
    <t>contact@actoll.com</t>
  </si>
  <si>
    <t>04 76 18 21 12</t>
  </si>
  <si>
    <t>https://www.actoll.com</t>
  </si>
  <si>
    <t>30 B CHEMIN DU VIEUX CHENE</t>
  </si>
  <si>
    <t>CONCEPTION DEVELOPPEMENT ET COMMERCIALISATION DE SOLUTIONS DE MOBILITE ET DE MONETIQUE</t>
  </si>
  <si>
    <t>RICHARDSON</t>
  </si>
  <si>
    <t>courrier.grenoble@richardson.fr</t>
  </si>
  <si>
    <t>04 76 09 60 54</t>
  </si>
  <si>
    <t>https://www.richardson.fr/tous-les-magasins/agence/grenoble</t>
  </si>
  <si>
    <t>11 RUE HONORE DE BALZAC</t>
  </si>
  <si>
    <t>4674B</t>
  </si>
  <si>
    <t>NEGOCE MATERIEL CHAUFFAGE SANITAIRE CLIMATISATION PISCINES CANALISATIONS OUTILLAGE PROD.INDUSTRIELS</t>
  </si>
  <si>
    <t>LEBON ET VERNAY (SOCIETE)</t>
  </si>
  <si>
    <t>M LEBON BENOIT</t>
  </si>
  <si>
    <t>elve@elve.com</t>
  </si>
  <si>
    <t>04 76 05 01 45</t>
  </si>
  <si>
    <t>https://www.elve.com/fr/</t>
  </si>
  <si>
    <t>38506 VOIRON</t>
  </si>
  <si>
    <t>1723Z</t>
  </si>
  <si>
    <t>FABRICATION REGISTRES LISTING BOBINES FAX MANIFOLD FICHES BRISTOL REGISTRES SPECIAUX</t>
  </si>
  <si>
    <t>LELY ENVIRONNEMENT</t>
  </si>
  <si>
    <t>M LELY BERNARD</t>
  </si>
  <si>
    <t>contact@lely-environnement.com</t>
  </si>
  <si>
    <t>04 76 27 11 72</t>
  </si>
  <si>
    <t>https://www.lely-environnement.fr</t>
  </si>
  <si>
    <t>135 RUE VAUCANSON</t>
  </si>
  <si>
    <t>38340 VOREPPE</t>
  </si>
  <si>
    <t>132</t>
  </si>
  <si>
    <t>3811Z</t>
  </si>
  <si>
    <t>COLLECTE TRAITEMENT ET VALORISATION DES DECHETS INDUSTRIELS RECUPERATION COMPACTION ET TOUTES OPERATIONS AYANT TRAIT A L'EVACUATION DES ORDURES ARTISANALES COMMERCIALES ET INDUSTRIELLES. RANSPORTS DE TOUTE NATURE ET PAR TOUS MOYENS DE TOUTES MARCHANDISES OU ORDURES OU DECHETS MANUTENTION MECANIQUE DE TOUTES MARCHANDISES VENTE DE TOUS PRODUITS RECYCLES NOTAMMENT TOUT TYPE DE BOIS DE TOUTE PROVENANCE (VENTE ET ACHAT DE TOUT EMBALLAGE BOIS TRANSFORMATION ET REPARATION DE TOUT EMBALLAGE) ENTRETIEN DE TOUT MATERIEL AYANT TRAIT A L ACTIVITE DU DECHET LOCATION DE VEHICULES ET DE TOUS MATERIELS DE COLLECTE DE DECHETS EXPLOITATION DE CSDU DEMOLITION ET DECONSTRUCTION DE BATIMENTS EXPLOITATION DE CARRIERES ACHAT VENTE OU LOCATION DE TOUS TERRAINS BOISES OU NON BOISES</t>
  </si>
  <si>
    <t>DAUPHINE POIDS LOURDS SARL</t>
  </si>
  <si>
    <t>04 76 75 07 54</t>
  </si>
  <si>
    <t>www.groupe-huillier.fr/dauphine-poids-lourds-saint-egreve/</t>
  </si>
  <si>
    <t>3 ROUTE DE LYON</t>
  </si>
  <si>
    <t>4519Z</t>
  </si>
  <si>
    <t>VENTE ET REPARATION AUTOMOBILES VEHICULES INDUSTRIELS MERCEDES BENZ</t>
  </si>
  <si>
    <t>LUMIPLAN DUHAMEL</t>
  </si>
  <si>
    <t>transport@lumiplan.com</t>
  </si>
  <si>
    <t>04 76 77 06 11</t>
  </si>
  <si>
    <t>https://www.lumiplan.com</t>
  </si>
  <si>
    <t>215 RUE GUYNEMER</t>
  </si>
  <si>
    <t>2620Z</t>
  </si>
  <si>
    <t>ETUDES VENTE PRODUITS ELECTRIQUES ELECTRONIQUES AUTOMATISMES SYSTEMES D'INFORMATION EMBARQUES DANS LES VEHICULES DE TRANSPORTS EN COMMUN</t>
  </si>
  <si>
    <t>SA GUY CASSET</t>
  </si>
  <si>
    <t>MME CASSET FRANCOISE</t>
  </si>
  <si>
    <t>contact@guy-casset.fr</t>
  </si>
  <si>
    <t>04 76 66 87 25</t>
  </si>
  <si>
    <t>www.guy-casset.fr</t>
  </si>
  <si>
    <t>ZONE INDUSTRIELLE</t>
  </si>
  <si>
    <t>111</t>
  </si>
  <si>
    <t>LE TRANSPORT PUBLIC DE MARCHANDISES LE TRANSPORT ROUTIER ET LES TRANSPORTS EN TOUS GENRES</t>
  </si>
  <si>
    <t>SA à directoire (s.a.i.)</t>
  </si>
  <si>
    <t>RECTOR LESAGE</t>
  </si>
  <si>
    <t>M LESAGE REMI</t>
  </si>
  <si>
    <t>voreppe@rector.fr</t>
  </si>
  <si>
    <t>04 76 50 84 44</t>
  </si>
  <si>
    <t>www.rector.fr</t>
  </si>
  <si>
    <t>220 ROUTE DE VOIRON</t>
  </si>
  <si>
    <t>38343 VOREPPE</t>
  </si>
  <si>
    <t>FABRICATION VENTE PRODUITS EN BETON ARME ET PRE-CONTRAT</t>
  </si>
  <si>
    <t>EDEN</t>
  </si>
  <si>
    <t>M DARGENT DAMIEN</t>
  </si>
  <si>
    <t>eden.sa@wanadoo.fr</t>
  </si>
  <si>
    <t>04 76 44 44 92</t>
  </si>
  <si>
    <t>http://eden-nettoyage.com/</t>
  </si>
  <si>
    <t>12 RUE DU PRÉ RUFFIER</t>
  </si>
  <si>
    <t>88</t>
  </si>
  <si>
    <t>ENTRETIEN ET NETTOYAGE DE TOUS BIENS MOBILIERS ET IMMOBILIERS</t>
  </si>
  <si>
    <t>https://www.rossignol.com/fr/</t>
  </si>
  <si>
    <t>ZAC GRENOBLE AIR PARC EST</t>
  </si>
  <si>
    <t>38590 SAINT ETIENNE DE SAINT GEOIRS</t>
  </si>
  <si>
    <t>5210B</t>
  </si>
  <si>
    <t>ENTREPOT DE STOCKAGE RECEPTION EXPEDITION DE COMMANDES MONTAGE EMBALLAGE MANUTENTION</t>
  </si>
  <si>
    <t>ERIKS PLASTIQUES &amp; COMPOSITES</t>
  </si>
  <si>
    <t>M LAGARRIGUE VINCENT</t>
  </si>
  <si>
    <t>eriks.plastiques@eriks.fr</t>
  </si>
  <si>
    <t>04 76 64 60 30</t>
  </si>
  <si>
    <t>https://eriks.fr/</t>
  </si>
  <si>
    <t>AUX ECHAVAGNES</t>
  </si>
  <si>
    <t>2229A</t>
  </si>
  <si>
    <t>DECOUPAGE USINAGE MATERIAUX ISOLANTS MATERIAUX COMPOSITES</t>
  </si>
  <si>
    <t>ONET SERVICES</t>
  </si>
  <si>
    <t>MME COQUET EMILIE</t>
  </si>
  <si>
    <t>onet-salon@onet.fr</t>
  </si>
  <si>
    <t>04 38 12 46 46</t>
  </si>
  <si>
    <t>10 RUE DE BROTTERODE</t>
  </si>
  <si>
    <t>552</t>
  </si>
  <si>
    <t>NETTOYAGE INDUSTRIEL TERTIAIRE PROPRETE ULTRA PROPRETE MULTISERVICES ESPACES VERTS MAINTENANCE 2ND OEUVRE</t>
  </si>
  <si>
    <t>GEA GRENOBLOISE ELECTRONIQUE AUTOMATISME</t>
  </si>
  <si>
    <t>M ZASLAVOGLOU GRIGORI</t>
  </si>
  <si>
    <t>postmaster@gea.fr</t>
  </si>
  <si>
    <t>04 76 90 72 72</t>
  </si>
  <si>
    <t>www.gea.fr</t>
  </si>
  <si>
    <t>12 CHEMIN DE MALACHER</t>
  </si>
  <si>
    <t>177</t>
  </si>
  <si>
    <t>FABRICATION APPAREILS INFORMATIQUES ET ELECTRONIQUES DE PEAGES ET PARKING</t>
  </si>
  <si>
    <t>CARATELLI</t>
  </si>
  <si>
    <t>M BONNET SEBASTIEN</t>
  </si>
  <si>
    <t>entreprise@caratelli.fr</t>
  </si>
  <si>
    <t>04 76 08 05 42</t>
  </si>
  <si>
    <t>RUE DES SOURCES</t>
  </si>
  <si>
    <t>86</t>
  </si>
  <si>
    <t>4332B</t>
  </si>
  <si>
    <t>MAINTENANCE INDUSTRIELLE TRAVAUX EN MONTAGNE RADIOPROTECTION</t>
  </si>
  <si>
    <t>IMER FRANCE</t>
  </si>
  <si>
    <t>imer.france@imer.fr</t>
  </si>
  <si>
    <t>04 76 72 52 69</t>
  </si>
  <si>
    <t>https://imer.fr</t>
  </si>
  <si>
    <t>16 ALLEE L INDUSTRIE</t>
  </si>
  <si>
    <t>38450 VIF</t>
  </si>
  <si>
    <t>116</t>
  </si>
  <si>
    <t>VENTE LOCATION ENTRETIEN REPARATION DE TOUS VEHICULES TERRESTRES A MOTEUR NEUF OU OCCASION COMMERCE DE MATERIELS POUR ENTREPRISES DE BATIMENTS ET TRAVAUX PUBLICS PROPRIETE DETENTION D'AERONEFS CARROSSAGE ET EQUIPEMENT DE CAMIONS FORMATION AUPRES DE LA CLIENTELE</t>
  </si>
  <si>
    <t>SA MAATEL</t>
  </si>
  <si>
    <t>M BARRAUD GERARD</t>
  </si>
  <si>
    <t>sales@maatel.fr</t>
  </si>
  <si>
    <t>04 76 07 39 50</t>
  </si>
  <si>
    <t>https://maatel.com/</t>
  </si>
  <si>
    <t>259 RUE DU ROCHER DE LORZIER</t>
  </si>
  <si>
    <t>ETUDE (INGENIERIE ELECTRONIQUE) FABRICATION D'APPAREILS D'INSTRUMENTATION SCIENTIFIQUE POUR L'INDUSTRIE ET LE SECTEUR MEDICAL ADMINISTRATION</t>
  </si>
  <si>
    <t>ANDRITZ PERFOJET SAS</t>
  </si>
  <si>
    <t>perfojet@andritz.com</t>
  </si>
  <si>
    <t>04 76 52 23 11</t>
  </si>
  <si>
    <t>https://www.andritz.com/group-en</t>
  </si>
  <si>
    <t>ZA PRE MILLET</t>
  </si>
  <si>
    <t>2894Z</t>
  </si>
  <si>
    <t>FABRICATION DE MACHINES SPECIALES ET EQUIPEMENTS POUR INDUSTRIE DES NON TISSES (MEDICAL HYGIENE)</t>
  </si>
  <si>
    <t>BOIS DU DAUPHINE</t>
  </si>
  <si>
    <t>M COCHET MICHEL</t>
  </si>
  <si>
    <t>contact@bdd-aeb.fr</t>
  </si>
  <si>
    <t>04 76 71 72 43</t>
  </si>
  <si>
    <t>https://www.scierie-bdd.com/</t>
  </si>
  <si>
    <t>74 ROUTE DE LA BUISSIERE</t>
  </si>
  <si>
    <t>1610A</t>
  </si>
  <si>
    <t>SCIERIE EBENISTERIE MENUISERIE EXPLOITATION FORESTIERE</t>
  </si>
  <si>
    <t>GROUPE 6</t>
  </si>
  <si>
    <t>M BOUVIER DENIS</t>
  </si>
  <si>
    <t>grenoble@groupe-6.com</t>
  </si>
  <si>
    <t>04 76 96 45 90</t>
  </si>
  <si>
    <t>www.groupe-6.com</t>
  </si>
  <si>
    <t>12 RUE ARTS ET METIERS</t>
  </si>
  <si>
    <t>80</t>
  </si>
  <si>
    <t>7111Z</t>
  </si>
  <si>
    <t>CABINET D'ETUDES ARCHITECTURALES MAITRISE D'OEUVRE</t>
  </si>
  <si>
    <t>SODI</t>
  </si>
  <si>
    <t>M RATTE YANNICK</t>
  </si>
  <si>
    <t>sodi-varces@veolia-proprete.fr</t>
  </si>
  <si>
    <t>04 76 98 80 88</t>
  </si>
  <si>
    <t>ZONE PRE DE L ORME</t>
  </si>
  <si>
    <t>3700Z</t>
  </si>
  <si>
    <t>PUISATIER MINEUR ASSAINISSEMENT VIDANGE NETTOYAGE</t>
  </si>
  <si>
    <t>FOURE LAGADEC</t>
  </si>
  <si>
    <t>M GREINER FRANCK</t>
  </si>
  <si>
    <t>8 RUE PAUL HEROULT</t>
  </si>
  <si>
    <t>REPARATION D'OUVRAGES EN METAUX, ENTREPRISE DE CHAUDRONNERIE, MECANIQUE ET TOUS TRAVAUX METALLURGIQUES POUR LA MARINE, L'AERONAUTIQUE ET L'INDUSTRIE</t>
  </si>
  <si>
    <t>REYNOLDS AND REYNOLDS</t>
  </si>
  <si>
    <t>M WALSH CHRISTOPHER</t>
  </si>
  <si>
    <t>commerce_fr@reyrey.com / ce_fr@reyrey.com</t>
  </si>
  <si>
    <t>08 25 82 00 38</t>
  </si>
  <si>
    <t>www.reyrey.fr</t>
  </si>
  <si>
    <t>3 AVENUE DOYEN LOUIS WEIL</t>
  </si>
  <si>
    <t>156</t>
  </si>
  <si>
    <t>EDITEUR DE SYSTEMES D'INFORMATION POUR LES RESEAUX DE DISTRIBUTION AUTOMOBILE</t>
  </si>
  <si>
    <t>SOCIETE MIL'SERVICES</t>
  </si>
  <si>
    <t>M MILAS PATRICE</t>
  </si>
  <si>
    <t>grenoble@milservices.fr</t>
  </si>
  <si>
    <t>04 38 49 97 62</t>
  </si>
  <si>
    <t>www.milservices.fr</t>
  </si>
  <si>
    <t>13 RUE D ALEMBERT</t>
  </si>
  <si>
    <t>ENTREPRISE DE NETTOYAGE ET D'ENTRETIEN DE TOUS BATIMENTS LOCAUX INDUSTRIELS ESPACES VERTS ORGANISATIONS DES SERVICES CONTROLE ET COORDINATION PRESTATION DE SERVICES</t>
  </si>
  <si>
    <t>VILLANS</t>
  </si>
  <si>
    <t>pdv10185@mousquetaires.com</t>
  </si>
  <si>
    <t>04 76 95 90 31</t>
  </si>
  <si>
    <t>QUARTIER DES GEYMONDS</t>
  </si>
  <si>
    <t>38250 VILLARD DE LANS</t>
  </si>
  <si>
    <t>SUPERMARCHE VENTE DE BIJOU OUVRAGES EN METAUX PRECIEUX ARTICLES DE JOAILLERIE ET D'HORLOGERIE</t>
  </si>
  <si>
    <t>CASINO D'URIAGE</t>
  </si>
  <si>
    <t>MME WISNIEWSKI FLORENCE</t>
  </si>
  <si>
    <t>contact-uriage@joa.fr</t>
  </si>
  <si>
    <t>04 76 89 08 42</t>
  </si>
  <si>
    <t>https://www.joa.fr/casinos/uriage</t>
  </si>
  <si>
    <t>PALAIS DE LA SOURCE</t>
  </si>
  <si>
    <t>38410 SAINT MARTIN D'URIAGE</t>
  </si>
  <si>
    <t>9200Z</t>
  </si>
  <si>
    <t>CASINO JEUX BAR SPECTACLES - BRASSERIE LE WHIST</t>
  </si>
  <si>
    <t>DALKIA WASTENERGY TRI</t>
  </si>
  <si>
    <t>M MAGNIN LAURENT</t>
  </si>
  <si>
    <t>08 00 50 00 27</t>
  </si>
  <si>
    <t>CHEMIN DE LA TUILERIE</t>
  </si>
  <si>
    <t>3821Z</t>
  </si>
  <si>
    <t>TRAITEMENT ET ELIMINATION DES DECHETS NON DANGEREUX</t>
  </si>
  <si>
    <t>DANISCO FRANCE SAS</t>
  </si>
  <si>
    <t>M VIROT MARTIN</t>
  </si>
  <si>
    <t>04 76 85 93 35</t>
  </si>
  <si>
    <t>www.danisco.com</t>
  </si>
  <si>
    <t>10 RUE DE CLEMENCIERES</t>
  </si>
  <si>
    <t>2014Z</t>
  </si>
  <si>
    <t>FABRICATION DE FERMENTS LACTIQUES LYOPHILISES</t>
  </si>
  <si>
    <t>FRESENIUS VIAL</t>
  </si>
  <si>
    <t>M HAUER CHRISTIAN</t>
  </si>
  <si>
    <t>contact.vial@fresenius-kabi.com</t>
  </si>
  <si>
    <t>04 76 67 10 10</t>
  </si>
  <si>
    <t>https://www.fresenius-kabi.com/fr</t>
  </si>
  <si>
    <t>LE GRAND CHEMIN</t>
  </si>
  <si>
    <t>467</t>
  </si>
  <si>
    <t>2660Z</t>
  </si>
  <si>
    <t>ETUDES FABRICATION COMMERCIALISATION ET MAINTENANCE DE SYSTEMES DE PERFUSION NEGOCE DE DISPOSITIFS MEDICAUX ET CONSOMMABLES ASSOCIES</t>
  </si>
  <si>
    <t>ZEDEL</t>
  </si>
  <si>
    <t>M PETZL PAUL</t>
  </si>
  <si>
    <t>info.france@petzl.com</t>
  </si>
  <si>
    <t>04 76 92 09 00</t>
  </si>
  <si>
    <t>144</t>
  </si>
  <si>
    <t>6420Z</t>
  </si>
  <si>
    <t>HOLDING ADMINISTRATEUR D'ENTREPRISES PETZL</t>
  </si>
  <si>
    <t>TRONIC'S MICROSYSTEMS</t>
  </si>
  <si>
    <t>M BON JULIEN</t>
  </si>
  <si>
    <t>info.tronics@tdk.com</t>
  </si>
  <si>
    <t>04 76 97 29 50</t>
  </si>
  <si>
    <t>https://www.tronics.tdk.com</t>
  </si>
  <si>
    <t>98 RUE DU PRE DE L HORME</t>
  </si>
  <si>
    <t>2651B</t>
  </si>
  <si>
    <t>SIEGE SOCIAL/ CONCEPTION FABRICATIONCOMMERCIALISATION DE PUCES MEMS SUR MESURE OU STANDARDS</t>
  </si>
  <si>
    <t>MAINCARE SOLUTIONS</t>
  </si>
  <si>
    <t>M FLOREN  FRANCOIS-XAVIER</t>
  </si>
  <si>
    <t>contact@maincare.fr</t>
  </si>
  <si>
    <t>04 38 72 93 70</t>
  </si>
  <si>
    <t>www.maincare.com</t>
  </si>
  <si>
    <t>26 RUE JEAN KUNTZMAN</t>
  </si>
  <si>
    <t>CONSEIL EN SYSTEMES ET LOGICIELS INFORMATIQUES EDITION ET COMMERCIALISATION DE PROLOGICIELS</t>
  </si>
  <si>
    <t>TRIXELL</t>
  </si>
  <si>
    <t>M CAILLOUET XAVIER</t>
  </si>
  <si>
    <t>xrayimaging.marketing@thalesgroup.com</t>
  </si>
  <si>
    <t>04 76 57 41 00</t>
  </si>
  <si>
    <t>https://www.trixell.com</t>
  </si>
  <si>
    <t>460 RUE DE POMMARIN</t>
  </si>
  <si>
    <t>418</t>
  </si>
  <si>
    <t>FABRICATION VENTE DETECTEUR A RAYONS X PANNEAU PLAT UTILISANT LA TECHNOLOGIE DE SILICIUM AMORPHE</t>
  </si>
  <si>
    <t>MINITUBES</t>
  </si>
  <si>
    <t>M PONCIN PHILIPPE</t>
  </si>
  <si>
    <t>info@minitubes.com</t>
  </si>
  <si>
    <t>04 56 58 58 00</t>
  </si>
  <si>
    <t>https://www.minitubes.com</t>
  </si>
  <si>
    <t>21 RUE JEAN VAUJANY</t>
  </si>
  <si>
    <t>524</t>
  </si>
  <si>
    <t>2420Z</t>
  </si>
  <si>
    <t>FABRICATION VENTE DE PETITS TUBES METALLIQUES ET COMPOSANTS TUBULAIRES DE FORTE TECHNICITE ET PIECES POUR L'ELECTRONIQUE LE MEDICAL ET L'INDUSTRIE. AIGUILLES DE PRELEVEMENT POUR LE DIAGNOSTIC</t>
  </si>
  <si>
    <t>DISTRIBUTION CASINO FRANCE</t>
  </si>
  <si>
    <t>MME DAUBINET SALEN MAGALI</t>
  </si>
  <si>
    <t>04 76 79 76 00</t>
  </si>
  <si>
    <t>www.groupe-casino.fr</t>
  </si>
  <si>
    <t>PRE DES ROCHES</t>
  </si>
  <si>
    <t>38520 LE BOURG D'OISANS</t>
  </si>
  <si>
    <t>THALES SERVICES NUMERIQUES SAS</t>
  </si>
  <si>
    <t>M BOURDEIX FABRICE</t>
  </si>
  <si>
    <t>04 76 44 75 32</t>
  </si>
  <si>
    <t>www.thalesgroup.com</t>
  </si>
  <si>
    <t>110 RUE BLAISE PASCAL</t>
  </si>
  <si>
    <t>236</t>
  </si>
  <si>
    <t>CONSEIL EN SYSTEMES ET LOGICIELS INFORMATIQUES CONSULTING SOLUTIONS INTEGRATION ET OUTSOURCING</t>
  </si>
  <si>
    <t>SAMSIC II</t>
  </si>
  <si>
    <t>grenoble@samsic.fr</t>
  </si>
  <si>
    <t>04 76 40 47 20</t>
  </si>
  <si>
    <t>https://www.samsic.fr</t>
  </si>
  <si>
    <t>19 RUE DE LA SURE</t>
  </si>
  <si>
    <t>305</t>
  </si>
  <si>
    <t>NETTOYAGE INDUSTRIEL PROPRETE ENVIRONNEMENT PHARMACIES AGROALIMENTAIRE HYGIENE DE L'AIR</t>
  </si>
  <si>
    <t>ERT TECHNOLOGIES</t>
  </si>
  <si>
    <t>https://www.ert-technologies.fr</t>
  </si>
  <si>
    <t>255 RUE CHATAGNON</t>
  </si>
  <si>
    <t>4222Z</t>
  </si>
  <si>
    <t>CONSTRUCTION DE RÉSEAUX ÉLECTRIQUES ET DE TÉLÉCOMMUNICATIONS</t>
  </si>
  <si>
    <t>CONSTRUCTEL CONSTRUCTIONS TELECOMMUNICA.</t>
  </si>
  <si>
    <t>M MONTEIRO MARQUES LUIS</t>
  </si>
  <si>
    <t>04 38 86 38 60</t>
  </si>
  <si>
    <t>9 AVENUE DE LA FALAISE</t>
  </si>
  <si>
    <t>108</t>
  </si>
  <si>
    <t>3320D</t>
  </si>
  <si>
    <t>INGENIERIE CIVILE CONSTRUCTION INSTALLATION ET MANUTENTION DE TOUS RESEAUX DE TELEPHONE MOBILE ET FIXE ELECTRICITE</t>
  </si>
  <si>
    <t>ENEDIS</t>
  </si>
  <si>
    <t>MME LAIGNEAU MARIANNE</t>
  </si>
  <si>
    <t>https://www.enedis.fr</t>
  </si>
  <si>
    <t>44 AVENUE DE LA REPUBLIQUE</t>
  </si>
  <si>
    <t>DISTRIBUTION D'ELECTRICITE</t>
  </si>
  <si>
    <t>HP FRANCE SAS</t>
  </si>
  <si>
    <t>M COUTAT CEDRIC</t>
  </si>
  <si>
    <t>04 76 14 11 42</t>
  </si>
  <si>
    <t>5 PLACE NELSON MANDELA</t>
  </si>
  <si>
    <t>ACHAT VENTE IMPORTATION EXPORTATION REPARATION ENTRETIEN D'IMPRIMANTES ET DE TOUS EQUIPEMENTS ELECTRONIQUES</t>
  </si>
  <si>
    <t>TOKYO ELECTRON EUROPE LIMITED</t>
  </si>
  <si>
    <t>M KELLY  CHRISTOPHER</t>
  </si>
  <si>
    <t>jacques.berg@europe.tel.com</t>
  </si>
  <si>
    <t>04 76 04 12 44</t>
  </si>
  <si>
    <t>www.tel.com</t>
  </si>
  <si>
    <t>1 CHEMIN DE LA DHUY</t>
  </si>
  <si>
    <t>VENTE DE PRODUITS ELECTRONIQUES ET DE PIECES DETACHEES PRESTATIONS DE SERVICE RELATIVES A LA MAINTENANCE</t>
  </si>
  <si>
    <t>Société commerciale étrangère immatriculée au RCS</t>
  </si>
  <si>
    <t>MOLGAS GREEN MOBILITY</t>
  </si>
  <si>
    <t>M DEMANGEON  ALEXANDRE</t>
  </si>
  <si>
    <t>04 76 43 60 30</t>
  </si>
  <si>
    <t>3523Z</t>
  </si>
  <si>
    <t>ETUDE DEVELOPPEMENT FABRICATION COMMERCIALISATION EXPLOITATION DE PRODUITS OU SERVICES DANS LE DOMAINE DES ENERGIES NOUVELLES ET DES TECHNOLOGIES DE L'ENVIRONNEMENT UTILISATRICES DE GAZ (SOUS FORME GAZEUSE, LIQUEFIEE OU COMPRIMEE)</t>
  </si>
  <si>
    <t>INETUM</t>
  </si>
  <si>
    <t>agence-grenoble@gfi.fr</t>
  </si>
  <si>
    <t>04 76 61 30 00</t>
  </si>
  <si>
    <t>https://www.inetum.com</t>
  </si>
  <si>
    <t>37 CHEMIN DU VIEUX CHENE</t>
  </si>
  <si>
    <t>SERVICES CONSEILS SYSTEMES RESEAUX INFORMATIQUES</t>
  </si>
  <si>
    <t>PETZL DISTRIBUTION</t>
  </si>
  <si>
    <t>www.petzl.com</t>
  </si>
  <si>
    <t>139 RUE DU PRE BLANC</t>
  </si>
  <si>
    <t>FABRICATION VENTE ARTICLES DE SPORTS LOISIRS SOLUTIONS POUR LES ACCES DIFFICILES ET TRAVAUX EN HAUTEUR FORMATION PROFESSIONNELLE</t>
  </si>
  <si>
    <t>BRUN SA</t>
  </si>
  <si>
    <t>M LE ROUX JEAN-YVES</t>
  </si>
  <si>
    <t>contact@transports-brun.com</t>
  </si>
  <si>
    <t>04 76 62 67 14</t>
  </si>
  <si>
    <t>https://transports-brun.com</t>
  </si>
  <si>
    <t>7 RUE CHARLES PIOT</t>
  </si>
  <si>
    <t>7010Z</t>
  </si>
  <si>
    <t>LOCATION VEHICULES DE TRANSPORT DE MARCHANDISES TRANSPORT DE MARCHANDISES VENTE REPARATION DE VEHICULE AUTOMOBILES</t>
  </si>
  <si>
    <t>EASII IC SAS</t>
  </si>
  <si>
    <t>M THEPAUT YANNICK</t>
  </si>
  <si>
    <t>administratif@easii-ic.com</t>
  </si>
  <si>
    <t>04 56 58 05 80</t>
  </si>
  <si>
    <t>www.easii-ic.com</t>
  </si>
  <si>
    <t>90 AVENUE LEON BLUM</t>
  </si>
  <si>
    <t>CENTRE DE CONCEPTION DU SYSTEME ELECTRONIQUE ET SSII EN MICROELECTRONIQUE DEVELOPPEMENT D'UN CENTRE DE DESIGN</t>
  </si>
  <si>
    <t>EUROMASTER FRANCE</t>
  </si>
  <si>
    <t>M HEUBERT BENOIT</t>
  </si>
  <si>
    <t>info@fr.euromaster.com</t>
  </si>
  <si>
    <t>04 76 61 28 00</t>
  </si>
  <si>
    <t>https://www.euromaster.fr</t>
  </si>
  <si>
    <t>272</t>
  </si>
  <si>
    <t>COMMERCE DE PNEUMATIQUES ET ACTIVITES CONNEXES</t>
  </si>
  <si>
    <t>EIFFAGE ROUTE CENTRE EST</t>
  </si>
  <si>
    <t>M DE RUFFRAY BENOIT</t>
  </si>
  <si>
    <t>04 76 03 39 00</t>
  </si>
  <si>
    <t>8 RUE DIDEROT</t>
  </si>
  <si>
    <t>38405 SAINT MARTIN D'HERES</t>
  </si>
  <si>
    <t>CONSTRUCTION DE CHAUSSEE</t>
  </si>
  <si>
    <t>IVAC</t>
  </si>
  <si>
    <t>M LAPLANTE CHRISTOPHE</t>
  </si>
  <si>
    <t>04 76 23 06 94</t>
  </si>
  <si>
    <t>7 RUE DE COMBOIRE</t>
  </si>
  <si>
    <t>107</t>
  </si>
  <si>
    <t>5610C</t>
  </si>
  <si>
    <t>RESTAURATION RAPIDE</t>
  </si>
  <si>
    <t>ISERE SANTE</t>
  </si>
  <si>
    <t>korian.lisleverte@groupe-korian.com</t>
  </si>
  <si>
    <t>04 76 63 63 00</t>
  </si>
  <si>
    <t>https://www.korian.fr/maisons-retraite/auvergne-rhone-alpes/isere-38/grenoble-38000/ehpad-korian-l-isle-verte</t>
  </si>
  <si>
    <t>50 RUE MORTILLET</t>
  </si>
  <si>
    <t>8710A</t>
  </si>
  <si>
    <t>MAISON D'ACCUEIL PERSONNES AGEES VALIDES OU DEPENDANTES</t>
  </si>
  <si>
    <t>MOODY S ANALYTICS SAS</t>
  </si>
  <si>
    <t>M BIBARD OLIVIER</t>
  </si>
  <si>
    <t>ReceptionFranceMA@moodys.com</t>
  </si>
  <si>
    <t>04 56 38 17 41</t>
  </si>
  <si>
    <t>www.moodysanalytics.com</t>
  </si>
  <si>
    <t>20 RUE LAVOISIER</t>
  </si>
  <si>
    <t>171</t>
  </si>
  <si>
    <t>COMMUNICATION SOUS TOUTES SES FORMES ET DOMAINE INFORMATIQUE SERVICES LOGICIELS</t>
  </si>
  <si>
    <t>ATOS FRANCE</t>
  </si>
  <si>
    <t>M ROTH RAOUL</t>
  </si>
  <si>
    <t>04 76 29 75 00</t>
  </si>
  <si>
    <t>https://atos.net/fr/</t>
  </si>
  <si>
    <t>3 RUE DE PROVENCE</t>
  </si>
  <si>
    <t>PRESTATION DE SERVICE INFORMATIQUE</t>
  </si>
  <si>
    <t>INEO RHONE ALPES AUVERGNE</t>
  </si>
  <si>
    <t>M REVILLON BRUNO</t>
  </si>
  <si>
    <t>04 76 77 70 00</t>
  </si>
  <si>
    <t>http://www.ineo.com</t>
  </si>
  <si>
    <t>RUE DES BOURELLES</t>
  </si>
  <si>
    <t>CONCEPTION REALISATION ET MAINTENANCE D'INSTALLATIONS ELECTRIQUES SUR LA REGION DAUPHINE</t>
  </si>
  <si>
    <t>SINTEGRA</t>
  </si>
  <si>
    <t>M BRAT LIONEL</t>
  </si>
  <si>
    <t>info@sintegra.fr</t>
  </si>
  <si>
    <t>04 76 18 13 13</t>
  </si>
  <si>
    <t>www.sintegra.fr</t>
  </si>
  <si>
    <t>11 CHEMIN DES PRES</t>
  </si>
  <si>
    <t>38241 MEYLAN CEDEX</t>
  </si>
  <si>
    <t>7112A</t>
  </si>
  <si>
    <t>GEOMETRES EXPERTS</t>
  </si>
  <si>
    <t>ORACLE</t>
  </si>
  <si>
    <t>M MASSET PHILIPPE</t>
  </si>
  <si>
    <t>oracle_inovallee_fr_grp@oracle.com</t>
  </si>
  <si>
    <t>04 76 18 80 00</t>
  </si>
  <si>
    <t>http://www.oracle.fr</t>
  </si>
  <si>
    <t>4614Z</t>
  </si>
  <si>
    <t>RECHERCHE ET DEVELOPPEMENT TESTS EN INFORMATIQUE - EDITEUR DE LOGICIELS</t>
  </si>
  <si>
    <t>ALLIBERT GUIDES DE HAUTE MONTAGNE</t>
  </si>
  <si>
    <t>M RIAL JEAN-FRANCOIS</t>
  </si>
  <si>
    <t>info@allibert-trekking.com</t>
  </si>
  <si>
    <t>04 76 45 22 26</t>
  </si>
  <si>
    <t>www.allibert-trekking.com</t>
  </si>
  <si>
    <t>ZA DE LONGIFAN</t>
  </si>
  <si>
    <t>38530 CHAPAREILLAN</t>
  </si>
  <si>
    <t>7911Z</t>
  </si>
  <si>
    <t>ORGANISATION DE VOYAGES SEJOURS SPORTIFS TOUR OPERATEUR</t>
  </si>
  <si>
    <t>VOIRONDIS</t>
  </si>
  <si>
    <t>M CACOUB STÉPHANE</t>
  </si>
  <si>
    <t>superu.voiron@systeme-u.fr</t>
  </si>
  <si>
    <t>04 76 05 82 25</t>
  </si>
  <si>
    <t>www.superu-voiron.com</t>
  </si>
  <si>
    <t>76 BOULEVARD DENFERT ROCHEREAU</t>
  </si>
  <si>
    <t>SUPERMARCHE VENTE DE TOUS PRODUITS ALIMENTAIRES OU NON ALIMENTAIRES DISTRIBUTION DE CARBURANTS</t>
  </si>
  <si>
    <t>EXPLEO REGIONS</t>
  </si>
  <si>
    <t>M THALLER ROCH</t>
  </si>
  <si>
    <t>04 38 12 18 00</t>
  </si>
  <si>
    <t>www.assystem.com</t>
  </si>
  <si>
    <t>3 ALLEE DE BETHLEEM</t>
  </si>
  <si>
    <t>38610 GIERES</t>
  </si>
  <si>
    <t>153</t>
  </si>
  <si>
    <t>INGENIERIE BUREAU D'ETUDES CONSEIL ASSISTANCE MAINTENANCE TOUTES ETUDES ET REALISATION INSTALLATION DE TOUS RESEAUX PAR TOUS MOYENS ET DANS TOUS SECTEURS INDUSTRIELS ORGANISME DE FORMATION PROFESSIONNELLE ACTIVITE MECANIQUE</t>
  </si>
  <si>
    <t>04 56 52 53 00</t>
  </si>
  <si>
    <t>123 RUE HILAIRE DE CHARDONNET</t>
  </si>
  <si>
    <t>DEVELOPPEMENT FABRICATION COMMERCIALISATION DE SYSTEMES DE FIXATION TECHNIQUE PAR CLIPPAGE ET COLLAGE CONNECTIQUES DE FLUIDES</t>
  </si>
  <si>
    <t>STEDIS</t>
  </si>
  <si>
    <t>M PINATELLE XAVIER</t>
  </si>
  <si>
    <t>sandrine.nibbio@egedis.com</t>
  </si>
  <si>
    <t>04 76 44 52 81</t>
  </si>
  <si>
    <t>https://www.egedis.com</t>
  </si>
  <si>
    <t>22 RUE GALILEE</t>
  </si>
  <si>
    <t>76</t>
  </si>
  <si>
    <t>4671Z</t>
  </si>
  <si>
    <t>ACHAT, VENTE, IMPORT EXPORT DE PRODUITS PETROLIERS</t>
  </si>
  <si>
    <t>04 76 61 15 00</t>
  </si>
  <si>
    <t>https://www.framatome.com/fr/</t>
  </si>
  <si>
    <t>23 CHEMIN DU VIEUX CHENE</t>
  </si>
  <si>
    <t>377</t>
  </si>
  <si>
    <t>2530Z</t>
  </si>
  <si>
    <t>CONCEPTION FABRICATION VENTE ET MAINTENANCE DE COMPOSANTS EQUIPEMENTS ET SYSTEMES LOGICIELS ET APPLICATIONS DANS LE DOMAINE DES SYSTEMES ET EQUIPEMENTS DE CONTROLE ET D'INSTRUMENTATION POUR INSTALLATIONS NUCLEAIRES</t>
  </si>
  <si>
    <t>ATALIAN PROPRETE</t>
  </si>
  <si>
    <t>M AUBIN FLORIAN</t>
  </si>
  <si>
    <t>04 76 99 99 11</t>
  </si>
  <si>
    <t>https://atalian.fr</t>
  </si>
  <si>
    <t>90 ROUTE NATIONALE 90</t>
  </si>
  <si>
    <t>38530 LA BUISSIERE</t>
  </si>
  <si>
    <t>PRESTATIONS DE NETTOYAGE ET DE SERVICES</t>
  </si>
  <si>
    <t>ALPAGEL GRENOBLE</t>
  </si>
  <si>
    <t>alpagelgrenoble@relaisdor.fr</t>
  </si>
  <si>
    <t>04 76 33 27 27</t>
  </si>
  <si>
    <t>www.relaisdor.fr</t>
  </si>
  <si>
    <t>17 AVENUE DE GRUGLIASCO</t>
  </si>
  <si>
    <t>4639A</t>
  </si>
  <si>
    <t>GROSSISTE EN PRODUITS SURGELES CREMES GLACEES ET PRODUITS FRAIS POUR LES PROFESSIONNELS DE LA RESTAURATION HORS FOYERS</t>
  </si>
  <si>
    <t>SMOC INDUSTRIES</t>
  </si>
  <si>
    <t>M SAINT SUPERY EMMANUEL</t>
  </si>
  <si>
    <t>contact@smoc-industries.fr</t>
  </si>
  <si>
    <t>04 76 07 01 47</t>
  </si>
  <si>
    <t>www.smoc-industries.fr</t>
  </si>
  <si>
    <t>802 ROUTE DE ST QUENTIN</t>
  </si>
  <si>
    <t>38210 TULLINS</t>
  </si>
  <si>
    <t>71</t>
  </si>
  <si>
    <t>2573B</t>
  </si>
  <si>
    <t>FABRICATION D'AUTRES OUTILLAGES CONCEPTION REALISATION INSTALLATION MISE EN SERVICE ENTRETIEN REPARATION D'EQUIPEMENTS ET SYSTEMES D'AUTOMATISATION INDUSTRIELS</t>
  </si>
  <si>
    <t>LAMUREDIS</t>
  </si>
  <si>
    <t>04 76 81 30 75</t>
  </si>
  <si>
    <t>https://www.facebook.com/SuperULaMure/</t>
  </si>
  <si>
    <t>26 AVENUE DOCTEUR TAGNARD</t>
  </si>
  <si>
    <t>SUPERMARCHE LOCATION SANS CHAUFFEUR ET VENTE DE TOUS VEHICULES DE TOURISME ET UTILITAIRES</t>
  </si>
  <si>
    <t>UNITY-SC</t>
  </si>
  <si>
    <t>M DAN LEE FOO</t>
  </si>
  <si>
    <t>contact@unity-sc.com</t>
  </si>
  <si>
    <t>04 56 52 68 00</t>
  </si>
  <si>
    <t>https://www.unity-sc.com/company-overview/</t>
  </si>
  <si>
    <t>611 RUE ARISTIDE BERGES</t>
  </si>
  <si>
    <t>160</t>
  </si>
  <si>
    <t>7219Z</t>
  </si>
  <si>
    <t>INSTRUMENTS DE METROLOGIE ET D’INSPECTION POUR L’INDUSTRIE DES SEMI-CONDUCTEURS RECHERCHE ET DEVELOPPEMENT EN AUTRES SCIENCES PHYSIQUES ET NATURELLES VENTE NEGOCE LOCATION DE TOUS PROCEDES PRODUITS MATERIELS SE RAPPORTANT AU DOMAINE DE LA METROLOGIE L'USINAGE ELECTROCHIMIQUE SEMI-CONDUCTEURS ELECTRONIQUE ET INFORMATIQUE</t>
  </si>
  <si>
    <t>CORYS</t>
  </si>
  <si>
    <t>M ROSMORDUC CHARLES</t>
  </si>
  <si>
    <t>coryscom@corys.fr</t>
  </si>
  <si>
    <t>04 76 28 82 00</t>
  </si>
  <si>
    <t>www.corys.fr</t>
  </si>
  <si>
    <t>44 RUE DES BERGES</t>
  </si>
  <si>
    <t>203</t>
  </si>
  <si>
    <t>ETUDE CONSEILS PRESTATIONS INGENIERIE INFORMATIQUE CONCEPTION COMMERCIALISATION DE PRODUIT ET SYSTEME INFORMATIQUE.</t>
  </si>
  <si>
    <t>OT ENGINEERING</t>
  </si>
  <si>
    <t>M TODESCO PHILIPPE</t>
  </si>
  <si>
    <t>admin@otengineering.fr</t>
  </si>
  <si>
    <t>04 76 18 95 97</t>
  </si>
  <si>
    <t>www.otengineering.fr</t>
  </si>
  <si>
    <t>10 CHEMIN DU VIEUX CHENE</t>
  </si>
  <si>
    <t>REALISATION DE RESEAUX DE TOUS TYPES PRODUCTION D'ENERGIE CONSTRUCTION DE MAISONS INDIVIDUELLES ET DE BATIMENTS DIVERS MARCHAND DE BIENS</t>
  </si>
  <si>
    <t>SOCIETE DE TRAVAUX DE GROS OEUVRE</t>
  </si>
  <si>
    <t>M GALLUZZO PIERRE</t>
  </si>
  <si>
    <t>accueil@stgo.eu</t>
  </si>
  <si>
    <t>04 76 67 37 66</t>
  </si>
  <si>
    <t>64 ZA DU VERCORS</t>
  </si>
  <si>
    <t>38140 LA MURETTE</t>
  </si>
  <si>
    <t>222</t>
  </si>
  <si>
    <t>MACONNERIE BETON ARME GROS OEUVRE</t>
  </si>
  <si>
    <t>MAXELI</t>
  </si>
  <si>
    <t>MME DEVENEY SEVERINE</t>
  </si>
  <si>
    <t>pdv01250@mousquetaires.com</t>
  </si>
  <si>
    <t>04 76 08 50 06</t>
  </si>
  <si>
    <t>AUX ROTY</t>
  </si>
  <si>
    <t>38660 LE TOUVET</t>
  </si>
  <si>
    <t>72</t>
  </si>
  <si>
    <t>SUPERMARCHE LOCATION DE VEHICULES AUTOMOBILES UTILITAIRES OU NON</t>
  </si>
  <si>
    <t>SCHNEIDER ELECTRIC FRANCE</t>
  </si>
  <si>
    <t>M BATAILLE LAURENT</t>
  </si>
  <si>
    <t>04 76 57 62 00</t>
  </si>
  <si>
    <t>http://www.schneider-electric.fr</t>
  </si>
  <si>
    <t>160 AVENUE DES MARTYRS</t>
  </si>
  <si>
    <t>512</t>
  </si>
  <si>
    <t>FABRICATION DE MATERIEL DE DISTRIBUTION ET DE COMMANDE ELECTRIQUE</t>
  </si>
  <si>
    <t>SYNOPSYS EMULATION AND VERIFICATION</t>
  </si>
  <si>
    <t>12 RUE LAVOISIER</t>
  </si>
  <si>
    <t>FABRICATION ET DEVELOPPEMENT DE MATERIELS DANS LE DOMAINE DE L ELECTRONIQUE NUMERIQUE, DES CIRCUITS INTEGRES ET DE LEUR VERIFICATION. DISTRIBUTION ET COMMERCIALISATION DE PRODUITS INFORMATIQUES (LOGICIELS ET MATERIELS)ET NOTAMMENT LES PRODUITS SYNOPSYS. ETUDES DE MARCHES, CONSEIL, ASSISTANCE, SUPPORT TECHNIQUE, FORMATION AINSI QUE DEVELOPPEMENT DESDITS PRODUITS INFORMATIQUES ET ELECTRONIQUES ET NOTAMMENT DES TECHNIQUES ET LANGAGES DE CONCEPTION ET D INGENIERIE DANS LE DOMAINE DES SYSTEMES ELECTRONIQUES AINSI QUE DES OUTILS INFORMATIQUES ASSOCIES</t>
  </si>
  <si>
    <t>RNO BYMYCAR GRENOBLE</t>
  </si>
  <si>
    <t>ACHAT VENTE LOCATION DE VEHICULES AUTOMOBILES NEUFS ET OCCASIONS MOTOS CAMIONS TRACTEURS ACCESSOIRES PIECES DETACHEES REPARATION GARAGE ET ENTRETIEN</t>
  </si>
  <si>
    <t>DEKRA INDUSTRIAL</t>
  </si>
  <si>
    <t>04 38 37 29 99</t>
  </si>
  <si>
    <t>www.dekra-industrial.fr</t>
  </si>
  <si>
    <t>4 RUE DES MERIDIENS</t>
  </si>
  <si>
    <t>TOUTES OPERATIONS D'ESSAIS, D'ANALYSES, D'ORGANISATION, DE CONTROLES INDUSTRIELS SE RATTACHANT A LA PREVENTION DES ACCIDENTS DU TRAVAIL</t>
  </si>
  <si>
    <t>SASP FC GRENOBLE RUGBY</t>
  </si>
  <si>
    <t>M GOFFI PATRICK</t>
  </si>
  <si>
    <t>contact@fcgrugby.com</t>
  </si>
  <si>
    <t>04 76 44 09 63</t>
  </si>
  <si>
    <t>www.fcgrugby.com</t>
  </si>
  <si>
    <t>RUE ALBERT REYNIER</t>
  </si>
  <si>
    <t>9312Z</t>
  </si>
  <si>
    <t>PRATIQUE DU RUGBY PROFESSIONNEL</t>
  </si>
  <si>
    <t>ECHIROLLES DISTRIBUTION</t>
  </si>
  <si>
    <t>M TRICHET OLIVIER</t>
  </si>
  <si>
    <t>www.e-leclerc.com</t>
  </si>
  <si>
    <t>22 RUE DE COMBOIRE</t>
  </si>
  <si>
    <t>ENTREPOT DRIVE E LECLERC</t>
  </si>
  <si>
    <t>TRANS NATURAL</t>
  </si>
  <si>
    <t>M AGERON JEREMY</t>
  </si>
  <si>
    <t>jag@trans-natural.com</t>
  </si>
  <si>
    <t>04 76 36 45 93</t>
  </si>
  <si>
    <t>www.trans-natural.com</t>
  </si>
  <si>
    <t>109 ROUTE DE MONTRIGAUD</t>
  </si>
  <si>
    <t>38940 SAINT CLAIR SUR GALAURE</t>
  </si>
  <si>
    <t>TRANSPORT PUBLIC ROUTIER DE MARCHANDISES LOCATION DE VEHICULES INDUSTRIELS AVEC CHAUFFEUR DESTINES AU TRANSPORT DE MARCHANDISES</t>
  </si>
  <si>
    <t>DECATHLON FRANCE</t>
  </si>
  <si>
    <t>M GRANDGEORGE BASTIEN</t>
  </si>
  <si>
    <t>04 76 40 00 11</t>
  </si>
  <si>
    <t>https://www.decathlon.fr/</t>
  </si>
  <si>
    <t>9 RUE DU DRAC</t>
  </si>
  <si>
    <t>4764Z</t>
  </si>
  <si>
    <t>VENTE ARTICLES SPORTS LOCATION DE SKI ET ATELIER DE REPARATION</t>
  </si>
  <si>
    <t>04 76 75 02 76</t>
  </si>
  <si>
    <t>3 RUE DE LA TREMOUILLIERE</t>
  </si>
  <si>
    <t>DISTRIBUTION D'ARTICLES DE SPORT ET EQUIPEMENT DE LA PERSONNE VENTE AU DETAIL D'ARMES DE CHASSE ET DE TIRS SPORTIFS ET/OU MUNITIONS</t>
  </si>
  <si>
    <t>KEOLIS PORTE DES ALPES</t>
  </si>
  <si>
    <t>MME JUSTON NATHALIE</t>
  </si>
  <si>
    <t>accueil.isère@keolis.com</t>
  </si>
  <si>
    <t>04 38 88 40 04</t>
  </si>
  <si>
    <t>https://www.keolis.com</t>
  </si>
  <si>
    <t>511 RUE EMILE ROMANET</t>
  </si>
  <si>
    <t>115</t>
  </si>
  <si>
    <t>4939B</t>
  </si>
  <si>
    <t>TRANSPORT PUBLIC ROUTIER DE PERSONNES</t>
  </si>
  <si>
    <t>AMCOR FLEXIBLES PACKAGING FRANCE</t>
  </si>
  <si>
    <t>M TAILLANDIER  GUILLAUME</t>
  </si>
  <si>
    <t>04 76 45 30 30</t>
  </si>
  <si>
    <t>www.amcor.com</t>
  </si>
  <si>
    <t>453 BOULEVARD DE LA REPUBLIQUE</t>
  </si>
  <si>
    <t>38190 FROGES</t>
  </si>
  <si>
    <t>126</t>
  </si>
  <si>
    <t>2592Z</t>
  </si>
  <si>
    <t>FABRICATION ET VENTE DE TOUS ARTICLES D'EMBALLAGES ET D'ELEMENTS POUR EMBALLAGES</t>
  </si>
  <si>
    <t>EASYDOM GRENOBLE</t>
  </si>
  <si>
    <t>M MITOLO MICKAEL</t>
  </si>
  <si>
    <t>agence.grenoble@free-dom.fr</t>
  </si>
  <si>
    <t>04 76 86 03 51</t>
  </si>
  <si>
    <t>https://easydom.eu/</t>
  </si>
  <si>
    <t>2 RUE DE NARVIK</t>
  </si>
  <si>
    <t>SERVICES A LA PERSONNE A DOMICILE ENTRETIEN DE LA MAISON TRAVAUX MENAGERS JARDINAGE PETITS BRICOLAGE DITES HOMMES TOUTES MAINS GARDE D ENFANTS PLUS DE 3 ANS COLLECTE LIVRAISON DE LINGE REPASSE</t>
  </si>
  <si>
    <t>SARL unipersonnelle</t>
  </si>
  <si>
    <t>TOTALENERGIES GLOBAL FINANCIAL SERVICES</t>
  </si>
  <si>
    <t>MME GAILDRAUD ISABELLE</t>
  </si>
  <si>
    <t>LA MISE A DISPOSITION POUR LES SOCIETES DU GROUPE TOTAL DE SERVICES COMPTABLES EN COORDINATION AVEC LES DIRECTIONS FINANCIERES DU GROUPE</t>
  </si>
  <si>
    <t>ELECTRICITE DE FRANCE</t>
  </si>
  <si>
    <t>M REMONT LUC</t>
  </si>
  <si>
    <t>www.edf.fr</t>
  </si>
  <si>
    <t>200 RUE DE L ETANG</t>
  </si>
  <si>
    <t>3511Z</t>
  </si>
  <si>
    <t>PRODUCTION D'ELECTRICITE</t>
  </si>
  <si>
    <t>RADIALL</t>
  </si>
  <si>
    <t>M GATTAZ PIERRE</t>
  </si>
  <si>
    <t>carole.michalland@radiall.com</t>
  </si>
  <si>
    <t>04 76 50 00 57</t>
  </si>
  <si>
    <t>https://www.radiall.com</t>
  </si>
  <si>
    <t>642 RUE EMILE ROMANET</t>
  </si>
  <si>
    <t>38341 VOREPPE</t>
  </si>
  <si>
    <t>360</t>
  </si>
  <si>
    <t>2733Z</t>
  </si>
  <si>
    <t>FABRICATION COMPOSANTS ELECTRONIQUES ET ELECTROMECANIQUES CONNECTIQUE COAXIALE POUR LES TELECOMS ET LE SPATIAL INNOVATION RF</t>
  </si>
  <si>
    <t>BIOMERIEUX SA</t>
  </si>
  <si>
    <t>M MERIEUX ALEXANDRE</t>
  </si>
  <si>
    <t>media@biomerieux.com / fabienne.poitris@ext.biomerieux.com</t>
  </si>
  <si>
    <t>04 78 87 20 00</t>
  </si>
  <si>
    <t>http://www.biomerieux.com</t>
  </si>
  <si>
    <t>5 RUE DES BERGES</t>
  </si>
  <si>
    <t>223</t>
  </si>
  <si>
    <t>7211Z</t>
  </si>
  <si>
    <t>CENTRE DE RECHERCHE ET DEVELOPPEMENT DANS LE DOMAINE DU DIAGNOSTIC IN VITRO BIOLOGIE MOLECULAIRE ET MICRO-SYSTEMES</t>
  </si>
  <si>
    <t>SOC INDUSTRIEL CONDITIONNEMENT OPTIMISE</t>
  </si>
  <si>
    <t>MME MICHEL EVA</t>
  </si>
  <si>
    <t>accueil@sico.net</t>
  </si>
  <si>
    <t>04 76 50 85 50</t>
  </si>
  <si>
    <t>www.sico.net</t>
  </si>
  <si>
    <t>53 AVENUE DE L EUROPE</t>
  </si>
  <si>
    <t>8292Z</t>
  </si>
  <si>
    <t>CONDITIONNEMENT AEROSOL PRODUITS HYGIENE ENTRETIEN ET VRAC</t>
  </si>
  <si>
    <t>DERICHEBOURG PROPRETE</t>
  </si>
  <si>
    <t>M DERICHEBOURG BORIS</t>
  </si>
  <si>
    <t>communication@derichebourg.com</t>
  </si>
  <si>
    <t>04 76 68 90 00</t>
  </si>
  <si>
    <t>8 A AVENUE PIERRE DE COUBERTIN</t>
  </si>
  <si>
    <t>ENTREPRISE GENERALE DE NETTOYAGE</t>
  </si>
  <si>
    <t>CGI FRANCE</t>
  </si>
  <si>
    <t>M LAZZARI JEAN</t>
  </si>
  <si>
    <t>04 69 64 66 00</t>
  </si>
  <si>
    <t>http://www.unilog.fr</t>
  </si>
  <si>
    <t>16 B RUE HENRI BARBUSSE</t>
  </si>
  <si>
    <t>316</t>
  </si>
  <si>
    <t>CONSEILS ET ETUDES EN TECHNIQUE INFORMATIQUE ET EN METHODOLOGIE POUR LA REALISATION DE LOGICIELS ET PROGICIELS</t>
  </si>
  <si>
    <t>AIR LIQUIDE ADVANCED TECHNOLOGIES</t>
  </si>
  <si>
    <t>M HILBERT BENOIT</t>
  </si>
  <si>
    <t>gcom.alat@airliquide.com</t>
  </si>
  <si>
    <t>www.airliquideadvancedtechnologies.com</t>
  </si>
  <si>
    <t>2 RUE DE CLEMENCIERES</t>
  </si>
  <si>
    <t>899</t>
  </si>
  <si>
    <t>INGENIERIE FAB.VENTE MATERIEL CRYOGENIQUE POUR ACTIVITES SPATIALE AERONAUTIQUE DEFENSE ET TRES BASSES TEMPERATURES</t>
  </si>
  <si>
    <t>15 RUE DE CLEMENCIERES</t>
  </si>
  <si>
    <t>L'ETUDE, LA FABRICATION ET LA VENTE DE MATERIELS CRYOGENIQUES OU FRIGORIFIQUES. LL'ETUDE, LA FABRICATION ET LA VENTE DE TOUS EQUIPEMENTS OU APPAREILS DESTINES A LA MANIPULATION ET A L'UTILISATION DES GAZ INDUSTRIELS NOTAMMENT A TRES BASSES TEMPERATURES</t>
  </si>
  <si>
    <t>ETS CARNIEL SONAPLAST</t>
  </si>
  <si>
    <t>M MUSSEL PHILIPPE</t>
  </si>
  <si>
    <t>contact@carniel-sonaplast.fr</t>
  </si>
  <si>
    <t>04 75 48 41 75</t>
  </si>
  <si>
    <t>https://carniel-sonaplast.fr/</t>
  </si>
  <si>
    <t>ZA ESPACE ROYANS 2</t>
  </si>
  <si>
    <t>38680 SAINT JUST DE CLAIX</t>
  </si>
  <si>
    <t>2223Z</t>
  </si>
  <si>
    <t>CONSTRUCTION METALLIQUE SOUS TOUTES SES FORMES ET NOTAMMENT FABRICATION DE PERSIENNES METALLIQUES ET MONTAGE DES VOITURES ACHAT ET VENTE DE PRODUITS STRATIFIES</t>
  </si>
  <si>
    <t>SATA GROUP</t>
  </si>
  <si>
    <t>M NOYREY JEAN-YVES</t>
  </si>
  <si>
    <t>info@sataski.com</t>
  </si>
  <si>
    <t>04 76 80 30 30</t>
  </si>
  <si>
    <t>https://www.aeon-montagnes.com</t>
  </si>
  <si>
    <t>RUE DU PIC BLANC</t>
  </si>
  <si>
    <t>38750 HUEZ</t>
  </si>
  <si>
    <t>420</t>
  </si>
  <si>
    <t>CONSTRUCTION ET EXPLOITATION DES DOMAINES SKIABLES DE ALPE D'HUEZ, DEUX ALPES ET LA GRAVE</t>
  </si>
  <si>
    <t>LA BOITE A OUTILS</t>
  </si>
  <si>
    <t>M PUISSANT GILLES</t>
  </si>
  <si>
    <t>contact@laboiteaoutils.fr</t>
  </si>
  <si>
    <t>https://www.entrepot-du-bricolage.fr</t>
  </si>
  <si>
    <t>RUE JACQUELINE AURIOL</t>
  </si>
  <si>
    <t>4752B</t>
  </si>
  <si>
    <t>PLATE FORME COMMERCIALE POUR LE COMMERCE DE DETAIL DE BRICOLAGE</t>
  </si>
  <si>
    <t>SAUDIDRO</t>
  </si>
  <si>
    <t>M LOYAL BRICE</t>
  </si>
  <si>
    <t>pdv10263@mousquetaires.com</t>
  </si>
  <si>
    <t>04 76 38 21 10</t>
  </si>
  <si>
    <t>LA MALADIERE</t>
  </si>
  <si>
    <t>38160 SAINT SAUVEUR</t>
  </si>
  <si>
    <t>SUPERMARCHE COMMERCE DE DETAIL PRE ALIMENTAIRE LOCATION DE VEHICULES</t>
  </si>
  <si>
    <t>SAINT MARTIN DISTRIBUTION</t>
  </si>
  <si>
    <t>M BRUNET PAUL</t>
  </si>
  <si>
    <t>04 76 62 97 77</t>
  </si>
  <si>
    <t>FIDUCIAL SECURITE HUMAINE EN ABREGE FIDUCIAL SECURITE</t>
  </si>
  <si>
    <t>M BOIZARD MATTHIAS</t>
  </si>
  <si>
    <t>04 76 40 28 25</t>
  </si>
  <si>
    <t>http://www.prosegur.fr</t>
  </si>
  <si>
    <t>12 AVENUE PIERRE DE COUBERTIN</t>
  </si>
  <si>
    <t>8010Z</t>
  </si>
  <si>
    <t>SURVEILLANCE GARDIENNAGE PROTECTION DES BIENS DIURNE OU NOCTURNE PAR TOUS MOYENS EN CONFORMITE AVEC LES DISPOSITIONS LEGALES</t>
  </si>
  <si>
    <t>DAUPHINOISE DE NETTOYAGE (SOCIETE)</t>
  </si>
  <si>
    <t>M MOKNI ALI</t>
  </si>
  <si>
    <t>ste.dauphinoise@wanadoo.fr</t>
  </si>
  <si>
    <t>04 76 26 77 58</t>
  </si>
  <si>
    <t>12 RUE DE LA SURE</t>
  </si>
  <si>
    <t>38602 FONTAINE CEDEX</t>
  </si>
  <si>
    <t>68</t>
  </si>
  <si>
    <t>NETTOYAGE LOCAUX INDUSTRIELS</t>
  </si>
  <si>
    <t>CIC ORIO</t>
  </si>
  <si>
    <t>M SIX OLIVIER</t>
  </si>
  <si>
    <t>contact@cicorio.fr</t>
  </si>
  <si>
    <t>04 76 68 88 21</t>
  </si>
  <si>
    <t>http://www.cicorio.fr</t>
  </si>
  <si>
    <t>ROUTE DE SAINT GEORGES DE COMMIERS</t>
  </si>
  <si>
    <t>38560 CHAMP SUR DRAC</t>
  </si>
  <si>
    <t>3320A</t>
  </si>
  <si>
    <t>CHAUDRONNERIE CHARPENTES METALLIQUES ET SERRURERIE MAINTENANCE INDUSTRIELLE MECANIQUE MODIFICATION ET MAINTENANCE DES REMONTEES MECANIQUES PLOMBERIE</t>
  </si>
  <si>
    <t>A D N ALPES DAUPHINE NETTOYAGE</t>
  </si>
  <si>
    <t>info@adn-nettoyage.com</t>
  </si>
  <si>
    <t>04 76 26 73 28</t>
  </si>
  <si>
    <t>www.adn-nettoyage.com</t>
  </si>
  <si>
    <t>32 B RUE DE LA LIBERTE</t>
  </si>
  <si>
    <t>NETTOYAGE INDUSTRIEL LAVAGE MULTISERVICES TOUS TRAVAUX D'AGENCEMENTS ET FOURNITURES CONCERNANT LES LOCAUX</t>
  </si>
  <si>
    <t>C TEC CONSTELLIUM TECHNOLOGY CENTER</t>
  </si>
  <si>
    <t>M PIQUIER LUDOVIC</t>
  </si>
  <si>
    <t>didier.albert@constellium.com</t>
  </si>
  <si>
    <t>04 76 57 80 00</t>
  </si>
  <si>
    <t>www.constellium.com</t>
  </si>
  <si>
    <t>725 RUE ARISTIDE BERGES</t>
  </si>
  <si>
    <t>38341 VOREPPE CEDEX</t>
  </si>
  <si>
    <t>227</t>
  </si>
  <si>
    <t>RECHERCHE DEVELOPPEMENT DE SOLUTIONS ALUMINIUM INNOVANTES</t>
  </si>
  <si>
    <t>STEGEDIS</t>
  </si>
  <si>
    <t>M BEDROSSIAN-MARDIROSSIAN JEAN-PAUL</t>
  </si>
  <si>
    <t>04 76 65 40 47</t>
  </si>
  <si>
    <t>https://fr-fr.facebook.com/people/Super-U-ST-ETIENNE-DE-ST-GEOIRS/100063541000072/</t>
  </si>
  <si>
    <t>2 CHEMIN DE LA PIERRE</t>
  </si>
  <si>
    <t>SUPERMARCHE ALIMENTAIRE ET NON ALIMENTAIRE STATION ESSENCE LOCATION DE VEHICULES EN TOUT GENRE DE MOINS DE 3.5 T</t>
  </si>
  <si>
    <t>LHOIST FRANCE</t>
  </si>
  <si>
    <t>04 76 33 58 00</t>
  </si>
  <si>
    <t>https://www.lhoist.com/fr</t>
  </si>
  <si>
    <t>15 RUE HENRI DAGALLIER</t>
  </si>
  <si>
    <t>8299Z</t>
  </si>
  <si>
    <t>PRESTATIONS ADMINISTRATIVES OU TECHNIQUES EN VUE D'ASSURER OU FACILITER LA GESTION DE TOUTES SOCIETES INDUSTRIELLES OU COMMERCIALES</t>
  </si>
  <si>
    <t>COMPTOIR DE LA PREFABRICATION</t>
  </si>
  <si>
    <t>cdlp@cdlp.fr</t>
  </si>
  <si>
    <t>04 76 97 30 60</t>
  </si>
  <si>
    <t>LA GACHE</t>
  </si>
  <si>
    <t>38530 BARRAUX</t>
  </si>
  <si>
    <t>FABRICATION D'ELEMENTS EN BETON POUR LE BATIMENT ET LE TP</t>
  </si>
  <si>
    <t>BERLIDIS</t>
  </si>
  <si>
    <t>M LAUBRY NICOLAS</t>
  </si>
  <si>
    <t>superu.biviers.accueil@systeme-u.fr</t>
  </si>
  <si>
    <t>04 76 52 95 10</t>
  </si>
  <si>
    <t>www.magasins-u.com/superu-biviers</t>
  </si>
  <si>
    <t>60 CHEMIN DES EVEQUAUX</t>
  </si>
  <si>
    <t>38330 BIVIERS</t>
  </si>
  <si>
    <t>ELSYS DESIGN SA</t>
  </si>
  <si>
    <t>grenoble@elsys-design.com</t>
  </si>
  <si>
    <t>04 76 12 28 40</t>
  </si>
  <si>
    <t>https://www.elsys-design.com/fr/a-propos/implantations/elsys-design-grenoble/</t>
  </si>
  <si>
    <t>22 AVENUE DOYEN LOUIS WEIL</t>
  </si>
  <si>
    <t>95</t>
  </si>
  <si>
    <t>CONCEPTION DE SYSTEMES ELECTRONIQUES ET DE LOGICIELS EMBARQUES</t>
  </si>
  <si>
    <t>CHRONODRIVE</t>
  </si>
  <si>
    <t>M DUPREZ LUDOVIC</t>
  </si>
  <si>
    <t>04 38 12 33 11</t>
  </si>
  <si>
    <t>www.chronodrive.com</t>
  </si>
  <si>
    <t>12 AVENUE GEN DE GAULLE</t>
  </si>
  <si>
    <t>4791A</t>
  </si>
  <si>
    <t>SERVICE DE COURSES EN LIGNE COMMERCE DE DETAIL DE PRODUITS ALIMENTAIRES ET NON ALIMENTAIRES NOTAMMENT PAR VOIE D'ECHANGES ELECTRONIQUES</t>
  </si>
  <si>
    <t>ELOQUANT</t>
  </si>
  <si>
    <t>contact3@eloquant.com</t>
  </si>
  <si>
    <t>04 38 42 04 20</t>
  </si>
  <si>
    <t>www.eloquant.com</t>
  </si>
  <si>
    <t>5 ALLEE DE PALESTINE</t>
  </si>
  <si>
    <t>6190Z</t>
  </si>
  <si>
    <t>FOURNITURE ET PRESTATION DE SERVICES EN MATIERE DE TELEPHONIE INFORMATIQUE VENTE DE PRODUITS ET PRESTATIONS COMMERCIALISATION DE LOGICIELS</t>
  </si>
  <si>
    <t>CATERPILLAR COMMERCIAL SERVICES</t>
  </si>
  <si>
    <t>MME MORARD SYLVIE</t>
  </si>
  <si>
    <t>SERVICES A LA PRODUCTION</t>
  </si>
  <si>
    <t>CARRARD SERVICES</t>
  </si>
  <si>
    <t>M SEHNAOUI TAREK</t>
  </si>
  <si>
    <t>www.carrard.com</t>
  </si>
  <si>
    <t>ROUTE NATIONALE 90</t>
  </si>
  <si>
    <t>NETTOYAGE ET ENTRETIEN D'IMMEUBLES ET DE VEHICULE DE TRANSPORT SUR SAVOIE HAUTE SAVOIE ET ISERE</t>
  </si>
  <si>
    <t>ALTROS</t>
  </si>
  <si>
    <t>M JENNY FRANCOIS</t>
  </si>
  <si>
    <t>infos@altros.fr</t>
  </si>
  <si>
    <t>09 77 42 61 70</t>
  </si>
  <si>
    <t>www.altros.fr</t>
  </si>
  <si>
    <t>9 AVENUE DE CONSTANTINE</t>
  </si>
  <si>
    <t>PORTAGE SALARIAL DANS LES DOMAINES NOTAMMENT DE CONSEIL FORMATION CONSEIL AUX ENTREPRISES ET INGENIERIE COURTAGE EN OPERATIONS DE BANQUE</t>
  </si>
  <si>
    <t>BERTO ALPES SAS</t>
  </si>
  <si>
    <t>contact.alpes@groupe-berto.com</t>
  </si>
  <si>
    <t>04 76 53 77 00</t>
  </si>
  <si>
    <t>www.groupe-berto.com</t>
  </si>
  <si>
    <t>80 RUE DE LA CUCHE</t>
  </si>
  <si>
    <t>4941C</t>
  </si>
  <si>
    <t>LOCATION DE VEHICULES INDUSTRIELS AVEC CONDUCTEUR LEVAGE MANUTENTION</t>
  </si>
  <si>
    <t>VENCOREX FRANCE</t>
  </si>
  <si>
    <t>M BEAL JEAN-LUC</t>
  </si>
  <si>
    <t>communication@vencorex.com</t>
  </si>
  <si>
    <t>04 76 69 50 00</t>
  </si>
  <si>
    <t>https://www.grenoble-chemicalpark.com/</t>
  </si>
  <si>
    <t>RUE LAVOISIER</t>
  </si>
  <si>
    <t>450</t>
  </si>
  <si>
    <t>2013B</t>
  </si>
  <si>
    <t>FABRICATION DISTRIBUTION DE PRODUITS ET SUBSTANCES CHIMIQUES MINERAUX ET ORGANIQUES AINSI QUE LEURS DERIVES EN TOUS ETATS ET POUR TOUTES APPLICATIONS</t>
  </si>
  <si>
    <t>CAPGEMINI ENGINEERING RESEARCH AND DEVELOPMENT</t>
  </si>
  <si>
    <t>M GREVERIE FRANCK</t>
  </si>
  <si>
    <t>04 76 39 94 00</t>
  </si>
  <si>
    <t>https://www.capgemini.com</t>
  </si>
  <si>
    <t>95 CHEMIN DE L ETOILE</t>
  </si>
  <si>
    <t>91</t>
  </si>
  <si>
    <t>RECHERCHE INTEGRATION ET PRODUCTION D'ENSEMBLES MATERIELS ET LOGICIELS CONSEIL ETUDE CONCEPTION REALISATION CONCERNANT LE DEVELOPPEMENT DE PRODUITS PRODUCTION GESTION ET ORGANISATION AINSI QUE L'EXPLOITATION DE TOUS BUREAUX D'ETUDES ET DE RECHERCHE</t>
  </si>
  <si>
    <t>CAP SERVICES PROPRETE</t>
  </si>
  <si>
    <t>M MASSADOR PATRICE</t>
  </si>
  <si>
    <t>contact@capservices.fr</t>
  </si>
  <si>
    <t>04 76 21 10 67</t>
  </si>
  <si>
    <t>www.capservicesproprete.com</t>
  </si>
  <si>
    <t>501 AVENUE ARISTIDE BERGES</t>
  </si>
  <si>
    <t>NETTOYAGE MAINTENANCE GENERALE PRESTATIONS DE MULTI SERVICES TRAVAUX DE PEINTURE. ENTRETIEN IMMOBILIER ET TOUTES ACTIVITES LIEES A L'ENTRETIEN DES IMMEUBLES</t>
  </si>
  <si>
    <t>04 76 57 60 60</t>
  </si>
  <si>
    <t>70 RUE DE LA GRANDE BATIE</t>
  </si>
  <si>
    <t>336</t>
  </si>
  <si>
    <t>MONTAGE DE MATERIEL MOYENNE ET BASSE TENSION</t>
  </si>
  <si>
    <t>N4BRANDS</t>
  </si>
  <si>
    <t>04 76 08 38 19</t>
  </si>
  <si>
    <t>https://n4brands.com/</t>
  </si>
  <si>
    <t>420 BOULEVARD DE CHARAVINES</t>
  </si>
  <si>
    <t>4791B</t>
  </si>
  <si>
    <t>EXPLOITATION DE SITES INTERNET COMMERCIAUX VENTES SUR INTERNET VENTE D'ESPACES PUBLICITAIRES</t>
  </si>
  <si>
    <t>INEO TINEA</t>
  </si>
  <si>
    <t>M CONTAMIN RAPHAEL</t>
  </si>
  <si>
    <t>contact-ineotinea@engie.com</t>
  </si>
  <si>
    <t>04 76 18 70 00</t>
  </si>
  <si>
    <t>https://www.engie-solutions.com/fr</t>
  </si>
  <si>
    <t>32 CHEMIN DU VIEUX CHENE</t>
  </si>
  <si>
    <t>SERVICE EN AUTOMATISME ET INFORMATIQUE AINSI QUE TOUS SERVICES ASSOCIES</t>
  </si>
  <si>
    <t>RTE RESEAU DE TRANSPORT D'ELECTRICITE</t>
  </si>
  <si>
    <t>M BROTTES FRANCOIS</t>
  </si>
  <si>
    <t>04 38 70 13 13</t>
  </si>
  <si>
    <t>73 RUE DU PROGRES</t>
  </si>
  <si>
    <t>3512Z</t>
  </si>
  <si>
    <t>TRANSPORT D'ELECTRICITE</t>
  </si>
  <si>
    <t>TRANSDEV DAUPHINE</t>
  </si>
  <si>
    <t>M JOURDAIN LUDOVIC</t>
  </si>
  <si>
    <t>transdev.dauphine@transdev.eu</t>
  </si>
  <si>
    <t>04 76 77 71 66</t>
  </si>
  <si>
    <t>www.transdev-dauphine.com</t>
  </si>
  <si>
    <t>11 RUE DE LA METALLURGIE</t>
  </si>
  <si>
    <t>4939A</t>
  </si>
  <si>
    <t>TRANSPORTS ROUTIERS REGULIERS DE VOYAGEURS</t>
  </si>
  <si>
    <t>SUNNY SIDE</t>
  </si>
  <si>
    <t>M GAZZILLO PHILIPPE</t>
  </si>
  <si>
    <t>contact@sunnysides.fr</t>
  </si>
  <si>
    <t>04 76 22 10 01</t>
  </si>
  <si>
    <t>https://sunnyside-nettoyage.fr/</t>
  </si>
  <si>
    <t>3 RUE ARTS ET METIERS</t>
  </si>
  <si>
    <t>NETTOYAGE COURANT DES BATIMENTS PRESTATIONS EN MATIERE D'AMENAGEMENT DE LOCAUX ET CONDITIONNEMENT DE LOCAUX</t>
  </si>
  <si>
    <t>CAMPENON BERNARD CENTRE EST</t>
  </si>
  <si>
    <t>M FELTZ JEAN-PASCAL</t>
  </si>
  <si>
    <t>04 76 61 64 20</t>
  </si>
  <si>
    <t>16 CHEMIN DE MALACHER</t>
  </si>
  <si>
    <t>4213A</t>
  </si>
  <si>
    <t>CONSTRUCTION OUVRAGES D ART GENIE CIVIL</t>
  </si>
  <si>
    <t>SNOWLEADER</t>
  </si>
  <si>
    <t>contact@snowleader.com</t>
  </si>
  <si>
    <t>08 20 42 03 74</t>
  </si>
  <si>
    <t>https://www.snowleader.com</t>
  </si>
  <si>
    <t>235 RUE GUYNEMER</t>
  </si>
  <si>
    <t>PLATEFORME LOGISTIQUE POUR LA VENTE D'ARTICLES DE SPORTS EQUIPEMENT OUTDOOR SUR INTERNET ET EN MAGASINS</t>
  </si>
  <si>
    <t>BECTON DICKINSON EUROPE HOLDINGS</t>
  </si>
  <si>
    <t>MME VINCENT SYLVAINE</t>
  </si>
  <si>
    <t>5 AVENUE RAYMOND CHANAS</t>
  </si>
  <si>
    <t>154</t>
  </si>
  <si>
    <t>FOURNITURE GENERALE DE SERVICES A DES SOCIETES CONTROLEES PAR LA SOCIETE</t>
  </si>
  <si>
    <t>CONFRATERNELLE D'EXPLOITATION ET DE REPARTITION PHARMACEUTIQUE RHIN RHONE MEDITERRANEE</t>
  </si>
  <si>
    <t>M HOESCHEN MARC</t>
  </si>
  <si>
    <t>dir.grenoble@cerp-rrm.com</t>
  </si>
  <si>
    <t>04 76 56 41 00</t>
  </si>
  <si>
    <t>12 RUE DES GLAIRAUX</t>
  </si>
  <si>
    <t>4646Z</t>
  </si>
  <si>
    <t>REPARTITION ET DISTRIBUTION DE PRODUITS PHARMACEUTIQUES</t>
  </si>
  <si>
    <t>GROUPE DEMANDRE</t>
  </si>
  <si>
    <t>M DEMANDRE FRANCK</t>
  </si>
  <si>
    <t>contact@colistrans.com</t>
  </si>
  <si>
    <t>04 76 13 02 84</t>
  </si>
  <si>
    <t>https://www.colistrans.com/</t>
  </si>
  <si>
    <t>355 RUE HENRI GIRAUD</t>
  </si>
  <si>
    <t>TRANSPORT ROUTIER LOCATION DE VEHICULES DEMENAGEMENT GARDE MEUBLES LIVRAISON INSTALLATION DE MEUBLES VENTE DE MOBILIERS DE MATERIAUX D'OBJETS ARTISTIQUES DIVERS DISPENSATION A DOMICILE D'OXYGENE A USAGE MEDICAL COMMISSIONNAIRE DE TRANSPORT</t>
  </si>
  <si>
    <t>MERSEN FRANCE LA MURE SAS</t>
  </si>
  <si>
    <t>M NUTTE FRANCOIS-XAVIER</t>
  </si>
  <si>
    <t>04 76 81 45 45</t>
  </si>
  <si>
    <t>http://ep-fr.mersen.com/fr/</t>
  </si>
  <si>
    <t>LES REVOULINS</t>
  </si>
  <si>
    <t>69</t>
  </si>
  <si>
    <t>FAB. APPAREILLAGES ENERGETIQUES POUR LA PROTECTION THERMIQUE</t>
  </si>
  <si>
    <t>TRANSPORTS CHRISTOPHE LAFFOND</t>
  </si>
  <si>
    <t>M LAFFOND CHRISTOPHE</t>
  </si>
  <si>
    <t>christophe.laffond@transports-laffond.com</t>
  </si>
  <si>
    <t>04 76 06 40 60</t>
  </si>
  <si>
    <t>www.transports-laffond.com</t>
  </si>
  <si>
    <t>ZA DU GOURET</t>
  </si>
  <si>
    <t>38210 SAINT QUENTIN SUR ISERE</t>
  </si>
  <si>
    <t>TRANSPORTS ROUTIERS DE MARCHANDISES + OU - 3,5 TONNES</t>
  </si>
  <si>
    <t>ADP GSI FRANCE</t>
  </si>
  <si>
    <t>M FONTELAS DE CARVALHO CARLOS</t>
  </si>
  <si>
    <t>contact@fr.adp.com</t>
  </si>
  <si>
    <t>04 76 62 36 45</t>
  </si>
  <si>
    <t>https://www.fr.adp.com</t>
  </si>
  <si>
    <t>15 RUE MAURICE GIGNOUX</t>
  </si>
  <si>
    <t>7022Z</t>
  </si>
  <si>
    <t>CONSEIL DANS LES DOMAINES DE LA PAIE GESTION DES TEMPS ET GESTION DES RESSSOURCES HUMAINES FORMATION ACTIVITE D'AGENT COMMERCIAL</t>
  </si>
  <si>
    <t>FRANCE TELEVISIONS</t>
  </si>
  <si>
    <t>MME ERNOTTE-CUNCI DELPHINE</t>
  </si>
  <si>
    <t>redactiongrenoble@francetv.fr</t>
  </si>
  <si>
    <t>04 76 01 40 00</t>
  </si>
  <si>
    <t>83</t>
  </si>
  <si>
    <t>6020A</t>
  </si>
  <si>
    <t>CONCEPTION PROGRAMMATION ET PRODUCTION D'EMISSIONS DE TELEVISIONS EDITION ET DISTRIBUTION DES SERVICES DE COMMUNICATION AUDIOVISUELLE ET DE SERVICES DE COMMUNICATION AU PUBLIC</t>
  </si>
  <si>
    <t>ACAF</t>
  </si>
  <si>
    <t>M SANGALLI ELRIC</t>
  </si>
  <si>
    <t>contact@acaf.fr</t>
  </si>
  <si>
    <t>04 76 12 95 80</t>
  </si>
  <si>
    <t>https://acaf.fr</t>
  </si>
  <si>
    <t>15 RUE DE BELLEDONNE</t>
  </si>
  <si>
    <t>FABRICATION D'ASCENSEURS MONTE-CHARGES ET ESCALIERS MECANIQUES AUTOMATISMES ET FERMETURES DE LOCAUX</t>
  </si>
  <si>
    <t>CUYNAT CONSTRUCTIONS</t>
  </si>
  <si>
    <t>M TESTE DU BAILLER ANDRE-FRANCOIS</t>
  </si>
  <si>
    <t>accueil.cuynat@cuynat.gcc.fr</t>
  </si>
  <si>
    <t>04 76 56 06 10</t>
  </si>
  <si>
    <t>RUE DE LA GARE</t>
  </si>
  <si>
    <t>4120B</t>
  </si>
  <si>
    <t>BATIMENT TRAVAUX PUBLICS ET PRIVES CONSTRUCTION DEMOLITION TERRASSEMENT</t>
  </si>
  <si>
    <t>CABESTAN</t>
  </si>
  <si>
    <t>M ENAULT SEBASTIEN</t>
  </si>
  <si>
    <t>contact@cabestan.fr</t>
  </si>
  <si>
    <t>04 86 68 70 70</t>
  </si>
  <si>
    <t>https://www.cabestan.fr</t>
  </si>
  <si>
    <t>88 RUE ANATOLE FRANCE</t>
  </si>
  <si>
    <t>APPUI A LA CREATION ET AU DEVELOPPEMENT D ACTIVITES ECONOMIQUES D ENTREPRENEURS PERSONNES PHYSIQUES COOPERATIVE D EMPLOI D ACTIVITE DANS LES METIERS DU BATIMENT REALISATION DE TOUTES ACTIVITES DE SECOND OEUVRE (RENOVATION ET CONSTRUCTION) ET GROS OEUVRE Y COMPRIS LA MAITRISE D OEUVRE COOPERATIVE D ACTIVITES ET D EMPLOIS D UTILITE SOCIALE POUR L APPUI A LA CREATION ET AU DEVELOPPEMENT D ACTIVITES ECONOMIQUES DANS LES METIERS DU BATIMENT</t>
  </si>
  <si>
    <t>VIT</t>
  </si>
  <si>
    <t>M JARGON CLEMENS</t>
  </si>
  <si>
    <t>04 76 75 85 65</t>
  </si>
  <si>
    <t>http://www.vitechnology.com</t>
  </si>
  <si>
    <t>RUE ALBERT EINSTEIN</t>
  </si>
  <si>
    <t>RECHERCHE DEVELOPPEMENT INDUSTRIALISATION CONCEPTION FABRICATION COMMERCIALISATION DE PROCEDES MACHINES ET MATERIELS DANS LES DOMAINES DE L'ELECTRONIQUE</t>
  </si>
  <si>
    <t>HYDROGEN-REFUELING-SOLUTIONS</t>
  </si>
  <si>
    <t>M RACHEDI HASSEN</t>
  </si>
  <si>
    <t>04 76 14 07 78</t>
  </si>
  <si>
    <t>https://www.hydrogen-refueling-solutions.fr</t>
  </si>
  <si>
    <t>283 ROUTE DES LAVIERES</t>
  </si>
  <si>
    <t>ETUDE CONCEPTION FABRICATION VENTE ET INSTALLATION DE STATIONS DE RAVITAILLEMENT EN HYDROGENE REALISATION DE TUYAUTERIE INDUSTRIELLE SERRURERIE ET CHARPENTE METALLIQUE TOUS TRAVAUX SE RATTACHANT A LA METALLURGIE ETUDE REALISATION ET DE TOUS MONTAGES INDUSTRIELS ET ANNEXES COMMERCE DE TOUTES MATIERES PREMIERES UTILISEES DANS CES INDUSTRIES</t>
  </si>
  <si>
    <t>EUROFINS OPTIMED</t>
  </si>
  <si>
    <t>MME CUTAIA MARLENE</t>
  </si>
  <si>
    <t>contact@optimed.fr</t>
  </si>
  <si>
    <t>04 38 37 27 40</t>
  </si>
  <si>
    <t>www.optimed.fr</t>
  </si>
  <si>
    <t>1 RUE DES ESSARDS</t>
  </si>
  <si>
    <t>7220Z</t>
  </si>
  <si>
    <t>RECHERCHE CLINIQUE ETUDES DE NOUVEAUX MEDICAMENTS</t>
  </si>
  <si>
    <t>04 38 49 02 70</t>
  </si>
  <si>
    <t>30 B RUE AMPERE</t>
  </si>
  <si>
    <t>ACHAT EXPERTISE TOUT MATERIEL SE RATTACHANT AUX TELECOMMUNICATIONS FORMATION BUREAUTIQUE ACCUEIL CLIENTS</t>
  </si>
  <si>
    <t>RUE DU 4EME REGIMENT DU GENIE</t>
  </si>
  <si>
    <t>ROCHE DIAGNOSTICS FRANCE</t>
  </si>
  <si>
    <t>M OSEWOLD MARK</t>
  </si>
  <si>
    <t>meylan.webmaster@roche.com</t>
  </si>
  <si>
    <t>04 76 76 30 00</t>
  </si>
  <si>
    <t>https://www.roche-diagnostics.fr</t>
  </si>
  <si>
    <t>2 AVENUE DU VERCORS</t>
  </si>
  <si>
    <t>300</t>
  </si>
  <si>
    <t>SYSTEMES ET REACTIFS POUR ANALYSE MEDICALE ET RECHERCHE DANS LES SCIENCES DU VIVANT ET LE DIABETE</t>
  </si>
  <si>
    <t>OPEN</t>
  </si>
  <si>
    <t>M SEBAG FREDERIC</t>
  </si>
  <si>
    <t>contact@open-groupe.com</t>
  </si>
  <si>
    <t>04 76 61 62 62</t>
  </si>
  <si>
    <t>www.open.global</t>
  </si>
  <si>
    <t>10 RUE LAVOISIER</t>
  </si>
  <si>
    <t>220</t>
  </si>
  <si>
    <t>ETUDE CONSEIL EXPERTISE INGENIERIE INTEGRATION DE SYSTEMES GESTION DES INFRASTRUCTURES DISTRIBUEES</t>
  </si>
  <si>
    <t>SEIITRA RESEAU</t>
  </si>
  <si>
    <t>M DE KORTE OLIVIER</t>
  </si>
  <si>
    <t>contact@seiitra.com</t>
  </si>
  <si>
    <t>04 76 04 23 23</t>
  </si>
  <si>
    <t>www.seiitra.com</t>
  </si>
  <si>
    <t>12 RUE JEAN KUNTZMAN</t>
  </si>
  <si>
    <t>149</t>
  </si>
  <si>
    <t>CONSEIL ORGANISATION TECHNIQUE ET FORMATION EN INFORMATIQUE</t>
  </si>
  <si>
    <t>ELYDAN</t>
  </si>
  <si>
    <t>04 76 93 43 43</t>
  </si>
  <si>
    <t>https://elydan.eu/</t>
  </si>
  <si>
    <t>127 AVENUE LOUIS BLERIOT</t>
  </si>
  <si>
    <t>2221Z</t>
  </si>
  <si>
    <t>FABRICATION ET COMMERCE DE TOUS ARTICLES EN MATIERE PLASTIQUE ET DE TOUTES MATIERES ET PRODUITS ACCESSOIRES OU DERIVES.ACQUISITION SOUSCRIPTION DETENTION PRISE DE PARTICIPATIONS OU D'INTERETS DANS TOUTES SOCIETES COMMERCIALES ET INDUSTRIELLES PRODUITS INNOVANTS PERFORMANTS ET DURABLES (CANALISATIONS POLYÉTHYLÈNE ET POLYPROPYLÈNE) POUR LES MARCHÉS DU BÂTIMENT (CONDUITS ÉLECTRIQUES, DISTRIBUTION DES FLUIDES SANITAIRE-CHAUFFAGE, SYSTÈMES DE CONDUITS DE VENTILATION, CAPTAGE GÉOTHERMIQUE), DES TRAVAUX PUBLICS (TRANSPORT ET DISTRIBUTION DE L’EAU POTABLE ET DU GAZ, GAINES POUR LA PROTECTION ÉLECTRIQUE ET TÉLÉCOMS), DE L’IRRIGATION DANS LES DOMAINES AGRICOLE ET ARROSAGE</t>
  </si>
  <si>
    <t>ENTREPRISE CONVERSO</t>
  </si>
  <si>
    <t>M CONVERSO BERTRAND</t>
  </si>
  <si>
    <t>contact@converso-tp.com</t>
  </si>
  <si>
    <t>04 76 72 52 11</t>
  </si>
  <si>
    <t>https://www.converso-tp.com</t>
  </si>
  <si>
    <t>13 AVENUE GENERAL DE GAULLE</t>
  </si>
  <si>
    <t>84</t>
  </si>
  <si>
    <t>4120A</t>
  </si>
  <si>
    <t>TOUTE ACTIVITE DU BATIMENT ET TRAVAUX PUBLICS, TRANSPORT PUBLIC DE MARCHANDISES, LOCATION DE VEHICULES AUTOMOBILES DE TRANSPORT DE MARCHANDISES, VENTE DE BETON PRET A L EMPLOI ET DE GRANULATS EN TOUS GENRES</t>
  </si>
  <si>
    <t>EXPERIS FRANCE</t>
  </si>
  <si>
    <t>M ROUMILHAC ALAIN</t>
  </si>
  <si>
    <t>04 56 58 00 01</t>
  </si>
  <si>
    <t>https://experisfrance.fr</t>
  </si>
  <si>
    <t>94</t>
  </si>
  <si>
    <t>CONCEPTION ET DEVELOPPEMENT DE SYSTEMES D'INFORMATION INFOGERANCE</t>
  </si>
  <si>
    <t>ATM GROUP SECURITE</t>
  </si>
  <si>
    <t>M BOBILLON BRUNO</t>
  </si>
  <si>
    <t>contact@atmgroup.fr</t>
  </si>
  <si>
    <t>04 76 93 59 62</t>
  </si>
  <si>
    <t>www.atmgroup.fr</t>
  </si>
  <si>
    <t>ZAC GRENOBLE AIR PARC</t>
  </si>
  <si>
    <t>PROTECTION GARDIENNAGE INTERVENTIONS CANINES DRESSAGE TRANSPORT DE FONDS VENTE DE MATERIEL LIES A CES ACTIVITES</t>
  </si>
  <si>
    <t>PORTALP FRANCE</t>
  </si>
  <si>
    <t>M DUPONCHEL DANIEL</t>
  </si>
  <si>
    <t>04 76 26 07 42</t>
  </si>
  <si>
    <t>https://www.portalp.com</t>
  </si>
  <si>
    <t>16 RUE LOUIS BESANCON</t>
  </si>
  <si>
    <t>280</t>
  </si>
  <si>
    <t>8559B</t>
  </si>
  <si>
    <t>PRODUCTION NEGOCE MAINTENANCE DE PORTES AUTOMATIQUES CENTRE DE FORMATIONS</t>
  </si>
  <si>
    <t>KELKOO</t>
  </si>
  <si>
    <t>M STABLES RICHARD</t>
  </si>
  <si>
    <t>grenoble@kelkoo.com</t>
  </si>
  <si>
    <t>04 56 09 07 00</t>
  </si>
  <si>
    <t>https://www.kelkoo.fr</t>
  </si>
  <si>
    <t>AVENUE DE L ASTROLABE</t>
  </si>
  <si>
    <t>EXPLOITATION ET DISTRIBUTION D UN MOTEUR DE RECHERCHE ET DE COMPARAISON DE PRODUITS ET SERVICES VENDUS PAR DES E-COMMERCANTS REFERENCES DIFFUSION D INFORMATIONS SUR LESDITS PRODUITS VENDUS EN LIGNE ACQUISITION DE TRAFIC SUR INTERNET MISE A DISPOSITION D ESPACES PUBLICITAIRES</t>
  </si>
  <si>
    <t>PHOTOWEB</t>
  </si>
  <si>
    <t>M DESCURE ETIENNE</t>
  </si>
  <si>
    <t>relation-presse@photoweb.fr</t>
  </si>
  <si>
    <t>04 76 75 49 08</t>
  </si>
  <si>
    <t>https://www.photoweb.fr</t>
  </si>
  <si>
    <t>1 RUE DES PLATANES</t>
  </si>
  <si>
    <t>7420Z</t>
  </si>
  <si>
    <t>VENTE DEVELOPPEMENT PHOTOS NUMERIQUES AVEC WEB DEVELOPPEMENT DES MARQUES E.PRINT.FR ET PRINTWEB.FR</t>
  </si>
  <si>
    <t>CSF</t>
  </si>
  <si>
    <t>M MUNCH JULIEN</t>
  </si>
  <si>
    <t>04 76 98 70 33</t>
  </si>
  <si>
    <t>AVENUE DE LA RIDELET</t>
  </si>
  <si>
    <t>38640 CLAIX</t>
  </si>
  <si>
    <t>SUPERMARCHE ET STATION SERVICE</t>
  </si>
  <si>
    <t>SINE ENTRETIEN</t>
  </si>
  <si>
    <t>contact@sineentretien.net</t>
  </si>
  <si>
    <t>04 76 26 09 55</t>
  </si>
  <si>
    <t>www.sine-entretien38.fr</t>
  </si>
  <si>
    <t>38 RUE COMMANDANT LENOIR</t>
  </si>
  <si>
    <t>NETTOYAGE ET ENTRETIEN DE LOCAUX SURFACES BATIMENTS MATERIELS DIVERS NETTOYAGE DE VITRES</t>
  </si>
  <si>
    <t>VITALLIANCE</t>
  </si>
  <si>
    <t>M REZA-TOFIGHI AMIR</t>
  </si>
  <si>
    <t>04 76 96 44 32</t>
  </si>
  <si>
    <t>11 RUE EMILE ZOLA</t>
  </si>
  <si>
    <t>161</t>
  </si>
  <si>
    <t>8810A</t>
  </si>
  <si>
    <t>AIDE A DOMICILE PERSONNES AGEES PERSONNES HANDICAPEES PERSONNES DEPENDANTES</t>
  </si>
  <si>
    <t>CARREFOUR HYPERMARCHES</t>
  </si>
  <si>
    <t>04 76 58 22 79</t>
  </si>
  <si>
    <t>www.carrefour.com</t>
  </si>
  <si>
    <t>1 RUE DES ABATTOIRS</t>
  </si>
  <si>
    <t>HYPERMARCHE BILLETTERIE DE SPECTACLE</t>
  </si>
  <si>
    <t>CAPGEMINI TECHNOLOGY SERVICES</t>
  </si>
  <si>
    <t>M SIMEON JEROME</t>
  </si>
  <si>
    <t>https://www.capgemini.com/fr-fr/carrieres/au-plus-pres-de-vous/nos-locaux-en-france/grenoble/</t>
  </si>
  <si>
    <t>95 CHEMIN DE L'ETOILE</t>
  </si>
  <si>
    <t>674</t>
  </si>
  <si>
    <t>ETUDES ET CONSEILS EN MATIERE DE SYSTEMES INFORMATIQUES</t>
  </si>
  <si>
    <t>MOONGY</t>
  </si>
  <si>
    <t>M GIUDICELLI PATRICE</t>
  </si>
  <si>
    <t>grenoble@agap2.com</t>
  </si>
  <si>
    <t>09 52 44 20 92</t>
  </si>
  <si>
    <t>https://www.agap2.fr/</t>
  </si>
  <si>
    <t>8-16 AVENUE DOYEN LOUIS WEIL</t>
  </si>
  <si>
    <t>258</t>
  </si>
  <si>
    <t>TOUTES PRESTATIONS DANS LES DOMAINES TECHNOLOGIQUES, INFORMATIQUES OU ELECTRONIQUES, NOTAMMENT EN MATIERE DE CONSEIL, ETUDES ET INGENIERIE, FORMATION, ASSISTANCE, MAINTENANCE, EXPLOITATION DE SYSTEMES ET RESEAUX, INFOGERANCE, DEVELOPPEMENT ET DISTRIBUTION DE PRODUITS, MATERIELS OU LOGICIELS</t>
  </si>
  <si>
    <t>04 76 85 78 18</t>
  </si>
  <si>
    <t>2 RUE RAYMOND PITET</t>
  </si>
  <si>
    <t>DISTRIBUTION SPECIALISEE EN BRICOLAGE COMMERCE DE QUINCAILLERIE PEINTURES ET VERRES EN GRANDES SURFACES</t>
  </si>
  <si>
    <t>EIFFAGE CONSTRUCTION ALPES DAUPHINE</t>
  </si>
  <si>
    <t>04 76 84 28 28</t>
  </si>
  <si>
    <t>https://www.eiffageconstruction.com</t>
  </si>
  <si>
    <t>60 RUE DES BERGES</t>
  </si>
  <si>
    <t>ETUDE CONCEPTION TOUS TRAVAUX PUBLICS OU PRIVES DE GENIE CIVIL REALISATION D'USINES OU D'EQUIPEMENTS INDUSTRIELS TOUTES OPERATIONS IMMOBILIERES ET TOUT CE QUI SE RATTACHE A L'INDUSTRIE DE LA CONSTRUCTION ACQUISITION EXPLOITATION VENTE PRISE À BAIL ET LOCATION DE TOUS IMMEUBLES URBAINS OU RURAUX ACHAT LOCATION VENTE DE MATERIEL OUTILS ET MACHINES TRANSFORMATION DE MATERIAUX EN VUE DE LEUR EMPLOI OU DE LEUR VENTE</t>
  </si>
  <si>
    <t>NOUVELLE CLINIQUE DE CHARTREUSE</t>
  </si>
  <si>
    <t>M BENSAID BERNARD</t>
  </si>
  <si>
    <t>clinique.chartreuse@avec.fr</t>
  </si>
  <si>
    <t>04 28 63 38 38</t>
  </si>
  <si>
    <t>10 RUE DOCTEUR BUTERLIN</t>
  </si>
  <si>
    <t>CLINIQUE MEDICO CHIRURGICALE LA CREATION ET L'EXPLOITATION D'ETABLISSEMENTS DE SOINS ET DE CLINIQUES DE TOUTE NATURE</t>
  </si>
  <si>
    <t>GREENALP</t>
  </si>
  <si>
    <t>M BEAUVEIL DAVID</t>
  </si>
  <si>
    <t>accueil.grd@greenalp.fr</t>
  </si>
  <si>
    <t>04 76 84 37 25</t>
  </si>
  <si>
    <t>https://greenalp.fr/</t>
  </si>
  <si>
    <t>49 RUE FELIX ESCLANGON</t>
  </si>
  <si>
    <t>GESTION EXPLOITATION ET MAINTENANCE DE RESEAUX DE DISTRIBUTION D'ENERGIE DISTRIBUTEUR D'ELECTRICITE ET DE GAZ NATUREL</t>
  </si>
  <si>
    <t>I2G</t>
  </si>
  <si>
    <t>M YAHIEL PATRICK</t>
  </si>
  <si>
    <t>04 76 75 00 50</t>
  </si>
  <si>
    <t>82 RUE DU PONT HAUBANE</t>
  </si>
  <si>
    <t>5610A</t>
  </si>
  <si>
    <t>EXPLOITATION D'UN RESTAURANT</t>
  </si>
  <si>
    <t>ECONOCOM WORKPLACE INFRA INNOVATION</t>
  </si>
  <si>
    <t>371</t>
  </si>
  <si>
    <t>6203Z</t>
  </si>
  <si>
    <t>PRESTATIONS DE SERVICES LIEES AU MATERIEL ET LOGICIEL INFORMATIQUES NOTAMMENT LA GESTION LE CONDITIONNEMENT LES INSTALLATIONS DE MATERIEL ET DE LOGICIEL LA MAINTENANCE LE TRANSPORT ET LA FOURNITURE DE PIECES DE RECHANGE ET DE PRODUITS CONSOMMABLES LIES A L'EMPLOI DE MATERIELS ET DE LOGICIELS INFORMATIQUES</t>
  </si>
  <si>
    <t>RH GRENOBLE</t>
  </si>
  <si>
    <t>04 76 29 91 79</t>
  </si>
  <si>
    <t>https://www.carrefour.fr/magasin/grand-place-echirolles</t>
  </si>
  <si>
    <t>VOIE 24 VILLENEUVE</t>
  </si>
  <si>
    <t>411</t>
  </si>
  <si>
    <t>HYPERMARCHE</t>
  </si>
  <si>
    <t>BIEN A LA MAISON</t>
  </si>
  <si>
    <t>www.bienalamaison.com</t>
  </si>
  <si>
    <t>8 RUE GENERAL FERRIE</t>
  </si>
  <si>
    <t>ASSISTANCE A DOMICILE DE PERSONNES AGEES EN QUALITE DE MANDATAIRE ET PRESTATAIRE</t>
  </si>
  <si>
    <t>SPARTOO</t>
  </si>
  <si>
    <t>M SARAGAGLIA BORIS</t>
  </si>
  <si>
    <t>contact@spartoo.com</t>
  </si>
  <si>
    <t>04 76 09 59 29</t>
  </si>
  <si>
    <t>https://www.spartoo.com</t>
  </si>
  <si>
    <t>16 RUE HENRI BARBUSSE</t>
  </si>
  <si>
    <t>215</t>
  </si>
  <si>
    <t>REALISATION DE TOUTES OPERATIONS DE COMMERCE COMMERCIALISATION DE TOUS PRODUITS SOUS TOUTES SES FORMES DE SUPPORT NOTAMMENT SUR INTERNET PAR L'EXPLOITATION DE MAGASINS DE FRANCHISE LA CREATION L'ASSISTANCE</t>
  </si>
  <si>
    <t>ATE ACTION TECHNIQUE ENTRETIEN</t>
  </si>
  <si>
    <t>MME KONRAD ISABELLE</t>
  </si>
  <si>
    <t>contact@ate-nettoyage.fr</t>
  </si>
  <si>
    <t>04 76 44 55 78</t>
  </si>
  <si>
    <t>http://ate-nettoyage.fr</t>
  </si>
  <si>
    <t>34 GRANDE RUE</t>
  </si>
  <si>
    <t>NETTOYAGE DE LOCAUX VENTE DE PRODUITS D'ENTRETIEN</t>
  </si>
  <si>
    <t>04 76 03 44 00</t>
  </si>
  <si>
    <t>28 BOULEVARD DE LA CHANTOURNE</t>
  </si>
  <si>
    <t>64</t>
  </si>
  <si>
    <t>DIMDAMDOM SERVICES</t>
  </si>
  <si>
    <t>M GIROT PIERRE-OLIVIER</t>
  </si>
  <si>
    <t>contact.grenoble.38@kangouroukids.fr</t>
  </si>
  <si>
    <t>04 76 26 26 16</t>
  </si>
  <si>
    <t>grenoble.kangouroukids.fr</t>
  </si>
  <si>
    <t>79 COURS JEAN JAURES</t>
  </si>
  <si>
    <t>8891A</t>
  </si>
  <si>
    <t>SERVICE D'AIDE A DOMICILE NOTAMMENT LA GARDE D'ENFANTS ET LE SOUTIEN SCOLAIRE</t>
  </si>
  <si>
    <t>ALEDIA</t>
  </si>
  <si>
    <t>M ANANIA GIORGIO</t>
  </si>
  <si>
    <t>contact@aledia.com</t>
  </si>
  <si>
    <t>https://www.aledia.com</t>
  </si>
  <si>
    <t>ZAC SAUT DU MOINE</t>
  </si>
  <si>
    <t>PRODUCTION DE PUCES MICRO LEDS POUR ÉCRANS DE NOUVELLE GÉNÉRATION CONCEPTION FABRICATION ET COMMERCIALISATION DE COMPOSANTS SEMI CONDUCTEURS POUR ECLAIRAGE OPTIQUE ET ELECTRONIQUE PRISE DE PARTICIPATIONS A TOUTES ENTREPRISES OU SOCIETES</t>
  </si>
  <si>
    <t>COMPASS GROUP FRANCE</t>
  </si>
  <si>
    <t>M BERTHAUD CAMILLE</t>
  </si>
  <si>
    <t>http://www.scolarest.fr</t>
  </si>
  <si>
    <t>17 AVENUE DES MARTYRS</t>
  </si>
  <si>
    <t>5629A</t>
  </si>
  <si>
    <t>RESTAURATION DE COLLECTIVITE</t>
  </si>
  <si>
    <t>FERROGLOBE FRANCE</t>
  </si>
  <si>
    <t>M CRESPY BENJAMIN</t>
  </si>
  <si>
    <t>gloria.bayana@ferroglobe.com</t>
  </si>
  <si>
    <t>04 76 78 10 47</t>
  </si>
  <si>
    <t>www.ui-savoie.com</t>
  </si>
  <si>
    <t>GAVET LES CLAVAUX</t>
  </si>
  <si>
    <t>38220 LIVET ET GAVET</t>
  </si>
  <si>
    <t>FABRICATION PRODUCTION ET VENTE DE SILICIUM METAL, DE SILICIUM GRANULES, DE FUMEES ET DE PRODUITS DIVERS Y AFFERENTS</t>
  </si>
  <si>
    <t>BNP PARIBAS</t>
  </si>
  <si>
    <t>M LEMIERRE JEAN</t>
  </si>
  <si>
    <t>08 20 82 00 01</t>
  </si>
  <si>
    <t>https://mabanque.bnpparibas/fr</t>
  </si>
  <si>
    <t>14 PLACE VICTOR HUGO</t>
  </si>
  <si>
    <t>BANQUE</t>
  </si>
  <si>
    <t>CHUBB FRANCE</t>
  </si>
  <si>
    <t>M CHITARRA SALVATORE</t>
  </si>
  <si>
    <t>agence.grenoble@fs.utc.com</t>
  </si>
  <si>
    <t>04 76 62 44 90</t>
  </si>
  <si>
    <t>www.chubbfiresecurity.com</t>
  </si>
  <si>
    <t>15 RUE DU MAL LECLERC</t>
  </si>
  <si>
    <t>TRAVAUX D'INSTALLATION ELECTRIQUE DANS TOUS LOCAUX</t>
  </si>
  <si>
    <t>ETABLISSEMENT D'ENSEIGNEMENT SUPERIEUR CONSULAIRE GRENOBLE ECOLE DE MANAGEMENT</t>
  </si>
  <si>
    <t>M STREIFF PIERRE</t>
  </si>
  <si>
    <t>info@grenoble-em.com</t>
  </si>
  <si>
    <t>04 76 70 60 60</t>
  </si>
  <si>
    <t>https://www.grenoble-em.com</t>
  </si>
  <si>
    <t>12 RUE PIERRE SEMARD</t>
  </si>
  <si>
    <t>556</t>
  </si>
  <si>
    <t>8542Z</t>
  </si>
  <si>
    <t>GERER ORGANISER ET DEVELOPPER LES ACTIVITES D'ENSEIGNEMENT ET DE RECHERCHE DE GRENOBLE ECOLE DE MANAGEMENT AUX FINS DE LA PREPARATION A PLUSIEURS FORMATIONS DIPLOMANTES DANS LE DOMAINE DU MANAGEMENT DE LA GESTION ET DU DEVELOPPEMENT</t>
  </si>
  <si>
    <t>BK SE</t>
  </si>
  <si>
    <t>04 76 27 48 02</t>
  </si>
  <si>
    <t>https://www.burgerking.fr/restaurant/grenoble-saint-egreve</t>
  </si>
  <si>
    <t>RESTAURATION RAPIDE (SANS DEBIT DE BOISSON)</t>
  </si>
  <si>
    <t>NAVER FRANCE</t>
  </si>
  <si>
    <t>M HAN SEOKJOO</t>
  </si>
  <si>
    <t>info_nle@naverlabs.com</t>
  </si>
  <si>
    <t>04 76 61 50 50</t>
  </si>
  <si>
    <t>europe.naverlabs.com</t>
  </si>
  <si>
    <t>6 CHEMIN DE MAUPERTUIS</t>
  </si>
  <si>
    <t>RECHERCHE ET DEVELOPPEMENT ET TOUTE ACTIVITE LIEE DANS LE DOMAINE DE L'INTERNET</t>
  </si>
  <si>
    <t>AXIMA CONCEPT</t>
  </si>
  <si>
    <t>M HARDOUIN PIERRE</t>
  </si>
  <si>
    <t>04 76 78 01 00</t>
  </si>
  <si>
    <t>745 ROUTE DE L ELECTROCHIMIE</t>
  </si>
  <si>
    <t>CONCEPTION REALISATION QUALIFICATION ET MAINTENANCE DES LOCAUX A CONTAMINATION CONTROLEE ENSEMBLIER SALLES PROPRES TUYAUTERIE CUVES STRUCTURES ET CHARPENTES EN COMPOSITE ET INOX INSTALLATIONS DE RESEAUX DE FLUIDES ET GAZ MEDICAUX</t>
  </si>
  <si>
    <t>FONTAINESTORE</t>
  </si>
  <si>
    <t>04 76 26 01 51</t>
  </si>
  <si>
    <t>RUE PIERRE COURTADE</t>
  </si>
  <si>
    <t>RESTAURATION A SERVICE RAPIDE</t>
  </si>
  <si>
    <t>RENAISSANCE FUSION</t>
  </si>
  <si>
    <t>M VOLPE FRANCESCO</t>
  </si>
  <si>
    <t>contact@renfusion.eu</t>
  </si>
  <si>
    <t>04 56 14 44 08</t>
  </si>
  <si>
    <t>https://renfusion.eu</t>
  </si>
  <si>
    <t>22 RUE JEAN PIERRE TIMBAUD</t>
  </si>
  <si>
    <t>DEVELOPPEMENT ET COMMERCIALISATION DANS LE SECTEUR DES TECHNOLOGIES MEDICALES ET AUTRES INDUSTRIES DE SOUS ENSEMBLES POUR LES CENTRALES DE FUSION NUCLEAIRE AIMANTS SUPRACONDUCTEURS A HAUTE TEMPERATURE SOLUTIONS DE METAL LIQUIDE POUR LE BLINDAGE NEUTRONIQUE</t>
  </si>
  <si>
    <t>GDES REVANTI BATTAGLINO</t>
  </si>
  <si>
    <t>info.battaglino@gdes.com</t>
  </si>
  <si>
    <t>04 76 07 02 11</t>
  </si>
  <si>
    <t>https://www.battaglino.fr/</t>
  </si>
  <si>
    <t>503 RUE ARISTIDE BERGES</t>
  </si>
  <si>
    <t>4334Z</t>
  </si>
  <si>
    <t>TRAVAUX DE PEINTURE INDUSTRIELLE DECAPAGE METALLISATION REVETEMENTS SPECIAUX PLATRERIE TRAVAUX DE DESAMIANTAGE DEPLOMBAGE TRAVAUX DE BATIMENTS ET GENIE CIVIL D'ETANCHEITE RESINE REPARATION</t>
  </si>
  <si>
    <t>SCHNEIDER ELECTRIC INDUSTRIES SAS</t>
  </si>
  <si>
    <t>M HERWECK PETER</t>
  </si>
  <si>
    <t>www.schneider-electric.fr</t>
  </si>
  <si>
    <t>57 RUE DE LA VERRERIE</t>
  </si>
  <si>
    <t>SERVICES ADMINISTRATIFS DANS LE DOMAINE DE LA FABRICATION DE MATERIEL DE DISTRIBUTION ET DE COMMANDE ELECTRIQUE</t>
  </si>
  <si>
    <t>ARTELIA</t>
  </si>
  <si>
    <t>M CLOCHERET BENOIT</t>
  </si>
  <si>
    <t>grenoble@arteliagroup.com</t>
  </si>
  <si>
    <t>04 76 33 40 00</t>
  </si>
  <si>
    <t>www.arteliagroup.com</t>
  </si>
  <si>
    <t>4 RUE GERMAINE VEYRET-VERNER</t>
  </si>
  <si>
    <t>284</t>
  </si>
  <si>
    <t>INGENIERIE ETUDES TECHNIQUES</t>
  </si>
  <si>
    <t>04 76 20 80 65</t>
  </si>
  <si>
    <t>enedis.fr</t>
  </si>
  <si>
    <t>11 RUE FELIX ESCLANGON</t>
  </si>
  <si>
    <t>167</t>
  </si>
  <si>
    <t>DISTRIBUTION D'ELECTRICITE ET DE GAZ</t>
  </si>
  <si>
    <t>PROBAYES</t>
  </si>
  <si>
    <t>info@probayes.com</t>
  </si>
  <si>
    <t>04 76 42 64 13</t>
  </si>
  <si>
    <t>www.probayes.com</t>
  </si>
  <si>
    <t>53 AVENUE JEAN KUNTZMANN</t>
  </si>
  <si>
    <t>CONCEPTION, MISE AU POINT INDUSTRIALISATION ACHAT ET VENTE DE TOUS SYSTEMES ET LOGICIELS A BASE D'ELECTRONIQUE ET D'INFORMATIQUE</t>
  </si>
  <si>
    <t>UGA FILIALE</t>
  </si>
  <si>
    <t>M LEVY PATRICK</t>
  </si>
  <si>
    <t>contact@floralis.fr</t>
  </si>
  <si>
    <t>04 76 00 78 30</t>
  </si>
  <si>
    <t>www.floralis.fr</t>
  </si>
  <si>
    <t>7 ALLEE DE PALESTINE</t>
  </si>
  <si>
    <t>7490B</t>
  </si>
  <si>
    <t>RECHERCHE SCIENTIFIQUE ET TECHNOLOGIQUE PARTENARIAT INDUSTRIEL ET TRANSFERT DE TECHNOLOGIES</t>
  </si>
  <si>
    <t>DALKIA</t>
  </si>
  <si>
    <t>MME JEHANNO SYLVIE</t>
  </si>
  <si>
    <t>27 RUE RENE CASSIN</t>
  </si>
  <si>
    <t>EXPLOITATION DE CHAUFFAGE</t>
  </si>
  <si>
    <t>VFD</t>
  </si>
  <si>
    <t>M LEJEUNE LAURENT</t>
  </si>
  <si>
    <t>cse.vfd108@orange.fr</t>
  </si>
  <si>
    <t>04 76 92 05 88</t>
  </si>
  <si>
    <t>www.vfd.fr</t>
  </si>
  <si>
    <t>RUE DES BECASSES</t>
  </si>
  <si>
    <t>TRANSPORTS PUBLIC DE VOYAGEURS</t>
  </si>
  <si>
    <t>SALESFORCE.COM FRANCE</t>
  </si>
  <si>
    <t>M JACCOTTET  STEPHANE</t>
  </si>
  <si>
    <t>pchevalier@salesforce.com</t>
  </si>
  <si>
    <t>04 76 61 88 43</t>
  </si>
  <si>
    <t>29 BOULEVARD DES ALPES</t>
  </si>
  <si>
    <t>CENTRE DE RECHERCHE ET DEVELOPPEMENT LOGICIEL POUR LA SOCIETE SALESFORCE</t>
  </si>
  <si>
    <t>EGIS STRUCTURES ET ENVIRONNEMENT</t>
  </si>
  <si>
    <t>M WALET FREDERIC</t>
  </si>
  <si>
    <t>contact.egis-geotechnique@egis.fr</t>
  </si>
  <si>
    <t>04 76 48 47 48</t>
  </si>
  <si>
    <t>www.egis.fr</t>
  </si>
  <si>
    <t>3 RUE DU DOCTEUR SCHWEITZER</t>
  </si>
  <si>
    <t>TOUTES ETUDES DANS LES DOMAINES DE L'AUDIT DU CONSEIL ET DE L'INGENIERIE</t>
  </si>
  <si>
    <t>SDE (ENTREPRISE)</t>
  </si>
  <si>
    <t>M ROSSET-BOULON MATTHIEU</t>
  </si>
  <si>
    <t>sde-secretariat@saseos.com</t>
  </si>
  <si>
    <t>04 76 40 22 22</t>
  </si>
  <si>
    <t>https://www.groupeeos.com/sde/</t>
  </si>
  <si>
    <t>72 AVENUE LA BRUYERE</t>
  </si>
  <si>
    <t>38033 GRENOBLE CEDEX 2</t>
  </si>
  <si>
    <t>ENTREPRISE GENERALE DE BATIMENT ET GROS OEUVRE</t>
  </si>
  <si>
    <t>BONITASOFT</t>
  </si>
  <si>
    <t>M VALDES FAURA MIGUEL</t>
  </si>
  <si>
    <t>09 53 82 00 16</t>
  </si>
  <si>
    <t>https://fr.bonitasoft.com</t>
  </si>
  <si>
    <t>CONCEPTION DEVELOPPEMENT ET COMMERCIALISATION DE SOLUTIONS LOGICIELLES MATERIELS DOCUMENTS ET PRODUITS INFORMATIQUES CONSEIL ET PRESTATIONS DE SERVICES INFORMATIQUES FORMATION AUDIT</t>
  </si>
  <si>
    <t>ASSISTANCES ET SERVICES A DOMICILE POUR TOUS</t>
  </si>
  <si>
    <t>M RUIZ NICOLAS</t>
  </si>
  <si>
    <t>contact@assistancepourtous.com</t>
  </si>
  <si>
    <t>04 76 71 19 28</t>
  </si>
  <si>
    <t>http://assistanceadomicile.net/</t>
  </si>
  <si>
    <t>667 RUE ARISTIDE BERGES</t>
  </si>
  <si>
    <t>VENTE ET FOURNITURE DE SERVICES D'AIDE A LA PERSONNE REALISES A DOMICILE, L'AIDE A L'ENTRETIEN EXTERIEUR ET AUTRES PETITS BRICOLAGES</t>
  </si>
  <si>
    <t>STRATEGIE RH</t>
  </si>
  <si>
    <t>MME REY CHRISTINE</t>
  </si>
  <si>
    <t>contact@alticeo.fr</t>
  </si>
  <si>
    <t>04 57 93 21 50</t>
  </si>
  <si>
    <t>https://www.alticeo.fr</t>
  </si>
  <si>
    <t>6 RUE SIMONE VEIL</t>
  </si>
  <si>
    <t>PORTAGE SALARIAL APPLIQUE AUX METIERS DU CONSEIL, DE L'INGENIERIE ET DE LA FORMATION</t>
  </si>
  <si>
    <t>KINOUGARDE</t>
  </si>
  <si>
    <t>04 76 50 97 58</t>
  </si>
  <si>
    <t>https://www.kinougarde.com/agence/grenoble</t>
  </si>
  <si>
    <t>32 AVENUE ALSACE LORRAINE</t>
  </si>
  <si>
    <t>102</t>
  </si>
  <si>
    <t>LA GARDE ET L'ACCOMPAGNEMENT D'ENFANTS DE PLUS DE 3 ANS, LA GARDE ET L'ACCOMPAGNEMENT D'ENFANTS DE MOINS DE 3 ANS ET L'ENTRETIEN DE LA MAISON, EXCLUSIVEMENT A DOMICILE</t>
  </si>
  <si>
    <t>WIZBII</t>
  </si>
  <si>
    <t>M DUCOUSSO BENJAMIN</t>
  </si>
  <si>
    <t>contact@wizbii.com</t>
  </si>
  <si>
    <t>09 53 33 35 56</t>
  </si>
  <si>
    <t>https://www.wizbii.com</t>
  </si>
  <si>
    <t>31 RUE GUSTAVE EIFFEL</t>
  </si>
  <si>
    <t>DEVELOPPEMENT DE PLATES-FORMES DE RESEAUX SOCIAUX SUR LE RESEAU INTERNET FOURNITURE DE TOUS SERVICES SUSCEPTIBLES DE S'Y RAPPORTER TOUTES ACTIVITES D'INTERMEDITION EN ASSURANCE DONT L'ACTIVITE DE COURTAGE ET EN OPERATION DE BANQUE ET SERVICES DE PAIEMENT</t>
  </si>
  <si>
    <t>SOCIETE DE TRAVAUX ELECTRIQUES DU BUGEY</t>
  </si>
  <si>
    <t>soteb.commercial@soteb.fr</t>
  </si>
  <si>
    <t>04 76 04 00 00</t>
  </si>
  <si>
    <t>www.soteb.fr</t>
  </si>
  <si>
    <t>12 RUE DES PLATANES</t>
  </si>
  <si>
    <t>ETUDE, INSTALLATION ET MAINTENANCE D'AUTOMATISME ET ÉQUIPEMENT ÉLECTRIQUE</t>
  </si>
  <si>
    <t>SADE</t>
  </si>
  <si>
    <t>M NOGRETTE JEAN-FRANCOIS</t>
  </si>
  <si>
    <t>centre-est-grenoble@sade-cgth.fr</t>
  </si>
  <si>
    <t>04 76 09 28 27</t>
  </si>
  <si>
    <t>www.sade-cgth.fr</t>
  </si>
  <si>
    <t>108 RUE DES ALLIES</t>
  </si>
  <si>
    <t>TRAITEMENT ET DISTRIBUTION D'EAU EVACUATION ET EPURATION DES EAUX USEES ET PLUVIALES TP CANALISATIONS REHABILITATION STATIONS EPURATION</t>
  </si>
  <si>
    <t>BULL SAS</t>
  </si>
  <si>
    <t>M BARNABE PIERRE</t>
  </si>
  <si>
    <t>http://www.bull.com/fr</t>
  </si>
  <si>
    <t>1 RUE DE PROVENCE</t>
  </si>
  <si>
    <t>38432 ECHIROLLES CEDEX</t>
  </si>
  <si>
    <t>318</t>
  </si>
  <si>
    <t>DEVELOPPEMENT ET SUPPORT DE SOLUTIONS INFORMATIQUES POUR INFRASTRUCTURES OUVERTES (UNIX, LINUX) FLEXIBLES ET SECURISEES</t>
  </si>
  <si>
    <t>ALTRAN TECHNOLOGIES</t>
  </si>
  <si>
    <t>M ROZE WILLIAM</t>
  </si>
  <si>
    <t>press@altran.com</t>
  </si>
  <si>
    <t>04 57 38 80 00</t>
  </si>
  <si>
    <t>http://www.altran.net</t>
  </si>
  <si>
    <t>127</t>
  </si>
  <si>
    <t>CONSEIL EN TECHNOLOGIES ET INNOVATION CONSEIL EN ORGANISATION ET SYSTEMES D'INFORMATION CONSEIL EN STRATEGIE ET MANAGEMENT CONCEPTION ET COMMERCIALISATION DE LOGICIELS OU DE PROGICIELS CONCEPTION FOURNITURE PRODUCTION OU DISTRIBUTION DE COMPOSANTS ET D'EQUIPEMENTS ET LES PRESTATIONS DE SERVICES S Y RAPPORTANT, Y COMPRIS LES SERVICES DE MAINTENANCE CONSEIL EN RESSOURCES HUMAINES OU LA FORMATION</t>
  </si>
  <si>
    <t>LEGRAND FRANCE</t>
  </si>
  <si>
    <t>M BUREL ANTOINE</t>
  </si>
  <si>
    <t>04 76 64 64 64</t>
  </si>
  <si>
    <t>https://www.legrand.fr</t>
  </si>
  <si>
    <t>262 RUE DES ENTREPRISES</t>
  </si>
  <si>
    <t>189</t>
  </si>
  <si>
    <t>FABRICATION VENTE DE TOUS APPAREILLAGES EQUIPEMENTS DESTINES A LA TRANSMISSION REPARTITION OU COUPURE DE L'ENERGIE ELECTRIQUE A LA BASSE TENSION</t>
  </si>
  <si>
    <t>PRIMARK FRANCE SAS</t>
  </si>
  <si>
    <t>MME LOIZY CHRISTINE</t>
  </si>
  <si>
    <t>https://www.primark.com/fr-fr/stores/grenoble/55-grand-place</t>
  </si>
  <si>
    <t>55 GRAND PLACE</t>
  </si>
  <si>
    <t>210</t>
  </si>
  <si>
    <t>4719B</t>
  </si>
  <si>
    <t>EXPLOITATION DE COMMERCES DE DETAILS Y COMPRIS L ACQUISITION OU LOCATION DE LOCAUX EN RELATION AVEC CELLE CI AINS QUE TOUTE AUTRE ACTIVITE COMMERCIALE LIEE OU CONNEXE</t>
  </si>
  <si>
    <t>EAUX DE GRENOBLE ALPES</t>
  </si>
  <si>
    <t>M BERTRAND OLIVIER</t>
  </si>
  <si>
    <t>04 76 86 53 59</t>
  </si>
  <si>
    <t>https://www.eauxdegrenoblealpes.fr/</t>
  </si>
  <si>
    <t>50 RUE JEAN VAUJANY</t>
  </si>
  <si>
    <t>93</t>
  </si>
  <si>
    <t>3600Z</t>
  </si>
  <si>
    <t>PRODUCTION ET DISTRIBUTION D'EAU POTABLE ASSAINISSEMENT COLLECTIF ET NON COLLECTIF</t>
  </si>
  <si>
    <t>NORMEC ABIOLAB</t>
  </si>
  <si>
    <t>M GAUTIER ALAIN</t>
  </si>
  <si>
    <t>contact@labo38.fr</t>
  </si>
  <si>
    <t>04 76 90 43 48</t>
  </si>
  <si>
    <t>https://www.abiolab.fr</t>
  </si>
  <si>
    <t>60 ALLEE SAINT EXUPERY</t>
  </si>
  <si>
    <t>PRELEVEMENTS ET ANALYSES LIEES A L'ENVIRONNEMENT SANTE AGRO ALIMENTAIRE COSMETIQUES PHARMACOPEE INDUSTRIES</t>
  </si>
  <si>
    <t>DIABELOOP</t>
  </si>
  <si>
    <t>M MICELI FRANCOIS</t>
  </si>
  <si>
    <t>info@diabeloop.fr</t>
  </si>
  <si>
    <t>04 76 09 54 18</t>
  </si>
  <si>
    <t>www.diabeloop.fr</t>
  </si>
  <si>
    <t>17 RUE FELIX ESCLANGON</t>
  </si>
  <si>
    <t>L EDITION, LA CONCEPTION ET L EXPLOITATION DE LOGICIELS LIES A LA DETECTION, LA PREVENTION ET AU TRAITEMENT DE TOUT DESEQUILIBRE GLYCEMIQUE, DONT LE DIABETE ( EN CE COMPRIS, NOTAMMENT, LES SYSTEMES DITS DE BOUCLE FERMEE DE TRAITEMENT DES DIABETIQUES) QUE CE SOIT PAR L INTERMEDIAIRE DE TERMINAUX DEDIES, D APPLICATIONS MOBILES, DE SERVICES INTERNET ACCESSIBLES A PARTIR D UN ORDINATEUR ET D UNE LIGNE DE COMMUNICATION OU D UN TELEPHONE MOBILE ET D UNE CONNEXION TELEPHONIQUE DONNANT ACCES A INTERNET</t>
  </si>
  <si>
    <t>04 38 02 00 16</t>
  </si>
  <si>
    <t>https://www.burgerking.fr/restaurant/grenoble-victor-hugo</t>
  </si>
  <si>
    <t>2 PLACE VICTOR HUGO</t>
  </si>
  <si>
    <t>OTTOBOCK RESEAU ORTHOPEDIE &amp; SERVICES</t>
  </si>
  <si>
    <t>M JAKOBI OLIVER</t>
  </si>
  <si>
    <t>grenoble@ottobock.com</t>
  </si>
  <si>
    <t>04 38 26 02 02</t>
  </si>
  <si>
    <t>https://ottobock-ortho.fr/centres-dappareillage/agence-grenoble/</t>
  </si>
  <si>
    <t>2 A AVENUE PIERRE DE COUBERTIN</t>
  </si>
  <si>
    <t>CREATION  FABRICATION COMMERCIALISATION  DE TOUS PRODUITS ORTHOPEDIQUES ESTHETIQUES ET PROTHETIQUES ET D'APPAREILLAGE</t>
  </si>
  <si>
    <t>FMC BYMYCAR GRENOBLE</t>
  </si>
  <si>
    <t>M GOMES CARLOS</t>
  </si>
  <si>
    <t>04 76 26 99 82</t>
  </si>
  <si>
    <t>61 BOULEVARD PAUL LANGEVIN</t>
  </si>
  <si>
    <t>NEGOCE LOCATION DE VEHICULES AUTOMOBILES NEUFS ET OCCASIONS MOTOS CAMIONS TRACTEURS PIECES DETACHEES HUILES ET ESSENCE REPARATION GARAGE</t>
  </si>
  <si>
    <t>CARS PHILIBERT</t>
  </si>
  <si>
    <t>M PHILIBERT MARC</t>
  </si>
  <si>
    <t>c.blassy@philibert.fr</t>
  </si>
  <si>
    <t>04 76 91 44 00</t>
  </si>
  <si>
    <t>http://www.philibert.fr</t>
  </si>
  <si>
    <t>LE PLAN</t>
  </si>
  <si>
    <t>38140 RENAGE</t>
  </si>
  <si>
    <t>TRANSPORT DE PERSONNES PAR AUTOCARS TAXI TRANSPORTS SCOLAIRES</t>
  </si>
  <si>
    <t>ASUPER 1</t>
  </si>
  <si>
    <t>04 76 92 07 10</t>
  </si>
  <si>
    <t>RUE DE BELLEDONNE</t>
  </si>
  <si>
    <t>SUPERMACHES</t>
  </si>
  <si>
    <t>ENTREPRISE JEAN PERRAUD ET FILS</t>
  </si>
  <si>
    <t>04 76 01 10 61</t>
  </si>
  <si>
    <t>https://groupeperraud.com</t>
  </si>
  <si>
    <t>19 AVENUE VICTOR HUGO</t>
  </si>
  <si>
    <t>TRANSPORT PUBLIC DE VOYAGEUR LOCATION DE VEHICULES</t>
  </si>
  <si>
    <t>contact@aledia.com / cse@aledia.com</t>
  </si>
  <si>
    <t>04 38 78 31 77</t>
  </si>
  <si>
    <t>10 RUE DES MERIDIENS</t>
  </si>
  <si>
    <t>CONCEPTION FABRICATION ET COMMERCIALISATION DE COMPOSANTS SEMI-CONDUCTEURS POUR L'ECLAIRAGE SPECIALISEE DANS LES LED 3D AVEC MICRO-FILS SUR SILICIUM</t>
  </si>
  <si>
    <t>RSA LE RUBIS</t>
  </si>
  <si>
    <t>M DALLOZ PHILIPPE</t>
  </si>
  <si>
    <t>sales@rubisrsa.com</t>
  </si>
  <si>
    <t>04 76 68 53 21</t>
  </si>
  <si>
    <t>www.rubisrsa.com</t>
  </si>
  <si>
    <t>ROUTE NATIONALE 85</t>
  </si>
  <si>
    <t>73</t>
  </si>
  <si>
    <t>FABRICATION VENTE CRISTAUX ET SYNTHETIQUES, DE POUDRE D ALUMINE, DE CRISTAUX DE SAPHIR</t>
  </si>
  <si>
    <t>BANQUE POPULAIRE AUVERGNE RHONE ALPES</t>
  </si>
  <si>
    <t>M BAUD LIONNEL</t>
  </si>
  <si>
    <t>04 76 82 02 90</t>
  </si>
  <si>
    <t>32 AVENUE DU VERCORS</t>
  </si>
  <si>
    <t>BANQUE ET COURTAGE EN ASSURANCE</t>
  </si>
  <si>
    <t>HAGER SAS</t>
  </si>
  <si>
    <t>https://hager.com</t>
  </si>
  <si>
    <t>140 RUE DU PRE DE L HORME</t>
  </si>
  <si>
    <t>4669A</t>
  </si>
  <si>
    <t>COMMERCE DE GROS DE PRODUITS ELECTRIQUES ET ELECTROTECHNIQUES</t>
  </si>
  <si>
    <t>https://www.aeon-montagnes.com/les-deux-alpes/</t>
  </si>
  <si>
    <t>PLACE DES DEUX ALPES</t>
  </si>
  <si>
    <t>38860 LES DEUX ALPES</t>
  </si>
  <si>
    <t>440</t>
  </si>
  <si>
    <t>EXPLOITATION DE DOMAINES SKIABLES DES DEUX ALPES</t>
  </si>
  <si>
    <t>CTLOG INTERNATIONAL</t>
  </si>
  <si>
    <t>M CHADER HAMID</t>
  </si>
  <si>
    <t>https://ctloginternational.com</t>
  </si>
  <si>
    <t>PRA PARIS</t>
  </si>
  <si>
    <t>ACTIVITES DE LOGISTIQUE ET ENTREPOSAGE</t>
  </si>
  <si>
    <t>04 58 00 87 17</t>
  </si>
  <si>
    <t>https://www.burgerking.fr/restaurant/echirolles-grand-place</t>
  </si>
  <si>
    <t>RESTAURATION DE TYPE RAPIDE</t>
  </si>
  <si>
    <t>ARAYMOND FLUID CONNECTION FRANCE</t>
  </si>
  <si>
    <t>M IBEGAZENE HOCINE</t>
  </si>
  <si>
    <t>322</t>
  </si>
  <si>
    <t>2932Z</t>
  </si>
  <si>
    <t>FABRICATION DE PRODUITS CONNECTIQUES DES FLUIDES ET RACCORDS CONNUS SOUS LA LIGNE-PRODUITS QUICK CONNECTORS</t>
  </si>
  <si>
    <t>AIR LIQUIDE BIOGAS INTERNATIONAL</t>
  </si>
  <si>
    <t>M HUBERT DES VILLETTES CHARLES-HENRI</t>
  </si>
  <si>
    <t>2 RUE DE CLEMENCIERE</t>
  </si>
  <si>
    <t>ETUDE DEVELOPPEMENT COMMERCIALISATION EXPLOITATION DE GAZ INDUSTRIELS ET NATURELS</t>
  </si>
  <si>
    <t>GRENOLIX</t>
  </si>
  <si>
    <t>M DUBOURG CHRISTOPHE</t>
  </si>
  <si>
    <t>04 80 42 02 85</t>
  </si>
  <si>
    <t>www.restaurants.mcdonalds.fr/mcdonalds-grenoble-centre</t>
  </si>
  <si>
    <t>COMMERCE DE RESTAURATION RAPIDE A ENSEIGNE MC DONALD'S</t>
  </si>
  <si>
    <t>VERKOR</t>
  </si>
  <si>
    <t>M LEMAIGNAN BENOIT</t>
  </si>
  <si>
    <t>contact@verkor.com</t>
  </si>
  <si>
    <t>04 56 59 34 83</t>
  </si>
  <si>
    <t>https://verkor.com</t>
  </si>
  <si>
    <t>2-4 RUE CHARLES BERTHIER</t>
  </si>
  <si>
    <t>2720Z</t>
  </si>
  <si>
    <t>USINE DE PRODUCTION ET D'APPROVISIONNEMENT DE BATTERIES BAS CARBONE RECHERCHES ET DEVELOPPEMENT DANS LE SECTEUR DES BATTERIES POUR LES VEHICULES ELECTRIQUES CONCEPTION DEVELOPPEMENT PRODUCTION DISTRIBUTION  DE SOLUTIONS DE STOCKAGE D'ENERGIE A DESTINATION DES SECTEURS DE LA MOBILITE DECARBONEE ET DU TRANSPORT DURABLE</t>
  </si>
  <si>
    <t>LA MAITRISE DE VOS FACADES MDF</t>
  </si>
  <si>
    <t>M VILLA CEDRIC</t>
  </si>
  <si>
    <t>contact@mdf38.com</t>
  </si>
  <si>
    <t>04 76 73 06 35</t>
  </si>
  <si>
    <t>www.mdf38.com</t>
  </si>
  <si>
    <t>5 RUE DU BRUYANT</t>
  </si>
  <si>
    <t>TRAITEMENT DES FACADES ISOLATION RAVALEMENT BARDAGE MACONNERIE CHARPENTE SERRURERIE</t>
  </si>
  <si>
    <t>ALTAIR ENGINEERING FRANCE</t>
  </si>
  <si>
    <t>M GUGLIELMINOTTI MAURO</t>
  </si>
  <si>
    <t>info-france@altair.com</t>
  </si>
  <si>
    <t>04 76 90 50 45</t>
  </si>
  <si>
    <t>https://www.altair.com</t>
  </si>
  <si>
    <t>18 CHEMIN DE MALACHER</t>
  </si>
  <si>
    <t>EN FRANCE ET A L'ETRANGER CREATION VENTE ET LOCATION DE LOGICIELS MATERIEL TRAINING SOIT SUR LES LOGICIELS SOIT METHODOLOGIQUE CONSULTATION POUR L'INDUSTRIE SERVICE SUPPORT INFORMATIQUE ET D'INGENIERIE</t>
  </si>
  <si>
    <t>04 76 91 01 85</t>
  </si>
  <si>
    <t>151 AVENUE DE CHARTREUSE</t>
  </si>
  <si>
    <t>04 76 43 40 84</t>
  </si>
  <si>
    <t>RUE DU 19 MARS 1962</t>
  </si>
  <si>
    <t>KIS</t>
  </si>
  <si>
    <t>M AUTIE CHRISTIAN</t>
  </si>
  <si>
    <t>info@kis.fr</t>
  </si>
  <si>
    <t>04 76 33 30 00</t>
  </si>
  <si>
    <t>https://www.kis.fr</t>
  </si>
  <si>
    <t>7 RUE JEAN PIERRE TIMBAUD</t>
  </si>
  <si>
    <t>2670Z</t>
  </si>
  <si>
    <t>FABRICATION COMMERCIALISATION EXPORT IMPORT DE PRODUITS DANS LE DOMAINE DE LA PHOTOGRAPHIE PHOTOCOPIE OPTIQUE TRANSMISSION DE SONS ET IMAGES TELECOMMUNICATIONS BUREAUTIQUE INFORMATIQUE ROBBOTIQUE MONETIQUE ET ENERGIES NOUVELLES</t>
  </si>
  <si>
    <t>THERMAL MANAGEMENT SOLUTIONS FRANCE</t>
  </si>
  <si>
    <t>M FRANCKEL MARK</t>
  </si>
  <si>
    <t>dauphinoise@magal.co.uk</t>
  </si>
  <si>
    <t>04 76 29 19 19</t>
  </si>
  <si>
    <t>www.dauphinoisethomson.com</t>
  </si>
  <si>
    <t>RUE HILAIRE DE CHARDONNET</t>
  </si>
  <si>
    <t>143</t>
  </si>
  <si>
    <t>CONCEPTION ETUDE FABRICATION VENTE DE THERMOSTATS A CIRE POUR L'INDUSTRIE AUTOMOBILE TRACTEURS ET CAMIONS</t>
  </si>
  <si>
    <t>04 76 04 49 79</t>
  </si>
  <si>
    <t>https://www.carrefour.fr/magasin/grenoble-meylan</t>
  </si>
  <si>
    <t>1 BOULEVARD DES ALPES</t>
  </si>
  <si>
    <t>460</t>
  </si>
  <si>
    <t>HYPERMARCHE. BILLETERIE SPECTACLE</t>
  </si>
  <si>
    <t>KAYENTIS</t>
  </si>
  <si>
    <t>M JUGE GUILLAUME</t>
  </si>
  <si>
    <t>admin@kayentis.com</t>
  </si>
  <si>
    <t>04 76 00 54 20</t>
  </si>
  <si>
    <t>www.kayentis.com</t>
  </si>
  <si>
    <t>19 B CHEMIN DU VIEUX CHENE</t>
  </si>
  <si>
    <t>COMMERCIALISATION ET INTEGRATION DE SOLUTIONS LOGICIELLES CONSEIL EN SYSTEMES ET LOGICIELS INFORMATIQUES</t>
  </si>
  <si>
    <t>LOOMIS FRANCE</t>
  </si>
  <si>
    <t>M LEROGNON CHRISTIAN</t>
  </si>
  <si>
    <t>04 76 70 63 00</t>
  </si>
  <si>
    <t>https://www.loomis.fr</t>
  </si>
  <si>
    <t>12-14 AVENUE GEN DE GAULLE</t>
  </si>
  <si>
    <t>TRANSPORT DE FONDS TRAITEMENT DES VALEURS MAINTENANCE DES AUTOMATES BANCAIRES TELESURVEILLANCE GARDIENNAGE</t>
  </si>
  <si>
    <t>SOCIETE FROMAGERE DE SAINT JUST</t>
  </si>
  <si>
    <t>M JACQUET PIERRE</t>
  </si>
  <si>
    <t>accueil@fromageries-etoile.com</t>
  </si>
  <si>
    <t>04 76 64 40 64</t>
  </si>
  <si>
    <t>https://www.fromageries-etoile.com</t>
  </si>
  <si>
    <t>LES LOYES</t>
  </si>
  <si>
    <t>1051C</t>
  </si>
  <si>
    <t>PRODUCTION DE PRODUITS FERMIERS OU LAITIERS INDUSTRIE FROMAGERE ST MARCELLIN ST FELICIEN</t>
  </si>
  <si>
    <t>BOURBON AUTOMOTIVE PLASTICS SAINT MARCELLIN - BOURBON AP SAINT MARCELLIN</t>
  </si>
  <si>
    <t>M DOUTRIAUX ANTOINE</t>
  </si>
  <si>
    <t>04 76 64 80 20</t>
  </si>
  <si>
    <t>ZI LA GLORIETTE</t>
  </si>
  <si>
    <t>TRANSFORMATION DES THERMOPLASTIQUES APPLICATION DE DECORS SUR TOUS SUPPORTS DECORATION SERIGRAPHIE</t>
  </si>
  <si>
    <t>SCHENKER FRANCE</t>
  </si>
  <si>
    <t>M VALLET FREDERIC</t>
  </si>
  <si>
    <t>commerce.grenoble@dbschenker.com</t>
  </si>
  <si>
    <t>04 76 56 17 17</t>
  </si>
  <si>
    <t>18 AVENUE DE L ILE BRUNE</t>
  </si>
  <si>
    <t>TRANSPORTS RAPIDES DE MESSAGERIE TRANSPORTS DE MARCHANDISES</t>
  </si>
  <si>
    <t>MECANIQUE GENERALE FONTAINOISE</t>
  </si>
  <si>
    <t>M GRIMALDI ANGE</t>
  </si>
  <si>
    <t>contact@mgf-grimaldi.com</t>
  </si>
  <si>
    <t>04 76 56 69 77</t>
  </si>
  <si>
    <t>https://www.mgf-grimaldi.com</t>
  </si>
  <si>
    <t>525 RUE DES TUILIERS</t>
  </si>
  <si>
    <t>2562B</t>
  </si>
  <si>
    <t>REALISATION DE TOUTES OPERATIONS D'USINAGE, CONSTRUCTION, TRAITEMENT CHIMIQUE OU THERMIQUE SE RAPPORTANT AU TRAVAIL DES METAUX USINAGE DES METAUX, PLASTIQUES ET MATERIAUX COMPOSITES ETUDE CONCEPTION REALISATION DE TOUS PROJETS APPLIQUES A LA MECANIQUE</t>
  </si>
  <si>
    <t>VEPRES</t>
  </si>
  <si>
    <t>contact@vepres.fr</t>
  </si>
  <si>
    <t>04 76 99 23 30</t>
  </si>
  <si>
    <t>www.vepres.fr</t>
  </si>
  <si>
    <t>15 CHEMIN DE LA PLAINE</t>
  </si>
  <si>
    <t>4332A</t>
  </si>
  <si>
    <t>CONCEPTION ET REALISATION DE SALLES A ATMOSPHERE CONTROLE (SALLES BLANCHES) - INSTALLATEUR ET CONTRACTANT GENERAL SALLES BLANCHES</t>
  </si>
  <si>
    <t>ARKEMA FRANCE</t>
  </si>
  <si>
    <t>M LE HENAFF THIERRY</t>
  </si>
  <si>
    <t>o.rinjonneau@ce-arkema-jarrie.fr</t>
  </si>
  <si>
    <t>04 76 39 73 73</t>
  </si>
  <si>
    <t>https://www.arkema.com</t>
  </si>
  <si>
    <t>ROUTE N 85</t>
  </si>
  <si>
    <t>359</t>
  </si>
  <si>
    <t>FABRICATION PRODUITS CHIMIQUES CHLORE, DERIVES CHLORES ET OXYGENES</t>
  </si>
  <si>
    <t>04 76 07 07 69</t>
  </si>
  <si>
    <t>ROUTE DE ST QUENTIN</t>
  </si>
  <si>
    <t>SUPERMARCHE ACHAT VENTE ET LOCATION DE VEHICULES</t>
  </si>
  <si>
    <t>SOPRA STERIA GROUP</t>
  </si>
  <si>
    <t>M PASQUIER PIERRE</t>
  </si>
  <si>
    <t>grenoble@sopragroup.com</t>
  </si>
  <si>
    <t>04 76 23 68 68</t>
  </si>
  <si>
    <t>www.sopragroup.com</t>
  </si>
  <si>
    <t>204</t>
  </si>
  <si>
    <t>EXPERTISES ENSEIGNEMENTS DANS L'ORGANISATION DES ENTREPRISES TRAITEMENT DE L'INFORMATION CONSEIL MISE EN OEUVRE D'APPLICATIONS DEVELOPPEMENTS SPECIFIQUES ET INTEGRATION DE SYSTEME EDITION DE PROGICIELS</t>
  </si>
  <si>
    <t>PLATEFORME 38</t>
  </si>
  <si>
    <t>info@plateforme38.fr</t>
  </si>
  <si>
    <t>04 76 36 91 91</t>
  </si>
  <si>
    <t>https://www.plateforme38.fr/</t>
  </si>
  <si>
    <t>LES LEVEES</t>
  </si>
  <si>
    <t>CONDITIONNEMENT A FACON, STOCKAGE, THERMOFORMAGE, IMPRESSION PVC ET CARTON</t>
  </si>
  <si>
    <t>BIO-LOGIC</t>
  </si>
  <si>
    <t>M GOY FRANCOIS</t>
  </si>
  <si>
    <t>04 76 98 68 31</t>
  </si>
  <si>
    <t>https://www.biologic.net/</t>
  </si>
  <si>
    <t>4 RUE DE VAUCANSON</t>
  </si>
  <si>
    <t>DIFFUSION ETUDE ET FABRICATION D'APPAREILS SCIENTIFIQUES ELECTRONIQUES BIOLOGIQUES</t>
  </si>
  <si>
    <t>SODIV</t>
  </si>
  <si>
    <t>pdv10865@mousquetaires.com</t>
  </si>
  <si>
    <t>04 76 78 83 50</t>
  </si>
  <si>
    <t>CORNAGE</t>
  </si>
  <si>
    <t>COMMERCE DE DISTRIBUTION A DOMINANTE ALIMENTAIRE SITUE A VIZILLE 38220ZI LE CORNAGE SOUS L ENSEIGNE INTERMARCHE DISTRIBUTION DE CARBURANTS</t>
  </si>
  <si>
    <t>ALLIANZ VIE</t>
  </si>
  <si>
    <t>M RICHIER JACQUES</t>
  </si>
  <si>
    <t>09 78 97 80 08</t>
  </si>
  <si>
    <t>6511Z</t>
  </si>
  <si>
    <t>ASSURANCES (SANS COURTAGE)</t>
  </si>
  <si>
    <t>FONDERIE GIROUD INDUSTRIE</t>
  </si>
  <si>
    <t>M COLLIN PATRICK</t>
  </si>
  <si>
    <t>info@giroudfonderie.com</t>
  </si>
  <si>
    <t>04 76 97 12 36</t>
  </si>
  <si>
    <t>https://www.giroudfonderie.com/</t>
  </si>
  <si>
    <t>88 IMPASSE DES NOYERS</t>
  </si>
  <si>
    <t>2451Z</t>
  </si>
  <si>
    <t>TOUS TRAVAUX DE FONDERIE DE FONTE ET ACIER</t>
  </si>
  <si>
    <t>ARAYMONDLIFE</t>
  </si>
  <si>
    <t>M DELORME PATRICK</t>
  </si>
  <si>
    <t>04 76 33 49 01</t>
  </si>
  <si>
    <t>www.araymond-life.com/fr</t>
  </si>
  <si>
    <t>2120Z</t>
  </si>
  <si>
    <t>MANUFACTURER ET DISTRIBUER DES PRODUITS ET TECHNIQUES UTILISES A DES FINS DE REPRODUCTIONS TRACABILITE DANS LA SANTE</t>
  </si>
  <si>
    <t>STMICROELECTRONICS ALPS SAS</t>
  </si>
  <si>
    <t>M BELKHITER MOUSSA</t>
  </si>
  <si>
    <t>04 76 58 50 00</t>
  </si>
  <si>
    <t>www.st.com</t>
  </si>
  <si>
    <t>12 RUE JULES HOROWITZ</t>
  </si>
  <si>
    <t>38019 GRENOBLE</t>
  </si>
  <si>
    <t>466</t>
  </si>
  <si>
    <t>CENTRE D'INNOVATION ET D'INTEGRATION SYSTEME FAISANT LA CONCEPTION L'ENGINEERING ET LES APPLICATIONS DE CIRCUITS INTEGRES POUR LES TELECOMS</t>
  </si>
  <si>
    <t>KALRAY</t>
  </si>
  <si>
    <t>M BAISSUS ERIC</t>
  </si>
  <si>
    <t>contact@kalrayinc.com</t>
  </si>
  <si>
    <t>04 76 18 90 71</t>
  </si>
  <si>
    <t>https://www.kalrayinc.com</t>
  </si>
  <si>
    <t>CONCEPTION PRODUCTION ET COMMERCIALISATION DE LOGICIELS DE CIRCUITS INTEGRES ET DE SERVICES PROCESSEURS DEDIES AUX NOUVEAUX SYSTEMES INTELLIGENTS</t>
  </si>
  <si>
    <t>ALTITUDE PROPRETE</t>
  </si>
  <si>
    <t>M DESMOULINS COLAS JONATHAN</t>
  </si>
  <si>
    <t>info@altitude-proprete.fr</t>
  </si>
  <si>
    <t>04 76 48 47 24</t>
  </si>
  <si>
    <t>www.altitude-proprete.fr</t>
  </si>
  <si>
    <t>114 RUE DE LA GRAND FONT</t>
  </si>
  <si>
    <t>38350 NANTES EN RATIER</t>
  </si>
  <si>
    <t>173</t>
  </si>
  <si>
    <t>TOUTES ACTIVITES RELATIVES AU NETTOYAGE ET ENTRETIEN DES LOCAUX DES PARTICULIERS ET DES ENTREPRISES PRIVEES OU PUBLIQUES. LA GESTION DANS LES MEMES CONDITIONS DES DECHETS, DESINFECTION</t>
  </si>
  <si>
    <t>EATON INDUSTRIES (FRANCE) SAS</t>
  </si>
  <si>
    <t>04 76 00 65 00</t>
  </si>
  <si>
    <t>www.eaton.com</t>
  </si>
  <si>
    <t>FAB VENTE ONDULEURS MATERIEL BASSE TENSION SYSTEMES ALIMENTATION ELECTRIQUE SECURISE POUR RESEAUX D''ENTREPRISE CENTRE DE DONNEES, TELECOMS ET PROCESS-INFRASTRUCTURES</t>
  </si>
  <si>
    <t>HARDIS GROUPE</t>
  </si>
  <si>
    <t>M ODET NICOLAS</t>
  </si>
  <si>
    <t>informations@hardis-group.com / cse.billeterie@hardis-group.com</t>
  </si>
  <si>
    <t>04 76 70 80 50</t>
  </si>
  <si>
    <t>https://www.hardis-group.com/</t>
  </si>
  <si>
    <t>8 PLACE DE LA RESISTANCE</t>
  </si>
  <si>
    <t>169</t>
  </si>
  <si>
    <t>VENTE DE LOGICIELS ET PRESTATIONS INFORMATIQUES</t>
  </si>
  <si>
    <t>ECENTIAL ROBOTICS</t>
  </si>
  <si>
    <t>M VIDAL CLEMENT</t>
  </si>
  <si>
    <t>contact@ecential-robotics.com</t>
  </si>
  <si>
    <t>04 58 00 55 20</t>
  </si>
  <si>
    <t>https://www.ecential-robotics.com</t>
  </si>
  <si>
    <t>2 AVENUE DE VIGNATE</t>
  </si>
  <si>
    <t>RECHERCHE CONCEPTION ET DEVELOPPEMENT DE LOGICIELS ET SYSTEMES D'IMAGERIE MEDICALE ET DE NAVIGATION CHIRURGICALE CONSEILS ASSISTANCE ET PRESTATIONS DIVERSES</t>
  </si>
  <si>
    <t>ENGIE ENERGIE SERVICES</t>
  </si>
  <si>
    <t>M ROLLAND YANN</t>
  </si>
  <si>
    <t>www.gdfsuez.com</t>
  </si>
  <si>
    <t>32 RUE DE COMBOIRE</t>
  </si>
  <si>
    <t>135</t>
  </si>
  <si>
    <t>PRODUCTION DISTRIBUTION UTILISATION GESTION D'ENERGIE MAINTENANCE DES EQUIPEMENTS TECHNIQUES DES BATIMENTS</t>
  </si>
  <si>
    <t>PONTICELLI FRERES</t>
  </si>
  <si>
    <t>M LE GANGNEUX THIERRY</t>
  </si>
  <si>
    <t>ara@ponticelli.com</t>
  </si>
  <si>
    <t>04 76 09 02 72</t>
  </si>
  <si>
    <t>https://www.ponticelli.com/le-groupe/nos-implantations/</t>
  </si>
  <si>
    <t>10 RUE GASTON MONMOUSSEAU</t>
  </si>
  <si>
    <t>38431 ECHIROLLES CEDEX</t>
  </si>
  <si>
    <t>MONTAGE LEVAGE TUYAUTERIE INDUSTRIELLE</t>
  </si>
  <si>
    <t>CLUB MED</t>
  </si>
  <si>
    <t>M GISCARD D'ESTAING HENRI</t>
  </si>
  <si>
    <t>alhccrec01@clubmed.com</t>
  </si>
  <si>
    <t>04 76 79 75 70</t>
  </si>
  <si>
    <t>https://www.facebook.com/ClubMedAlpeDHuez</t>
  </si>
  <si>
    <t>ROUTE DE L'HELIPORT</t>
  </si>
  <si>
    <t>5520Z</t>
  </si>
  <si>
    <t>HOTEL</t>
  </si>
  <si>
    <t>04 76 33 78 78</t>
  </si>
  <si>
    <t>https://www.autodauphine.fr/concession-auto-dauphine-echirolles</t>
  </si>
  <si>
    <t>9 RUE JEAN PIERRE TIMBAUD</t>
  </si>
  <si>
    <t>118</t>
  </si>
  <si>
    <t>CONCESSIONNAIRE RENAULT VENTE VEHICULES NEUFS ET OCCASIONS ATELIER MECANIQUE CARROSSERIE PEINTURE CONTROLE TECHNIQUE MAGASIN DE PIECES DE RECHANGE LOCATION DE VEHICULE</t>
  </si>
  <si>
    <t>ENTREPRISE ADAPTEE DE SOUS TRAITANCE INDUSTRIELLE</t>
  </si>
  <si>
    <t>M SIMIAND DENIS</t>
  </si>
  <si>
    <t>contact@easi38.fr</t>
  </si>
  <si>
    <t>04 38 26 00 90</t>
  </si>
  <si>
    <t>http://www.easi38.fr</t>
  </si>
  <si>
    <t>27 RUE DU PROGRES</t>
  </si>
  <si>
    <t>8810C</t>
  </si>
  <si>
    <t>SOUS TRAITANCE INDUSTRIELLE ASSEMBLAGE MECANIQUE ELECTROMECANIQUE ET HYDRAULIQUE CONDITIONNEMENT DE PIECES</t>
  </si>
  <si>
    <t>SOPODIS</t>
  </si>
  <si>
    <t>M ANDRE PASCAL</t>
  </si>
  <si>
    <t>sopodis-sa@wanadoo.fr</t>
  </si>
  <si>
    <t>04 76 97 96 90</t>
  </si>
  <si>
    <t>https://www.coursesu.com/f-superu-pontcharra-informations</t>
  </si>
  <si>
    <t>67 RUE DE LA DRAGUELINE</t>
  </si>
  <si>
    <t>DISTRIBUTION DE PRODUITS ALIMENTAIRES ET NON ALIMENTAIRES STATION SERVICE DEPANNAGE ET ENTRETIEN DE MATERIEL ELECTROMENAGER AUDIOVISUEL LOCATION DE TOUT VEHICULE AUTOMOBILE ET DE TOUT AUTRE MATERIEL ET MOBILIER</t>
  </si>
  <si>
    <t>FRANCE ALU COLOR</t>
  </si>
  <si>
    <t>contact@france-alu-color.fr</t>
  </si>
  <si>
    <t>04 74 54 08 49</t>
  </si>
  <si>
    <t>www.france-alu-color.com</t>
  </si>
  <si>
    <t>103 CHEMIN DES MURIERS</t>
  </si>
  <si>
    <t>38260 MARCILLOLES</t>
  </si>
  <si>
    <t>2561Z</t>
  </si>
  <si>
    <t>TRAITEMENT REVETEMENT DES METAUX THERMOLAQUAGE SUR PROFILES ALUMINIUM SERTISSAGE DE PROFILES ALUMINIUM</t>
  </si>
  <si>
    <t>ENTREPRISE PELISSARD</t>
  </si>
  <si>
    <t>M PELISSARD SERGE</t>
  </si>
  <si>
    <t>contact@ent-pelissard.com</t>
  </si>
  <si>
    <t>04 76 34 00 07</t>
  </si>
  <si>
    <t>https://pelissard.fr</t>
  </si>
  <si>
    <t>200 CHEMIN DE FERRIER</t>
  </si>
  <si>
    <t>38650 MONESTIER DE CLERMONT</t>
  </si>
  <si>
    <t>4312B</t>
  </si>
  <si>
    <t>TRAVAUX PUBLICS ET CONCASSAGE DE MATERIAUX LOCATION DE VEHICULES DE PLUS DE 3.5 TONNES SANS CHAUFFEUR DEBARDAGE FORESTIER ET TERRASSEMENT DE PISTES FORESTIERES</t>
  </si>
  <si>
    <t>EIFFAGE GENIE CIVIL</t>
  </si>
  <si>
    <t>M GUENARD JEAN</t>
  </si>
  <si>
    <t>royans.geniecivil.infrastructures@eiffage.com</t>
  </si>
  <si>
    <t>04 76 64 97 64</t>
  </si>
  <si>
    <t>www.eiffageinfrastructures.com</t>
  </si>
  <si>
    <t>43 RUE GAMBETTA</t>
  </si>
  <si>
    <t>38680 PONT EN ROYANS</t>
  </si>
  <si>
    <t>TRAVAUX PUBLICS ET PRIVES DE GENIE CIVIL SECTEUR DU BTP</t>
  </si>
  <si>
    <t>04 76 56 94 31</t>
  </si>
  <si>
    <t>4 PLACE PASTEUR</t>
  </si>
  <si>
    <t>THE MATHWORKS</t>
  </si>
  <si>
    <t>M TUFFY  PATRICK</t>
  </si>
  <si>
    <t>contact@mathworks.fr / delegue@mathworks.fr</t>
  </si>
  <si>
    <t>04 85 88 50 01</t>
  </si>
  <si>
    <t>www.mathworks.fr</t>
  </si>
  <si>
    <t>55 RUE JEAN KUNTZMAN</t>
  </si>
  <si>
    <t>DEVELOPPEMENT DE LOGICIELS ET MATERIELS INFORMATIQUES REALISATION D'ETUDES EN INFORMATIQUE AUTOMATIQUE MATHEMATIQUES APPLIQUES FORMATION</t>
  </si>
  <si>
    <t>sascarron@wanadoo.fr</t>
  </si>
  <si>
    <t>04 76 81 09 73</t>
  </si>
  <si>
    <t>AVENUE DU 22 AOUT 1944</t>
  </si>
  <si>
    <t>190</t>
  </si>
  <si>
    <t>TRAVAUX PUBLICS TRANSPORT PLATE FORME DE TRI VENTE DE GRANULATS</t>
  </si>
  <si>
    <t>HOTEL GRANDES ROUSSES</t>
  </si>
  <si>
    <t>MME GRELOT-COLLOMB PATRICIA</t>
  </si>
  <si>
    <t>contact@hotelgrandesrousses.com</t>
  </si>
  <si>
    <t>04 76 80 33 11</t>
  </si>
  <si>
    <t>https://www.hotelgrandesrousses.com/fr</t>
  </si>
  <si>
    <t>425 ROUTE DU SIGNAL</t>
  </si>
  <si>
    <t>5510Z</t>
  </si>
  <si>
    <t>HOTEL BAR RESTAURANT</t>
  </si>
  <si>
    <t>09 79 17 13 53</t>
  </si>
  <si>
    <t>14 RUE DU LAC</t>
  </si>
  <si>
    <t>TRANSPORT PUBLIC DE VOYAGEURS</t>
  </si>
  <si>
    <t>04 76 33 31 38</t>
  </si>
  <si>
    <t>8 PLACE DE LA GRANDE MOUCHEROLLE</t>
  </si>
  <si>
    <t>283</t>
  </si>
  <si>
    <t>6820B</t>
  </si>
  <si>
    <t>EXPLOITATION D'UN HYPERMARCHE</t>
  </si>
  <si>
    <t>STMICROELECTRONICS (GRENOBLE 2) SAS</t>
  </si>
  <si>
    <t>https://www.st.com</t>
  </si>
  <si>
    <t>1549</t>
  </si>
  <si>
    <t>DEVELOPPEMENT ET INDUSTRIALISATION DE CIRCUITS INTEGRES DESTINES AUX MARCHES INDUSTRIELS ET GD PUBLIC</t>
  </si>
  <si>
    <t>BLUE ORTHO</t>
  </si>
  <si>
    <t>M BOYER ANTHONY</t>
  </si>
  <si>
    <t>info@blue-ortho.com</t>
  </si>
  <si>
    <t>04 58 00 35 25</t>
  </si>
  <si>
    <t>https://aigrenoble.exac.com/</t>
  </si>
  <si>
    <t>22 CHEMIN DU VIEUX CHENE</t>
  </si>
  <si>
    <t>CONCEPTION RECHERCHE DEVELOPPEMENT COMMERCIALISATION DISTRIBUTION DE DISPOSITIFS MEDICAUX POUR CHIRURGIE ORTHOPEDIQUE. FABRICATION DE DISPOSITIFS MEDICAUX, CONSEILS, ETUDES, ASSISTANCES ET PRESTATIONS DIVERSES</t>
  </si>
  <si>
    <t>RAYDIALL SAS</t>
  </si>
  <si>
    <t>M BIGOT PIERRE</t>
  </si>
  <si>
    <t>04 76 07 39 00</t>
  </si>
  <si>
    <t>www.raydiall.com</t>
  </si>
  <si>
    <t>30 RUE LEON BERIDOT</t>
  </si>
  <si>
    <t>DEVELOPPEMENT FABRICATION COMMERCIALISATION DE COMPOSANTS D'INTERCONNEXION PASSIFS</t>
  </si>
  <si>
    <t>CEGELEC DAUPHINE</t>
  </si>
  <si>
    <t>M BAUSSAND PHILIPPE</t>
  </si>
  <si>
    <t>04 76 60 43 43</t>
  </si>
  <si>
    <t>4 RUE DE L OCTANT</t>
  </si>
  <si>
    <t>ETUDE ET REALISATION DE TOUS TRAVAUX D'INSTALLATIONS ELECTRIQUES MAINTENANCE INDUSTRIELLE DES PROCESS ET MOYENS DE PRODUCTIONS</t>
  </si>
  <si>
    <t>39 RUE DE LA PAIX</t>
  </si>
  <si>
    <t>ETUDE ET REALISATION DE TOUS TRAVAUX D'INSTALLATIONS ELECTRIQUES. MAINTENANCE INDUSTRIELLE DES PROCESS ET MOYENS DE PRODUCTION</t>
  </si>
  <si>
    <t>CEGELEC CEM</t>
  </si>
  <si>
    <t>M AIME JACQUES-JEAN</t>
  </si>
  <si>
    <t>contact.cem@cegelec.com</t>
  </si>
  <si>
    <t>04 56 45 70 00</t>
  </si>
  <si>
    <t>www.cegelec-cem.com</t>
  </si>
  <si>
    <t>ETUDE ET REALISATION DE TRAVAUX CONCERNANT LES APPLICATIONS INDUSTRIELLES DE LA MECANIQUE L'ELECTRO-MECANIQUE L'HYDRAULIQUE ET L'ELECTRICITE</t>
  </si>
  <si>
    <t>VEOLIA EAU - COMPAGNIE GENERALE DES EAUX</t>
  </si>
  <si>
    <t>MME BRACHLIANOFF ESTELLE</t>
  </si>
  <si>
    <t>www.generale-des-eaux.com</t>
  </si>
  <si>
    <t>CAPTAGE, TRAITEMENT ET DISTRIBUTION D EAU</t>
  </si>
  <si>
    <t>Société en commandite par actions</t>
  </si>
  <si>
    <t>SAMES</t>
  </si>
  <si>
    <t>M TRAGUS DANIEL</t>
  </si>
  <si>
    <t>info@sames.com</t>
  </si>
  <si>
    <t>04 76 41 60 60</t>
  </si>
  <si>
    <t>www.sames-kremlin.com</t>
  </si>
  <si>
    <t>13 CHEMIN DE MALACHER</t>
  </si>
  <si>
    <t>250</t>
  </si>
  <si>
    <t>2829B</t>
  </si>
  <si>
    <t>CONCEPTION MACHINES ELECTRIQUES ELECTRONIQUES ELECTROSTATIQUES POUR TRAITEMENT DE SURFACES MATERIELS DE PROJECTION ET DE DEPOUSSIERAGE INDUSTRIEL</t>
  </si>
  <si>
    <t>04 76 62 74 99</t>
  </si>
  <si>
    <t>13 RUE JOLIOT CURIE</t>
  </si>
  <si>
    <t>CONCEPTION ET FABRICATION DE TOUS MATERIELS DE MONTAGNE DE SPORTS ET DE LOISIRS HARNAIS SANGLES DE SECURITE</t>
  </si>
  <si>
    <t>STEM PROPRETE</t>
  </si>
  <si>
    <t>stem38@stem.fr</t>
  </si>
  <si>
    <t>04 76 98 64 15</t>
  </si>
  <si>
    <t>https://www.stem.fr</t>
  </si>
  <si>
    <t>3 RUE DE L EUROPE</t>
  </si>
  <si>
    <t>373</t>
  </si>
  <si>
    <t>NETTOYAGE COURANT DES BATIMENTS</t>
  </si>
  <si>
    <t>STMICROELECTRONICS CROLLES 2 SAS</t>
  </si>
  <si>
    <t>M GERONDEAU ERIC</t>
  </si>
  <si>
    <t>2398</t>
  </si>
  <si>
    <t>FABRICATION VENTE MATERIEL ELECTRIQUE ELECTRONIQUE SEMI-CONDUCTEURS PRESTATIONS</t>
  </si>
  <si>
    <t>AUTOMATIQUE ET INDUSTRIE</t>
  </si>
  <si>
    <t>contact@aifrance.com</t>
  </si>
  <si>
    <t>04 76 93 79 90</t>
  </si>
  <si>
    <t>https://www.aifrance.com</t>
  </si>
  <si>
    <t>145 RUE LOUIS BARRAN</t>
  </si>
  <si>
    <t>CONSEILS CONCEPTION DE SYSTEMES AUTOMATISES NOTAMMENT DANS LES DOMAINES DE L'ACTIVITE HUMAINE NEGOCE DE MATERIELS ET ACCESSOIRES ELECTRIQUES ET ELECTRONIQUES RECHERCHE SCIENTIFIQUE ET INDUSTRIELLE</t>
  </si>
  <si>
    <t>CHARANDIS</t>
  </si>
  <si>
    <t>M JUVANON DIDIER</t>
  </si>
  <si>
    <t>superu.voreppe@systeme-u.fr</t>
  </si>
  <si>
    <t>04 76 50 61 81</t>
  </si>
  <si>
    <t>129 AVENUE SIMONE VEIL</t>
  </si>
  <si>
    <t>DISTRIBUTION DE PRODUITS ALIMENTAIRES, SOLIDES ET LIQUIDES ET DE PRODUITS NON ALIMENTAIRES QUELLE QUE SOIT LEUR NATURE, L'ACTIVITE DE STATION SERVICE, TOUTES AUTRES ACTIVITES COMMERCIALES ANNEXES. TOUTES OPERATIONS D'ACHAT ET VENTE, LOCATION DE TOUS BIENS IMMOBILIERS. TOUTES OPERATIONS DE MARCHAND DE BIENS. TOUTES OPERATIONS DE LOTISSEMENT. LA LOCATION SANS CH</t>
  </si>
  <si>
    <t>SOJAY</t>
  </si>
  <si>
    <t>M MAURIN JEAN</t>
  </si>
  <si>
    <t>pdv10755@mousquetaires.com</t>
  </si>
  <si>
    <t>04 76 72 82 33</t>
  </si>
  <si>
    <t>CHAMP SAINT ANGE</t>
  </si>
  <si>
    <t>EXPLOITATION D'UN FONDS DE COMMERCE DE DISTRIBUTION A DOMINANTE ALIMENTAIRE SITUE A VARCES ALLIERES ET RISSET (38760) CHAMP SAINT ANGE, SOUS L'ENSEIGNE INTERMARCHE AINSI QUE LA DISTRIBUTION DE PRODUITS PETROLIERS</t>
  </si>
  <si>
    <t>140 AVENUE JEAN KUNTZMANN</t>
  </si>
  <si>
    <t>225</t>
  </si>
  <si>
    <t>AIR LIQUIDE ELECTRONICS SYSTEMS</t>
  </si>
  <si>
    <t>M TRILLARD ARNAUD</t>
  </si>
  <si>
    <t>ales@airliquide.com</t>
  </si>
  <si>
    <t>04 38 49 88 00</t>
  </si>
  <si>
    <t>www.airliquide.fr</t>
  </si>
  <si>
    <t>8 RUE DES MERIDIENS</t>
  </si>
  <si>
    <t>CONCEPTION FAB. ET INSTALLATION DE SYSTEMES DE DISTRIBUTION ET DE TRAITEMENT DES GAZ ET FLUIDES ULTRAPURS POUR SEMICONDUCTEURS ET PHOTOVOLTAIQUE</t>
  </si>
  <si>
    <t>VILLAGES CLUBS DU SOLEIL</t>
  </si>
  <si>
    <t>M PASQUET JEROME</t>
  </si>
  <si>
    <t>04 76 79 76 40</t>
  </si>
  <si>
    <t>www.villagesclubsdusoleil.com</t>
  </si>
  <si>
    <t>CLOS DES FONDS</t>
  </si>
  <si>
    <t>VILLAGE DE VACANCES</t>
  </si>
  <si>
    <t>SA nationale à directoire</t>
  </si>
  <si>
    <t>SMG</t>
  </si>
  <si>
    <t>M JOUSSERAND GILLES</t>
  </si>
  <si>
    <t>crolles.smg@reseau-prolians.net</t>
  </si>
  <si>
    <t>04 76 33 72 72</t>
  </si>
  <si>
    <t>https://www.prolians.fr</t>
  </si>
  <si>
    <t>6 AVENUE VICTOR HUGO</t>
  </si>
  <si>
    <t>140</t>
  </si>
  <si>
    <t>4674A</t>
  </si>
  <si>
    <t>DISTRIBUTION PROFESSIONNELLE PRODUITS METALLURGIQUE QUINCAILLERIE OUTILLAGE EQUIPEMENT DE PROTECTION INDIVIDUELLE CHAUFFAGE SANITAIRE PLOMBERIE ENERGIES RENOUVELLABLES</t>
  </si>
  <si>
    <t>04 76 40 30 30</t>
  </si>
  <si>
    <t>2 RUE DU DRAC</t>
  </si>
  <si>
    <t>151</t>
  </si>
  <si>
    <t>LIBRE SERVICE EN BRICOLAGE</t>
  </si>
  <si>
    <t>04 76 15 30 30</t>
  </si>
  <si>
    <t>RUE CHARLES DARWIN</t>
  </si>
  <si>
    <t>COMMERCE DE GROS ET DETAIL DE TOUS ARTICLES DE BRICOLAGE</t>
  </si>
  <si>
    <t>AVERY DENNISON MATERIALS FRANCE</t>
  </si>
  <si>
    <t>MME ECKART MELANIE</t>
  </si>
  <si>
    <t>04 76 33 76 33</t>
  </si>
  <si>
    <t>https://www.averydennison.com/fr</t>
  </si>
  <si>
    <t>293</t>
  </si>
  <si>
    <t>FABRICATION DE MATERIAUX AUTO-ADHESIFS</t>
  </si>
  <si>
    <t>TRI D'ATHANOR (SOCIETE DE)</t>
  </si>
  <si>
    <t>MME DEVALLE MAGALI</t>
  </si>
  <si>
    <t>04 38 24 11 01</t>
  </si>
  <si>
    <t>RUE DE LA CARRONNERIE</t>
  </si>
  <si>
    <t>EXPLOITATION DU CENTRE DE TRI ET DE LA DECHETERIE D'ATHANOR</t>
  </si>
  <si>
    <t>ARC EN CIEL SERVICES</t>
  </si>
  <si>
    <t>MME HENNE CATHERINE</t>
  </si>
  <si>
    <t>accueil@arc-en-ciel-services.com</t>
  </si>
  <si>
    <t>04 76 78 31 50</t>
  </si>
  <si>
    <t>https://arc-en-ciel-services.com/</t>
  </si>
  <si>
    <t>155 RUE AMPERE</t>
  </si>
  <si>
    <t>ASSISTANCE DANS LE DOMAINE DU QUOTIDIEN ENTRETIEN COURANT DU LOGEMENT AIDE AUX REPAS ASSISTANCE ADMINISTRATIVE BRICOLAGE JARDINAGE ENTRETIEN</t>
  </si>
  <si>
    <t>ENTERPRISE SERVICES FRANCE SAS</t>
  </si>
  <si>
    <t>M GENTILI FRANC</t>
  </si>
  <si>
    <t>168</t>
  </si>
  <si>
    <t>ETUDE CONCEPTION INSTALLATION MAINTENANCE DE TOUS SYSTEME DE TRAITEMENT DE L'INFORMATION ET TOUS LOGICIELS CONSEIL D'ASSISTANCE ET DE SERVICES DANS LES DOMAINES DE L'INFORMATIQUE ET DE L'IMAGERIE</t>
  </si>
  <si>
    <t>CORIN FRANCE</t>
  </si>
  <si>
    <t>M HURD JONATHAN</t>
  </si>
  <si>
    <t>www.coringroup.com</t>
  </si>
  <si>
    <t>157 RUE LAVOISIER</t>
  </si>
  <si>
    <t>FABRICATION ET VENTE DE PRODUITS DE CHIRURGIE FABRICATION ET DISTRIBUTION D IMPLANTS ORTHOPEDIQUES DE HANCHE ET DE GENOUX DENOMMEE ARC</t>
  </si>
  <si>
    <t>THE BINDING SITE FRANCE</t>
  </si>
  <si>
    <t>M ERFANIAN HAMID</t>
  </si>
  <si>
    <t>info.fr@bindingsite.com</t>
  </si>
  <si>
    <t>04 38 02 19 19</t>
  </si>
  <si>
    <t>www.fr.bindingsite.com/fr-fr/disclaimer?returnurl=%252ffr-fr</t>
  </si>
  <si>
    <t>32 RUE DES PLATANES</t>
  </si>
  <si>
    <t>38120 SAINT EGREVE CEDEX</t>
  </si>
  <si>
    <t>DISTRIBUTION DE REACTIFS DE DIAGNOSTIQUES POUR LABORATOIRES PUBLICS OU PRIVES ET DE MATERIELS SIMILAIRES PRESTATION DE SERVICES</t>
  </si>
  <si>
    <t>SIEMENS ENERGY SAS</t>
  </si>
  <si>
    <t>M MORILLON SAMUEL</t>
  </si>
  <si>
    <t>04 56 58 66 00</t>
  </si>
  <si>
    <t>2 RUE DE LA NEVA</t>
  </si>
  <si>
    <t>192</t>
  </si>
  <si>
    <t>MAINTENANCE DES PRODUITS HAUTE TENSION</t>
  </si>
  <si>
    <t>LAIGLESTORE</t>
  </si>
  <si>
    <t>04 76 84 15 08</t>
  </si>
  <si>
    <t>99 COURS JEAN JAURES</t>
  </si>
  <si>
    <t>ARTURIA</t>
  </si>
  <si>
    <t>M BRUN FREDERIC</t>
  </si>
  <si>
    <t>info@arturia.com</t>
  </si>
  <si>
    <t>04 38 02 05 55</t>
  </si>
  <si>
    <t>https://www.arturia.com</t>
  </si>
  <si>
    <t>CONCEPTION DEVELOPPEMENT ET COMMERCIALISATION DE LOGICIELS ET MATERIELS DE MUSIQUE</t>
  </si>
  <si>
    <t>MADE IN DESIGN</t>
  </si>
  <si>
    <t>M BELLAICHE JEAN-MARC</t>
  </si>
  <si>
    <t>04 38 12 93 92</t>
  </si>
  <si>
    <t>www.madeindesign.com</t>
  </si>
  <si>
    <t>4778C</t>
  </si>
  <si>
    <t>VENTE EN LIGNE D'OBJETS DECORATION INTERIEURE MEUBLES CADEAUX</t>
  </si>
  <si>
    <t>DOMPLUS GROUPE</t>
  </si>
  <si>
    <t>M GROLLEAU ERIC</t>
  </si>
  <si>
    <t>info@domplus.fr</t>
  </si>
  <si>
    <t>04 76 20 40 00</t>
  </si>
  <si>
    <t>http://www.domplus-groupe.fr/</t>
  </si>
  <si>
    <t>3 RUE ROLAND GARROS</t>
  </si>
  <si>
    <t>LA COMMERCIALISATION, L'EXPLOITATION D'UN CONCEPT DE SERVICES MULTIPLES ELABORE PAR FRANCE TELECOM PERMETTANT PAR LE BIAIS DES NOUVELLES TECHNOLOGIES LE DEVELOPPEMENT DES SOINS DE LA SURVEILLANCE DES PERSONNES MALADES OU NON A DOMICILE, PLATE-FORME MULTIMEDIA DE SERVICES. CONSEIL ET ASSISTANCE, PRESTATION DE SERVICES DANS TOUS LES DOMAINES. PRISES DE PARTICIPATIONS</t>
  </si>
  <si>
    <t>BECTON DICKINSON DISPENSING FRANCE</t>
  </si>
  <si>
    <t>M LAROCHE DYLAN</t>
  </si>
  <si>
    <t>4669C</t>
  </si>
  <si>
    <t>VENTE, INSTALLATION, MAINTENANCE D EQUIPEMENTS LIES AUX PHARMACIES DE VILLE ET DE MILIEU HOSPITALIER</t>
  </si>
  <si>
    <t>EUROVIA ALPES</t>
  </si>
  <si>
    <t>M BUSILLET PATRICK</t>
  </si>
  <si>
    <t>euroviagrenoble@eurovia.com</t>
  </si>
  <si>
    <t>04 76 75 02 09</t>
  </si>
  <si>
    <t>https://www.eurovia.fr</t>
  </si>
  <si>
    <t>4 RUE DU DRAC</t>
  </si>
  <si>
    <t>38434 ECHIROLLES CEDEX</t>
  </si>
  <si>
    <t>123</t>
  </si>
  <si>
    <t>TRAVAUX PUBLICS TRAVAUX ROUTIERS ASSAINISSEMENT ADDUCTION EAU POTABLE RESEAUX DIVERS TERRASSEMENTS</t>
  </si>
  <si>
    <t>SPIE BUILDING SOLUTIONS</t>
  </si>
  <si>
    <t>contact.se@spie.com</t>
  </si>
  <si>
    <t>04 76 99 06 00</t>
  </si>
  <si>
    <t>https://www.spie.com/fr/spie-facilities-echirolles</t>
  </si>
  <si>
    <t>9 RUE DU MAL LECLERC</t>
  </si>
  <si>
    <t>GENIE ELECTRIQUE ET MECANIQUE SERVICES TRAVAUX NEUF ET MAINTENANCE (MULTITECHNIQUE OU MONOTECHNIQUE)</t>
  </si>
  <si>
    <t>K N.FINANCE</t>
  </si>
  <si>
    <t>M MARCOLIN CHARLES</t>
  </si>
  <si>
    <t>charles.marcolin@korus.fr</t>
  </si>
  <si>
    <t>04 76 05 70 03</t>
  </si>
  <si>
    <t>www.korus.fr</t>
  </si>
  <si>
    <t>ESPACE VERCORS</t>
  </si>
  <si>
    <t>ACQUISITION GESTION DE VALEURS MOBILIERES</t>
  </si>
  <si>
    <t>VERIZON CONNECT FRANCE</t>
  </si>
  <si>
    <t>MME BLYTH KATIE</t>
  </si>
  <si>
    <t>infofra@verizonconnect.com</t>
  </si>
  <si>
    <t>04 76 04 16 07</t>
  </si>
  <si>
    <t>www.verizonconnect.com</t>
  </si>
  <si>
    <t>99 CHEMIN DE L ETOILE</t>
  </si>
  <si>
    <t>SUIVI DE VEHICULES PROFESSIONNELS PAR GPS ENVOI DES RAPPORTS D'ACTIVITE PAR EMAIL</t>
  </si>
  <si>
    <t>PACAPROD</t>
  </si>
  <si>
    <t>MME MICHEL SAMANTHA</t>
  </si>
  <si>
    <t>04 76 23 47 10</t>
  </si>
  <si>
    <t>12 AVENUE DE L EUROPE</t>
  </si>
  <si>
    <t>COMMERCE DE GROS DE CARTES EMBALLAGES CADEAUX ET ACCESSOIRES VAISSELLE A JETER ET PRODUITS FESTIFS LOISIRS CREATIFS</t>
  </si>
  <si>
    <t>SGL CARBON TECHNIC SAS</t>
  </si>
  <si>
    <t>M KOCH CHRISTOPH</t>
  </si>
  <si>
    <t>bspe@fr.sglcarbon.de</t>
  </si>
  <si>
    <t>04 76 25 96 00</t>
  </si>
  <si>
    <t>www.sgltechnic.fr</t>
  </si>
  <si>
    <t>18 AVENUE MARCEL CACHIN</t>
  </si>
  <si>
    <t>103</t>
  </si>
  <si>
    <t>FABRICATION ECHANGEURS THERMIQUES ET POMPES ANTI CORROSION EN GRAPHITE ET METAUX SPECIAUX REPARATION DE POMPES</t>
  </si>
  <si>
    <t>API RESTAURATION</t>
  </si>
  <si>
    <t>M DEBOSQUE DAMIEN</t>
  </si>
  <si>
    <t>secretariat.merignac@api-restauration.com</t>
  </si>
  <si>
    <t>04 76 00 90 45</t>
  </si>
  <si>
    <t>https://www.api-restauration.com</t>
  </si>
  <si>
    <t>RUE CHARLES MOREL</t>
  </si>
  <si>
    <t>FOURNITURE DE REPAS A DES COLLECTIVITES ENTREPRISES ECOLES CLINIQUES</t>
  </si>
  <si>
    <t>BEMIS</t>
  </si>
  <si>
    <t>M LONIGRO JEFFREY</t>
  </si>
  <si>
    <t>indus@dubourgel.fr</t>
  </si>
  <si>
    <t>04 76 26 33 71</t>
  </si>
  <si>
    <t>https://www.dubourgel.fr</t>
  </si>
  <si>
    <t>11 RUE DE L'ARCELLE</t>
  </si>
  <si>
    <t>TRANSFORMATION DE MATIERES PLASTIQUES PAR INJECTION OU COMPRESSION D'ARTICLES SANITAIRES ET DE PIECES TECHNIQUES - ETUDE ET CONCEPTION D'OUTILLAGES</t>
  </si>
  <si>
    <t>THALES AVS FRANCE SAS</t>
  </si>
  <si>
    <t>M ASSOUAD  YANNICK</t>
  </si>
  <si>
    <t>04 76 86 10 00</t>
  </si>
  <si>
    <t>164</t>
  </si>
  <si>
    <t>FABRICATION DE COMPOSANTS ELECTRONIQUES DEVELOPPEMENT ECRANS PLATS A CRISTAUX LIQUIDES ECRANS DE VISUALISATION LCD DESTINES A L'AERONAUTIQUE CIVILE ET MILITAIRE</t>
  </si>
  <si>
    <t>SOC INDUSTR COMMERC MATERIEL AUTOMOBILE</t>
  </si>
  <si>
    <t>M JONGLEZ MAURICE</t>
  </si>
  <si>
    <t>04 76 69 62 00</t>
  </si>
  <si>
    <t>https://www.autobernard.com/concession/peugeot-grenoble-3694</t>
  </si>
  <si>
    <t>237 COURS LIBERATION - GEN DE GAULLE</t>
  </si>
  <si>
    <t>VENTE ACHAT REPARATION VEHICULES AUTOMOBILES</t>
  </si>
  <si>
    <t>M.A.J.</t>
  </si>
  <si>
    <t>M FRANCOIS JEAN</t>
  </si>
  <si>
    <t>04 76 03 70 70</t>
  </si>
  <si>
    <t>www.elis.com</t>
  </si>
  <si>
    <t>29-33 AVENUE GRAND CHATELET</t>
  </si>
  <si>
    <t>7729Z</t>
  </si>
  <si>
    <t>LOCATION DE LINGE (HOTELLERIE ET RESTAURATION) VETEMENTS DE TRAVAIL ARTICLES D'HYGIENE ET TOUS ARTCLES TEXTILES RODUCTION COMMERCIALISATION D'EAU ET DISTRIBUTION DE TOUS LIQUIDES ET CONSOMMABLES</t>
  </si>
  <si>
    <t>ECCI - DURBIANO</t>
  </si>
  <si>
    <t>contact@ecci-durbiano.fr</t>
  </si>
  <si>
    <t>04 76 24 22 09</t>
  </si>
  <si>
    <t>https://www.ecci-durbiano.fr/</t>
  </si>
  <si>
    <t>32 RUE DE LA PAIX</t>
  </si>
  <si>
    <t>4322A</t>
  </si>
  <si>
    <t>PLOMBERIE CHAUFFAGE SANITAIRE TOUS TRAVAUX D'ELECTRICITE PRESTATIONS DE SERVICES PAR SOUS TRAITANCE NEGOCE DE PRODUITS S'Y RAPPORTANT</t>
  </si>
  <si>
    <t>KAIZEN SOLUTIONS</t>
  </si>
  <si>
    <t>M GOMEZ JEREMIE</t>
  </si>
  <si>
    <t>contact@kaizen-solutions.net</t>
  </si>
  <si>
    <t>04 28 70 51 35</t>
  </si>
  <si>
    <t>www.kaizen-solutions.net</t>
  </si>
  <si>
    <t>EXPERTISE CONSEIL SERVICES EN INGENIERIE FORMATION DEVELOPPEMENT INFORMATIQUE</t>
  </si>
  <si>
    <t>ROCHE DIABETES CARE FRANCE</t>
  </si>
  <si>
    <t>M JACQUEY FREDERIC</t>
  </si>
  <si>
    <t>france.diabetescare@roche.com</t>
  </si>
  <si>
    <t>09 67 31 46 25</t>
  </si>
  <si>
    <t>www.roche.fr/diabetes-care.html</t>
  </si>
  <si>
    <t>COMMERCE DE GROS (COMMERCE INTERENTREPRISES) DE PRODUITS PHARMACEUTIQUES</t>
  </si>
  <si>
    <t>04 76 18 02 95</t>
  </si>
  <si>
    <t>https://www.burgerking.fr/restaurant/grenoble-meylan</t>
  </si>
  <si>
    <t>51 CHEMIN DE LA CARRONNERIE</t>
  </si>
  <si>
    <t>RESTAURATION RAPIDE (SANS DEBIT DE BOISSONS)</t>
  </si>
  <si>
    <t>INTERSPORT FRANCE</t>
  </si>
  <si>
    <t>M RIHOUET JACKY</t>
  </si>
  <si>
    <t>04 76 28 20 20</t>
  </si>
  <si>
    <t>17 AVENUE DE LA FALAISE</t>
  </si>
  <si>
    <t>185</t>
  </si>
  <si>
    <t>4619A</t>
  </si>
  <si>
    <t>FABRICATION ACHAT VENTE ET LOCATION DE TOUS ARTICLES POUR LE SCOUTISME CAMPING CARAVANING SPORTS NAUTISME BRICOLAGE ET EN GENERAL TOUT CE QUI CONCERNE LE PLEIN AIR LES LOISIRS</t>
  </si>
  <si>
    <t>SA coopérative de commerçants-détaillants à conseil d'administration</t>
  </si>
  <si>
    <t>ACT RMC</t>
  </si>
  <si>
    <t>M BONNET SERGE</t>
  </si>
  <si>
    <t>act.rmc@wanadoo.fr</t>
  </si>
  <si>
    <t>04 76 00 97 44</t>
  </si>
  <si>
    <t>www.cadresenmission.com</t>
  </si>
  <si>
    <t>PORTAGE SALARIAL DANS LE CONSEIL SERVICES FORMATION INTERMEDIATION CONSEIL OU INTERMEDIATION EN INVESTISSEMENT FINANCIER OU PARTICIPATIF ASSISTANCE EXPERTISES ETUDES</t>
  </si>
  <si>
    <t>O2 GRENOBLE VICTOR HUGO</t>
  </si>
  <si>
    <t>M RICHARD GUILLAUME</t>
  </si>
  <si>
    <t>grenoblevictorhugo@o2.fr</t>
  </si>
  <si>
    <t>02 43 72 02 02</t>
  </si>
  <si>
    <t>www.o2.fr</t>
  </si>
  <si>
    <t>13 BOULEVARD MAL JOFFRE</t>
  </si>
  <si>
    <t>SERVICES A LA PERSONNE</t>
  </si>
  <si>
    <t>SECOND SOUFFLE</t>
  </si>
  <si>
    <t>M NIEUWJAER PHILIPPE</t>
  </si>
  <si>
    <t>grenoble-sud@agedorservices.com</t>
  </si>
  <si>
    <t>04 38 70 09 86</t>
  </si>
  <si>
    <t>https://grenoble-sud.agedorservices.com</t>
  </si>
  <si>
    <t>32 RUE DE LA TUILERIE</t>
  </si>
  <si>
    <t>SERVICES A LA PERSONNE NOTAMMENT AUX PERSONNES AGEES OU AUTRES PERSONNES QUI ONT BESOINS D'UNE AIDE PERSONNELLE A LEUR DOMICILE SAUF SOINS MEDICAUX ACCOMPAGNEMENT VEHICULES DE PERSONNES FRAGILES ET OU HANDICAPEES EN ACTIVITE ACCESSOIRE</t>
  </si>
  <si>
    <t>SERIS ESI</t>
  </si>
  <si>
    <t>M TEMPEREAU GUY</t>
  </si>
  <si>
    <t>04 76 21 04 03</t>
  </si>
  <si>
    <t>https://seris.fr</t>
  </si>
  <si>
    <t>14 A AVENUE PIERRE DE COUBERTIN</t>
  </si>
  <si>
    <t>288</t>
  </si>
  <si>
    <t>8020Z</t>
  </si>
  <si>
    <t>SURVEILLANCE HUMAINE SURVEILLANCE PAR DES SYSTEMES ELECRONIQUES DE SECURITE GARDIENNAGE DES BIENS</t>
  </si>
  <si>
    <t>ALPES NET SERVICES</t>
  </si>
  <si>
    <t>M RAOUX PATRICK</t>
  </si>
  <si>
    <t>nathaliepolveroni@atoutmenage.fr</t>
  </si>
  <si>
    <t>04 76 63 12 37</t>
  </si>
  <si>
    <t>www.atoutmenage-grenoble.com</t>
  </si>
  <si>
    <t>7 AVENUE DU GRANIER</t>
  </si>
  <si>
    <t>9609Z</t>
  </si>
  <si>
    <t>PRESTATIONS MENAGERES POUR LES PARTICULIERS MENAGE REPASSAGE</t>
  </si>
  <si>
    <t>AVOTSERVICE</t>
  </si>
  <si>
    <t>grenoble@destia.fr</t>
  </si>
  <si>
    <t>04 76 95 58 26</t>
  </si>
  <si>
    <t>https://www.destia.fr/agence/destia-grenoble-est-aide-a-domicile/</t>
  </si>
  <si>
    <t>12 BOULEVARD MAL FOCH</t>
  </si>
  <si>
    <t>SERVICES A LA PERSONNE SERVICES ASSOCIES A LA QUALITE DE VIE QUOTIDIENNE A DOMICILE AU LOGEMENT ET AU CADRE DE VIE ET A L INTERMEDIATION</t>
  </si>
  <si>
    <t>ATOS WORLDGRID</t>
  </si>
  <si>
    <t>M POIRAULT JEAN-PHILIPPE</t>
  </si>
  <si>
    <t>438</t>
  </si>
  <si>
    <t>PRESTATIONS DE SERVICES INFORMATIQUES</t>
  </si>
  <si>
    <t>AGIR A DOM ASSISTANCE</t>
  </si>
  <si>
    <t>M ROUSSEL PHILIPPE</t>
  </si>
  <si>
    <t>agir.communication@agiradom.com</t>
  </si>
  <si>
    <t>04 76 51 03 04</t>
  </si>
  <si>
    <t>www.agiradom.com</t>
  </si>
  <si>
    <t>36 CHEMIN DU VIEUX CHENE</t>
  </si>
  <si>
    <t>157</t>
  </si>
  <si>
    <t>ASSISTANCE MEDICO-TECHNIQUE AUX PATIENTS POUR UN APPAREILLAGE OU DISPOSITIFS MEDICAUX D'AIDE A LA VIE</t>
  </si>
  <si>
    <t>PERSISTENT SYSTEMS FRANCE</t>
  </si>
  <si>
    <t>M DESHPANDE  ANAND</t>
  </si>
  <si>
    <t>04 76 53 35 80</t>
  </si>
  <si>
    <t>http://www.persistentsas.com</t>
  </si>
  <si>
    <t>1 RUE HECTOR BERLIOZ</t>
  </si>
  <si>
    <t>DEVELOPPEMENT FABRICATION DISTRIBUTION IMPORT-EXPORT DE LOGICIEL FIRMWARE MATERIEL INFORMATIQUE CENTRE D'EXCELLENCE POUR LE DEVELOPPEMENT DE LOGICIELS SCIENTIFIQUES</t>
  </si>
  <si>
    <t>AHLSTROM BRIGNOUD</t>
  </si>
  <si>
    <t>M MARY PIERRE</t>
  </si>
  <si>
    <t>aurelia.bouvier@ahlstrom-munksjo.com</t>
  </si>
  <si>
    <t>04 76 45 35 15</t>
  </si>
  <si>
    <t>www.ahlstrom.com</t>
  </si>
  <si>
    <t>53 RUE ALFRED FREDET</t>
  </si>
  <si>
    <t>109</t>
  </si>
  <si>
    <t>FABRICATION DE PRODUITS NON TISSES PAR VOIE HUMIDE ET VOIE SECHE</t>
  </si>
  <si>
    <t>SOCIETE INDUSTRIELLE DE TISSAGES PM</t>
  </si>
  <si>
    <t>M BOURET BENOIT</t>
  </si>
  <si>
    <t>04 76 55 39 39</t>
  </si>
  <si>
    <t>38500 SAINT NICOLAS DE MACHERIN</t>
  </si>
  <si>
    <t>1320Z</t>
  </si>
  <si>
    <t>FABRICATION TOUS TEXTILES MAILLES TISSEES OU COMPLEXES PREPARATION TISSAGES SOIERIES TEXTILES TECHNIQUES</t>
  </si>
  <si>
    <t>AKESA ALPES</t>
  </si>
  <si>
    <t>MME PASTOR MELANIE</t>
  </si>
  <si>
    <t>accueil@akesa.fr</t>
  </si>
  <si>
    <t>https://www.akesa.fr</t>
  </si>
  <si>
    <t>7 RUE DES TROPIQUES</t>
  </si>
  <si>
    <t>113</t>
  </si>
  <si>
    <t>ENTRETIEN ET NETTOYAGE DE LOCAUX INDUSTRIELS ET PRIVES</t>
  </si>
  <si>
    <t>DINAC</t>
  </si>
  <si>
    <t>M VOCANSON OLIVIER</t>
  </si>
  <si>
    <t>1210 ROUTE LES REVOULINS</t>
  </si>
  <si>
    <t>L ETUDE, LA FABRICATION, L ACHAT, LA VENTE, LA TRANSFORMATION, LA COMMERCIALISATION, ET LE CONDITIONNEMENT, EN TOUS PAYS, DE TOUS ARTICLES EN MATIERES PLASTIQUES, PRODUITS ADHESIFS, PRODUITS PARA TECHNIQUES, ARTICLES DE QUINCAILLERIE, D OUTILLAGE ET DE FOURNITURE POUR LE SECOND OEUVRE</t>
  </si>
  <si>
    <t>SATMA INDUSTRIES</t>
  </si>
  <si>
    <t>satmappc@satma.fr</t>
  </si>
  <si>
    <t>04 76 97 21 01</t>
  </si>
  <si>
    <t>https://www.satmappc.com</t>
  </si>
  <si>
    <t>2 ZA LA CHANDELIERE</t>
  </si>
  <si>
    <t>38570 GONCELIN</t>
  </si>
  <si>
    <t>TRAITEMENT ET COMMERCIALISATION DE TOUS METAUX ET ALLIAGES DESTINES NOTAMMENT A LA FABRICATION DE CONDENSATEURS ET DE TOUS AUTRES APPAREILS ANALOGUES</t>
  </si>
  <si>
    <t>INOCEL DEVELOPMENT</t>
  </si>
  <si>
    <t>M RICCI BENJAMIN</t>
  </si>
  <si>
    <t>info@inocel.com</t>
  </si>
  <si>
    <t>https://inocel.com/fr/</t>
  </si>
  <si>
    <t>8 RUE DE ROCHEPLEINE</t>
  </si>
  <si>
    <t>2790Z</t>
  </si>
  <si>
    <t>DEVELOPPEMENT DE PILES A COMBUSTIBLES HYDROGENE DE FORTE PUISSANCE CONCEPTION DEVELOPPEMENT COMMERCIALISATION DES SYSTEMES ENERGETIQUES COMPLETS DESTINES A REMPLACER LES ENERGIES FOSSILES VENTE LOCATION DE GENERATEURS ELECTRIQUES ET VEHICULES TERRESTRES MARITIMES ET AERIENS</t>
  </si>
  <si>
    <t>04 76 35 80 80</t>
  </si>
  <si>
    <t>441 AVENUE DU PEURAS</t>
  </si>
  <si>
    <t>TRANSPORT DE VOYAGEURS MESSAGERIE TRANSPORTS D'HANDICAPES EN FAUTEUIL ROULANT TRANSPORT PUBLIC DE PERSONNES DE TAXI TRANSPORTS DE MARCHANDISES</t>
  </si>
  <si>
    <t>SOBECA</t>
  </si>
  <si>
    <t>tullins@sobeca.fr</t>
  </si>
  <si>
    <t>04 76 07 00 24</t>
  </si>
  <si>
    <t>www.sobeca.fr</t>
  </si>
  <si>
    <t>74 TOLIGNAT</t>
  </si>
  <si>
    <t>CONSTRUCTIONS RESEAUX ELECTRIQUES TRAVAUX TERRASSEMENT VDR TELECOMMUNICATIONS</t>
  </si>
  <si>
    <t>KPMG</t>
  </si>
  <si>
    <t>MME GUILLEMOT MARIE</t>
  </si>
  <si>
    <t>ngarceau@kpmg.fr</t>
  </si>
  <si>
    <t>04 76 90 80 80</t>
  </si>
  <si>
    <t>https://home.kpmg</t>
  </si>
  <si>
    <t>51 CHEMIN DE LA TAILLAT</t>
  </si>
  <si>
    <t>EXPERT COMPTABLE ET COMMISSAIRE AUX COMPTES</t>
  </si>
  <si>
    <t>ARTELIA HOLDING</t>
  </si>
  <si>
    <t>artelia@arteliagroup.com</t>
  </si>
  <si>
    <t>PRISE DE PARTICIPATIONS FOURNITURE DE PRESTATIONS DE SERVICES</t>
  </si>
  <si>
    <t>WAGA ENERGY</t>
  </si>
  <si>
    <t>M LEFEBVRE MATHIEU</t>
  </si>
  <si>
    <t>waga.energy@gmail.com</t>
  </si>
  <si>
    <t>04 76 51 95 75</t>
  </si>
  <si>
    <t>https://waga-energy.com</t>
  </si>
  <si>
    <t>CONCEPTION REALISATION ETUDE VENTE ET MAINTENANCE D'UNITES POUR PRODUIRE OU VALORISER DES GAZ ENERGETIQUES DONT LES BIOGAZ PAR LE DEVELOPPEMENT ET L'EXPLOITATION DE PROCEDES PERMETTANT DE PRODUIRE UNE ENERGIE UTILE</t>
  </si>
  <si>
    <t>RIO TINTO ALUMINIUM PECHINEY</t>
  </si>
  <si>
    <t>M FERRIÉ PHILIPPE</t>
  </si>
  <si>
    <t>04 76 57 85 00</t>
  </si>
  <si>
    <t>www.riotinto.com</t>
  </si>
  <si>
    <t>RECHERCHE ET DE DEVELOPPEMENT EN MATIERE DE PRODUCTION D'ALUMINIUM OU D'ALUMINE RAFFINAGE DE LA BAUXITE OU DE TRAITEMENT DE RESIDUS D'EXPLOITATION INDUSTRIELLE COMMERCIALISATION DES TECHNOLOGIES PRODUITS ET SERVICES EN RESULTANT COMMERCIALISATION DE PRODUITS D'ALUMINIUM</t>
  </si>
  <si>
    <t>DOLPHIN DESIGN</t>
  </si>
  <si>
    <t>M BERGER PHILIPPE</t>
  </si>
  <si>
    <t>integration@dolphin.fr</t>
  </si>
  <si>
    <t>04 76 41 10 96</t>
  </si>
  <si>
    <t>https://www.dolphin-design.fr</t>
  </si>
  <si>
    <t>CHEMIN DE PRE CARRE</t>
  </si>
  <si>
    <t>DEVELOPPEMENT DE CIRCUITS INTEGRES, DE COMPOSANTS VIRTUELS ET DE PROGICIELS DE CAO POUR MICROELECTRONIQUE</t>
  </si>
  <si>
    <t>MASTER GRID</t>
  </si>
  <si>
    <t>M VALLON LUDOVIC</t>
  </si>
  <si>
    <t>contact@mastergrid.com</t>
  </si>
  <si>
    <t>04 56 60 45 92</t>
  </si>
  <si>
    <t>https://www.mastergrid.com</t>
  </si>
  <si>
    <t>2 RUE NEVA</t>
  </si>
  <si>
    <t>330</t>
  </si>
  <si>
    <t>3314Z</t>
  </si>
  <si>
    <t>FOURNITURE NEGOCE ET VENTE DE TOUTES LES ACTIVITES DE PRODUCTION ET DE SERVICE CONCERNANT LES EQUIPEMENTS DE HAUTE TENSION CELA COMPREND NOTAMMENT LA FABRICATION D'EQUIPEMENTS COMPLETS OU DES SOUS ENSEMBLES LA MAINTENANCE LA RENOVATION LA FOURNITURE DE PIECES DE RECHANGE L'INSTALLATION LA MISE EN SERVICE LA FORMATION ET L EXPERTISE TECHNIQUE</t>
  </si>
  <si>
    <t>SMHSTORE</t>
  </si>
  <si>
    <t>04 76 44 26 94</t>
  </si>
  <si>
    <t>127-129 AVENUE GABRIEL PERI</t>
  </si>
  <si>
    <t>31 RUE MENDES FRANCE</t>
  </si>
  <si>
    <t>1271</t>
  </si>
  <si>
    <t>RECHERCHE ET DEVELOPPEMENT DANS LE DOMAINE DE LA FABRICATION DE MATERIEL DE DISTRIBUTION ET DE COMMANDE ELECTRIQUE POUR BASSE TENSION</t>
  </si>
  <si>
    <t>LYONNAISE DE BANQUE</t>
  </si>
  <si>
    <t>delphine.diderjeanfilhioux@cic.fr</t>
  </si>
  <si>
    <t>04 76 95 60 45</t>
  </si>
  <si>
    <t>http://www.cic.fr</t>
  </si>
  <si>
    <t>11 BOULEVARD EDOUARD REY</t>
  </si>
  <si>
    <t>PRODUITS ET SERVICES BANCAIRES ASSURANCE EPARGNE CREDIT A L'ECONOMIE</t>
  </si>
  <si>
    <t>web-car-com-ren-ao@philibert.fr</t>
  </si>
  <si>
    <t>04 76 52 07 86</t>
  </si>
  <si>
    <t>TRANSPORT DE PERSONNES LOCATION DE VEHICULES AVEC OU SANS CHAUFFEUR ORGANISATION PRODUCTION DE SPECTACLES FORAINS NEGOCE GARAGE REPARATIONS DE VEHICULES</t>
  </si>
  <si>
    <t>SA TROIBECS</t>
  </si>
  <si>
    <t>MME FANET CELINE</t>
  </si>
  <si>
    <t>pdv01274@mousquetaires.com</t>
  </si>
  <si>
    <t>04 76 55 47 69</t>
  </si>
  <si>
    <t>https://www.intermarche.com/magasin</t>
  </si>
  <si>
    <t>293 AVENUE VICTOR HUGO</t>
  </si>
  <si>
    <t>SUPERMARCHE AVEC STATION SERVICE</t>
  </si>
  <si>
    <t>04 76 41 66 66</t>
  </si>
  <si>
    <t>www.orange-business.com/</t>
  </si>
  <si>
    <t>195 RUE LAVOISIER</t>
  </si>
  <si>
    <t>CONSEIL EN SYSTEMES ET LOGICIELS INFORMATIQUES</t>
  </si>
  <si>
    <t>C.E.T.U.P. - COMPAGNIE EUROPEENNE DE TRANSPORTS UNIQUES PERSONNALISES</t>
  </si>
  <si>
    <t>info@cetup.com / adam.thiriet@cetup.com</t>
  </si>
  <si>
    <t>04 38 02 23 00</t>
  </si>
  <si>
    <t>https://www.cetup.com</t>
  </si>
  <si>
    <t>205 RUE LOUIS BARRAN</t>
  </si>
  <si>
    <t>TRANSPORT DE PRODUITS NOBLES DANS DES DELAIS CRITIQUES COURSES RAPIDES CAMIONNAGE LIVRAISON PLIS ET COLIS</t>
  </si>
  <si>
    <t>SERIPRESS</t>
  </si>
  <si>
    <t>M THOMAS VICTOR</t>
  </si>
  <si>
    <t>contact@seripress.com</t>
  </si>
  <si>
    <t>04 76 36 61 15</t>
  </si>
  <si>
    <t>www.seripress.com</t>
  </si>
  <si>
    <t>568 AVENUE DE ROMANS</t>
  </si>
  <si>
    <t>TRANSFERTS SERIGRAPHIQUES ET IMPRESSIONS POUR VETEMENTS OU ARTICLES TEXTILES</t>
  </si>
  <si>
    <t>09 66 87 98 21</t>
  </si>
  <si>
    <t>RUE DES ABATTOIRS</t>
  </si>
  <si>
    <t>FABRICATION SYSTEME FIXATION TECHNIQUE PAR CLIPPAGE METAL ET PLASTIQUE</t>
  </si>
  <si>
    <t>ZANON TRANSPORTS</t>
  </si>
  <si>
    <t>M ZANON DENIS</t>
  </si>
  <si>
    <t>transport@zanon.fr / a.fontana@zanon.fr</t>
  </si>
  <si>
    <t>04 76 27 23 73</t>
  </si>
  <si>
    <t>https://www.zanon.fr</t>
  </si>
  <si>
    <t>13 AVENUE DE LA FALAISE</t>
  </si>
  <si>
    <t>TRANSPORTS ROUTIERS DE MARCHANDISES COMMISSIONNAIRE DE TRANSPORT</t>
  </si>
  <si>
    <t>CENTUM T&amp;S (CENTUM TECHNOLOGIES ET SOLUTIONS)</t>
  </si>
  <si>
    <t>M ROUCHOUZE ERIC</t>
  </si>
  <si>
    <t>04 76 35 09 29</t>
  </si>
  <si>
    <t>http://www.adetel.fr</t>
  </si>
  <si>
    <t>335 RUE DE LA ROCHE BRUNE</t>
  </si>
  <si>
    <t>INGENIERIE ELECTRONIQUE ETUDES REALISATION DE LOGICIELS POUR EQUIPEMENTS ELECTRONIQUES ET INFORMATIQUES EXPERTISE CONSEIL GESTION ET FABRICATION</t>
  </si>
  <si>
    <t>04 38 42 83 93</t>
  </si>
  <si>
    <t>521</t>
  </si>
  <si>
    <t>TELECOMMUNICATIONS FILAIRES</t>
  </si>
  <si>
    <t>LEROY MERLIN FRANCE</t>
  </si>
  <si>
    <t>M BLANC PHILIPPE</t>
  </si>
  <si>
    <t>marie-france@leroymerlin.fr</t>
  </si>
  <si>
    <t>04 76 56 19 20</t>
  </si>
  <si>
    <t>14 RUE LOUIS BESANCON</t>
  </si>
  <si>
    <t>VENTE D'ARTICLE LIE AU BRICOLAGE JARDINAGE CONSTRUCTION DECORATION ET EQUIPEMENT DE LA MAISON</t>
  </si>
  <si>
    <t>SO GRE BAT</t>
  </si>
  <si>
    <t>sogrebat@sogrebat.fr</t>
  </si>
  <si>
    <t>04 76 62 39 26</t>
  </si>
  <si>
    <t>339 ALLEE DE L'EMPOREY</t>
  </si>
  <si>
    <t>MACONNERIE ET ENTREPRISE GENERALE DE BATIMENT</t>
  </si>
  <si>
    <t>ATELIERS MECANIQUES DE BEAULIEU - ETS ROUSSET</t>
  </si>
  <si>
    <t>contact@ambrousset.com</t>
  </si>
  <si>
    <t>04 76 36 73 73</t>
  </si>
  <si>
    <t>https://www.amb-rousset.com/</t>
  </si>
  <si>
    <t>281 IMPASSE DU TILLEUL</t>
  </si>
  <si>
    <t>38470 BEAULIEU</t>
  </si>
  <si>
    <t>2830Z</t>
  </si>
  <si>
    <t>CONSTRUCTION ET VENTE DE MATERIEL AGRICOLE ET INDUSTRIEL SERRURERIE ET MECANO-SOUDURE VENTE ET ACHAT DE VEHICULES NEUFS ET D'OCCASION</t>
  </si>
  <si>
    <t>TECHNIDATA</t>
  </si>
  <si>
    <t>contact@technidata-web.com</t>
  </si>
  <si>
    <t>04 76 04 13 00</t>
  </si>
  <si>
    <t>https://www.technidata-web.com</t>
  </si>
  <si>
    <t>387 AVENUE JEAN KUNTZMANN</t>
  </si>
  <si>
    <t>EDITEUR DE LOGICIEL SPECIALISE DANS LES SOLUTIONS INFORMATIQUES POUR LA GESTION DES LABORATOIRES BIOCHIMIE HEMATOLOGIE IMMUNOLOGIE SEROLOGIE MICROBIOLOGIE VIROLOGIE ANATOMO-CYTOPATHOLOGIE GENETIQUE GESTION DE CRB GESTION DES GREFFES ET TYPAGE HLA</t>
  </si>
  <si>
    <t>04 63 05 95 15</t>
  </si>
  <si>
    <t>SECURITE SURVEILLANCE GARDIENNAGE PROTECTION DES BIENS ET PERSONNES TRANSPORTS DE FONDS TELESURVEILLANCE INTERVENTION CANINE DRESSAGE VENTE DE MATERIEL DE DEFENSE</t>
  </si>
  <si>
    <t>SDEL DAUPHINE SAVOIE</t>
  </si>
  <si>
    <t>M BAUSSAND PHILLIPE</t>
  </si>
  <si>
    <t>pbaussand@actemium.com</t>
  </si>
  <si>
    <t>04 76 48 43 98</t>
  </si>
  <si>
    <t>www.actemium.com</t>
  </si>
  <si>
    <t>12 RUE JEAN MOULIN</t>
  </si>
  <si>
    <t>ETUDE INSTALLATION MAINTENANCE ELECTRONIQUE AUTOMATISME INFORMATIQUE APPROVISIONNEMENT MONTAGE ET INSTALLATION INSTRUMENTATION FLUIDES</t>
  </si>
  <si>
    <t>VISEO TECHNOLOGIES</t>
  </si>
  <si>
    <t>M DANEL EDOUARD</t>
  </si>
  <si>
    <t>vincent.igual@viseo.com</t>
  </si>
  <si>
    <t>04 76 53 72 72</t>
  </si>
  <si>
    <t>http://www.viseo-bt.com</t>
  </si>
  <si>
    <t>CONSEIL ET REALISATION DE LOGICIELS</t>
  </si>
  <si>
    <t>04 76 93 52 22</t>
  </si>
  <si>
    <t>ROUTE DE L AEROPORT</t>
  </si>
  <si>
    <t>FABRICATION DE MATERIEL DE DISTRIBUTION ET DE COMMANDE ELECTRIQUE PIECES ISOLANTES PLASTIQUES POUR INDUSTRIE ELECTRIQUE</t>
  </si>
  <si>
    <t>TELENCO</t>
  </si>
  <si>
    <t>M GUIMARAES GREGORY</t>
  </si>
  <si>
    <t>contact@telenco.com</t>
  </si>
  <si>
    <t>04 76 35 00 15</t>
  </si>
  <si>
    <t>https://www.telenco-networks.com/fr</t>
  </si>
  <si>
    <t>LA PICHE</t>
  </si>
  <si>
    <t>ETUDES CONCEPTIONS D'APPAREILLAGES POUR TELECOMS FABRICATION D'ATTACHES PR POTEAUX ELECTRIQUES</t>
  </si>
  <si>
    <t>EUROPE SERVICES PROPRETE</t>
  </si>
  <si>
    <t>info@esgfrance.fr</t>
  </si>
  <si>
    <t>04 76 96 80 80</t>
  </si>
  <si>
    <t>296 ROUTE DE LA BEALIERE</t>
  </si>
  <si>
    <t>NETTOYAGE RENOVATION ACHAT VENTE LOCATION DE TOUS PRODUITS ET MATERIEL MAITENANCE</t>
  </si>
  <si>
    <t>3BIS</t>
  </si>
  <si>
    <t>M JOUSSERANDOT FRANCOIS</t>
  </si>
  <si>
    <t>contact@3bis.fr</t>
  </si>
  <si>
    <t>04 76 49 47 30</t>
  </si>
  <si>
    <t>www.3bis.fr</t>
  </si>
  <si>
    <t>3109B</t>
  </si>
  <si>
    <t>APPUI A LA CREATION ET AU DEVELOPPEMENT D'ACTIVITES ECONOMIQUES : ACTIVITE DE SERVICES ET PRODUCTION TOUTE ACTIVITE PROFESSIONNELLE VENTE DE EBENISTERIE CREATION TEXTILE TAPISSERIE AMEUBLEMENT GAINERIE AMEUBLEMENT ARTS DE LA TABLE) CUISINE RESTAURATION ET SOUS TRAITANCE</t>
  </si>
  <si>
    <t>RAYNET</t>
  </si>
  <si>
    <t>M SIMON FRANCK</t>
  </si>
  <si>
    <t>113 COURS BERRIAT</t>
  </si>
  <si>
    <t>DEVELOPPEMENT EXPLOITATION DE SYST. D'INFORMATIONS SERVICES</t>
  </si>
  <si>
    <t>DELTA PLUS SYSTEMS</t>
  </si>
  <si>
    <t>systems@deltaplus.fr</t>
  </si>
  <si>
    <t>04 76 13 12 15</t>
  </si>
  <si>
    <t>https://www.deltaplusystems.fr</t>
  </si>
  <si>
    <t>CHEMIN DES FONTAINES</t>
  </si>
  <si>
    <t>FABRICATION DE MATERIEL ET EQUIPEMENT DE PROTECTION INDIVIDUELLE ARTICLES DE GYMNASTIQUE OU DE SPORT NOTAMMENT POUR L'ESCALADE LA SPELEO</t>
  </si>
  <si>
    <t>GUINTOLI</t>
  </si>
  <si>
    <t>M ROUX GILBERT</t>
  </si>
  <si>
    <t>azur@guintoli.fr</t>
  </si>
  <si>
    <t>04 76 66 89 50</t>
  </si>
  <si>
    <t>489 PEURAS</t>
  </si>
  <si>
    <t>TRAVAUX PUBLICS PRIVES NOTAMMENT TERRASSEMENTS ASSAINISSEMENTS VOIRIES CHAUSSEES OUVRAGES D'ART TUNNELS</t>
  </si>
  <si>
    <t>ECM TECHNOLOGIES</t>
  </si>
  <si>
    <t>info@ecmtech.fr</t>
  </si>
  <si>
    <t>04 76 49 65 60</t>
  </si>
  <si>
    <t>https://www.ecm-furnaces.com</t>
  </si>
  <si>
    <t>46 RUE JEAN VAUJANY</t>
  </si>
  <si>
    <t>252</t>
  </si>
  <si>
    <t>CONCEPTION DE MATERIELS ET EQUIPEMENTS ELECTRIQUES THERMIQUES ET MECANIQUES CONVERTISSANT NOTAMMENT L'ELECTRICITE OU AUTRES SOURCES D'ENERGIE POUR LE CHAUFFAGE OU LA TRANSFORMATION DE MATERIAUX FABRICATION ENTRETIEN DE FOURS</t>
  </si>
  <si>
    <t>RAYGROUP</t>
  </si>
  <si>
    <t>M VALERO JULIEN</t>
  </si>
  <si>
    <t>www.araymond.com</t>
  </si>
  <si>
    <t>38000 GRENOBLE CEDEX 1</t>
  </si>
  <si>
    <t>CONSEILS ASSISTANCE AUX ENTREPRISES DE PLANIFICATION D'ORGANISATION DE CONTROLE D'INFORMATION DE GESTION EN MATIERE FINANCIERE EN MATIERE LEGALE FISCALE PROPRIETE INTELLECTUELLE TECHNIQUE (INGENIERIE INFORMATIQUE PLANIFICATION EXPERTISES) RELATIONS PUBLIQUES</t>
  </si>
  <si>
    <t>DOMICIL+</t>
  </si>
  <si>
    <t>M PHILIPOT JULIEN</t>
  </si>
  <si>
    <t>04 76 87 29 17</t>
  </si>
  <si>
    <t>http://domicilplus.fr/</t>
  </si>
  <si>
    <t>6 RUE EMILE AUGIER</t>
  </si>
  <si>
    <t>FOURNITURE DE PRESTATIONS DE SERVICES AUX PERSONNES A LEUR DOMICILE OU DANS L ENVIRONNEMENT IMMEDIAT DU DOMICILE</t>
  </si>
  <si>
    <t>SMBA</t>
  </si>
  <si>
    <t>smba@smba-sas.fr</t>
  </si>
  <si>
    <t>04 76 63 13 55</t>
  </si>
  <si>
    <t>40 RUE COMMANDANT LENOIR</t>
  </si>
  <si>
    <t>TRAVAUX DE GROS OEUVRE ET SECOND OEUVRE NEGOCE DE MATERIAUX</t>
  </si>
  <si>
    <t>CAMPENON BERNARD DAUPHINE SAVOIE</t>
  </si>
  <si>
    <t>M LEGUAY STEPHANE</t>
  </si>
  <si>
    <t>04 76 61 65 85</t>
  </si>
  <si>
    <t>www.cbr-batiment.fr</t>
  </si>
  <si>
    <t>CONSTRUCTION D'AUTRES BATIMENTS</t>
  </si>
  <si>
    <t>TESSI SERVICES</t>
  </si>
  <si>
    <t>04 76 70 59 10</t>
  </si>
  <si>
    <t>www.tessi.eu</t>
  </si>
  <si>
    <t>14 RUE ARTS ET METIERS</t>
  </si>
  <si>
    <t>PRESTATAIRES DE SERVICES CENTRAUX EN MATIERE COMPTABLE JURIDIQUE CONTROLE DE GESTION PAIE ET GESTION DU PERSONNEL ADMINISTRATIF DU GROUPE CONCEPTION DE PRODUITS MULTIMEDIA CD ROM BORNE INTERACTIVE D'INTERNET PRODUITS PHOTOGRAPHIQUES ET AUDIOVISUELS INFOGRAPHIE 2D ET 3D DESIGN GRAPHIQUE PAO DAO CAO EDITION MUSICALE REALISATION BRUITAGE ET POST-PRODUCTION SONORE</t>
  </si>
  <si>
    <t>KAENA</t>
  </si>
  <si>
    <t>contact@kaena.fr</t>
  </si>
  <si>
    <t>04 76 97 94 64</t>
  </si>
  <si>
    <t>https://www.kaena.fr</t>
  </si>
  <si>
    <t>PARC D'ACTIVITE EUREKALP</t>
  </si>
  <si>
    <t>38660 SAINT VINCENT DE MERCUZE</t>
  </si>
  <si>
    <t>ETUDE DES SOLS RECHERCHES ANALYSES GEOTECHNIQUES ET ENVIRONNEMENTALES INGENIERIE GEOTECHNIQUE ET ENVIRONNEMENTALE</t>
  </si>
  <si>
    <t>ALPES DOMICILE SERVICES</t>
  </si>
  <si>
    <t>MME CORITON FRANCOISE</t>
  </si>
  <si>
    <t>stephane.coriton@domicile-clean.fr</t>
  </si>
  <si>
    <t>04 76 29 12 07</t>
  </si>
  <si>
    <t>www.domicile-clean.fr</t>
  </si>
  <si>
    <t>33 RUE DEPORTES 11 NOVEMBRE 1943</t>
  </si>
  <si>
    <t>PRESTATIONS DE SERVICES AUX DOMICILES DES PARTICULIERS ENTRETIEN DE LA MAISON ET DES TRAVAUX MENAGERS PETITS TRAVAUX DE JARDINAGE PRESTATIONS DE PETIT BRICOLAGE DITES HOMMES TOUTES MAINS GARDE D'ENFANT SOUTIEN SCOLAIRE A DOMICILE OU COURS A DOMICILE PREPARATION DES REPAS A DOMICILE COLLECTE ET LIVRAISON DE LINGE REPASSE</t>
  </si>
  <si>
    <t>informations@hardis.fr</t>
  </si>
  <si>
    <t>www.hardis-group.com</t>
  </si>
  <si>
    <t>34 RUE DE LA TUILERIE</t>
  </si>
  <si>
    <t>VENTE DE PROGICIELS LOGICIELS LICENCES MATERIELS CONCEPTION MAINTENANCE DEVELOPPEMENT FORMATION ETUDE DANS LE DOMAINE INFORMATIQUE PRESTATIONS D'INGENIERIE SERVICES ET CONSEILS RATTACHES HOLDING</t>
  </si>
  <si>
    <t>DAUPHINE SAVOIE MAINTENANCE SERVICES</t>
  </si>
  <si>
    <t>M ROGNARD MATHIEU</t>
  </si>
  <si>
    <t>contact.dauphinesavoie@vinci-facilities.com</t>
  </si>
  <si>
    <t>04 76 60 43 19</t>
  </si>
  <si>
    <t>www.vinci-facilities.com</t>
  </si>
  <si>
    <t>TRAVAUX POUR LES INSTALLATIONS TECHNIQUES ET OU ELECTRIQUE DES BATIMENTS REALISATION DE PRESTATIONS MULTISERVICES DE FACILITY MANAGEMENT POUR LES OCCUPANTS DES BATIMENTS</t>
  </si>
  <si>
    <t>MONOPRIX EXPLOITATION</t>
  </si>
  <si>
    <t>MME HAZELART SANDRA</t>
  </si>
  <si>
    <t>jsabba@monoprix.fr</t>
  </si>
  <si>
    <t>04 76 54 33 64</t>
  </si>
  <si>
    <t>www.monoprix.fr</t>
  </si>
  <si>
    <t>22 RUE LAFAYETTE</t>
  </si>
  <si>
    <t>4711E</t>
  </si>
  <si>
    <t>COMMERCE ALIMENTAIRE HABILLEMENT PARFUMERIE BIJOUX FANTAISIE</t>
  </si>
  <si>
    <t>04 38 03 86 10</t>
  </si>
  <si>
    <t>15 RUE MARCEAU</t>
  </si>
  <si>
    <t>COMMERCE ALIMENTAIRE HABILLEMENT PARFUMERIE BIJOUX FANTAISIES</t>
  </si>
  <si>
    <t>SIEMENS S.A.S</t>
  </si>
  <si>
    <t>MME BIRKHOFER DORIS</t>
  </si>
  <si>
    <t>energy.direction.fr@siemens.com</t>
  </si>
  <si>
    <t>www.siemens.fr</t>
  </si>
  <si>
    <t>FABRICATION VENTE ET INSTALLATION DE PRODUITS EQUIPEMENTS ET SYSTEMES LIES A L'ENERGIE ELECTRIQUE DANS LE DOMAINE DE LA HAUTE TENSION ETUDE FABRICATION MONTAGE INSTALLATION REPRESENTATION VENTE ET LOCATION IMPORTATION EXPORTATION ENTRETIEN PRESTATIONS  SERVICES ET LE FACONNAGE DE TOUT MATERIEL EQUIPEMENT ACCESSOIRE OU FOURNITURE CONCERNANT TOUTES LES BRANCHES INDUSTRIELLES NOTAMMENT DE LA METALLURGIE DE LA MECANIQUE DE L'ELECTROTECHNIQUE L'ELECTRICITE DU NUCLEAIRE DE TOUS PRODUITS OU SYSTEMES RELATIFS A LA TRANSMISSION ET LA DISTRIBUTION ELECTRIQUE AINSI QU A LA CONSTRUCTION INDUSTRIELLE, DES SYSTEMES DE SECURITE (FEU, INTRUSION ) DES SYSTEMES DE CONTROLE COMMANDE DE SECTEURS DU BATIMENT ET DES PROCESSUS THERMIQUES, POUR TOUS USAGES AINSI QUE TOUT MATERIEL D</t>
  </si>
  <si>
    <t>contact@alpes.banquepopulaire.fr</t>
  </si>
  <si>
    <t>6 CHEMIN DU VIEUX CHENE</t>
  </si>
  <si>
    <t>BANQUE POPULAIRE COURTAGE EN ASSURANCES TRANSACTIONS IMMOBILIERES ET MOBILIERES CONSEIL EN GESTION DE PATRIMOINE ET CONSEIL EN INVESTISSEMENT</t>
  </si>
  <si>
    <t>HEWLETT-PACKARD FRANCE</t>
  </si>
  <si>
    <t>M MELON ALAIN</t>
  </si>
  <si>
    <t>https://www.hpe.com/fr/fr/about/customer-centers/france.html</t>
  </si>
  <si>
    <t>412</t>
  </si>
  <si>
    <t>4666Z</t>
  </si>
  <si>
    <t>VENTE IMPORTATION REPARATION ENTRETIEN DE MACHINES ET EQUIPEMENTS ELECTRONIQUES ET ELECTRIQUES</t>
  </si>
  <si>
    <t>sebastien-escolan@samse.fr</t>
  </si>
  <si>
    <t>04 76 91 35 20</t>
  </si>
  <si>
    <t>ROUTE DE GRENOBLE</t>
  </si>
  <si>
    <t>COMMERCE D' ARTICLES DE BRICOLAGE ET OUTILLAGE</t>
  </si>
  <si>
    <t>TECUMSEH LA MURE</t>
  </si>
  <si>
    <t>M KIRCHMEIER WILLIAM</t>
  </si>
  <si>
    <t>tecsup@tecumseh.com</t>
  </si>
  <si>
    <t>04 76 30 35 00</t>
  </si>
  <si>
    <t>250 ROUTE DE LA MOUCHE</t>
  </si>
  <si>
    <t>38350 SAINT HONORE</t>
  </si>
  <si>
    <t>2813Z</t>
  </si>
  <si>
    <t>PRODUCTION OU REALISATION D'OPERATION DE SOUS TRAITANCE POUR LA FABRICATION DE TOUS PRODUITS, APPAREILS, COMPOSANTS, PIECES DETACHEES, OUTIL ET OU ACCESSOIRES DESTINES AU MARCHE DE LA THERMODYNAMIQUE</t>
  </si>
  <si>
    <t>NEOMARCHE</t>
  </si>
  <si>
    <t>M MULLIEZ ALEXIS</t>
  </si>
  <si>
    <t>04 38 02 11 50</t>
  </si>
  <si>
    <t>https://www.alinea.com/fr-fr/magasin-alinea-grenoble-saint-egreve-38120</t>
  </si>
  <si>
    <t>3 RUE DES GLAIRAUX</t>
  </si>
  <si>
    <t>NEGOCE DE MEUBLES ET ACCESSOIRES TOUS ARTICLES CONCERNANT L'AMEUBLEMENT LA DECORATION L'AMENAGEMENT INTERNE ET EXTERNE DE LA MAISON</t>
  </si>
  <si>
    <t>B2L</t>
  </si>
  <si>
    <t>MME BERARDI  LISE</t>
  </si>
  <si>
    <t>04 76 71 64 00</t>
  </si>
  <si>
    <t>ROUTE D523</t>
  </si>
  <si>
    <t>L'EXPLOITATION D'UN FONDS DE COMMERCE DE TYPE SUPERMARCHE, AVEC STATION DE DISTRIBUTION DE CARBURANT A L'ENSEIGNE MARKET, OU TOUTE AUTRE ENSEIGNE APPARTENANT AU GROUPE CARREFOUR, A L'EXCLUSION DE TOUTE AUTRE</t>
  </si>
  <si>
    <t>STMicroelectronics (Crolles &amp; Grenoble)</t>
  </si>
  <si>
    <t>Très prioritaire</t>
  </si>
  <si>
    <t>≥2 000</t>
  </si>
  <si>
    <t>Portail CSE ST Crolles (accès interne) ; passer par standard ST Grenoble/Crolles pour secrétariat CSE</t>
  </si>
  <si>
    <t>Schneider Electric (Grenoble/Fontanil)</t>
  </si>
  <si>
    <t>Passer par standard + demander CSE SEG (site Grenoble)</t>
  </si>
  <si>
    <t>Caterpillar France (Grenoble/Échirolles)</t>
  </si>
  <si>
    <t>A prioriser</t>
  </si>
  <si>
    <t>≥1 000</t>
  </si>
  <si>
    <t>Demander CSE Caterpillar via standard site Grenoble/Échirolles</t>
  </si>
  <si>
    <t>Soitec (Bernin)</t>
  </si>
  <si>
    <t>Demander secrétariat CSE Soitec Bernin via standard</t>
  </si>
  <si>
    <t>ARaymond (Grenoble/Saint‑Égrève/Voreppe)</t>
  </si>
  <si>
    <t>Portail CSE ARaymond (accès salariés) ; standard pour secrétariat CSE</t>
  </si>
  <si>
    <t>POMA (Voreppe)</t>
  </si>
  <si>
    <t>Très bon fit montagne</t>
  </si>
  <si>
    <t>500–1 000</t>
  </si>
  <si>
    <t>Écrire au siège pour être redirigé CSE ; demander « secrétariat CSE »</t>
  </si>
  <si>
    <t>Petzl (Crolles)</t>
  </si>
  <si>
    <t>Bon fit montagne</t>
  </si>
  <si>
    <t>250–500</t>
  </si>
  <si>
    <t>Appeler standard ; demander CSE Petzl Crolles</t>
  </si>
  <si>
    <t>Groupe Rossignol (Saint‑Jean‑de‑Moirans)</t>
  </si>
  <si>
    <t>≥500</t>
  </si>
  <si>
    <t>Appeler siège ; demander CSE Skis Rossignol</t>
  </si>
  <si>
    <t>BD – Becton Dickinson (Le Pont‑de‑Claix/Eybens)</t>
  </si>
  <si>
    <t>Demander CSE BD France via standard du site</t>
  </si>
  <si>
    <t>Teisseire (Britvic) – Crolles</t>
  </si>
  <si>
    <t>Intérêt marque conso</t>
  </si>
  <si>
    <t>Appeler site Crolles ; demander CSE Teisseire</t>
  </si>
  <si>
    <t>GE Hydro (GE Vernova) – Grenoble</t>
  </si>
  <si>
    <t>Demander CSE GE Hydro Grenoble</t>
  </si>
  <si>
    <t>EDF Hydro (Grenoble / St‑Martin‑le‑Vinoux)</t>
  </si>
  <si>
    <t>Passer par standard EDF et demander CSE EDF Hydro Alpes</t>
  </si>
  <si>
    <t>CEA Grenoble (Commissariat à l’énergie atomique)</t>
  </si>
  <si>
    <t>Grand volume cadres</t>
  </si>
  <si>
    <t>Demander CSE de l’établissement CEA Grenoble</t>
  </si>
  <si>
    <t>Lynred (ex‑ULIS) – Veurey‑Voroize</t>
  </si>
  <si>
    <t>Tech/indus</t>
  </si>
  <si>
    <t>Demander secrétariat CSE via standard</t>
  </si>
  <si>
    <t>TRIXELL (Moirans)</t>
  </si>
  <si>
    <t>Appeler standard ; demander CSE TRIXELL</t>
  </si>
  <si>
    <t>Aledia (Échirolles)</t>
  </si>
  <si>
    <t>Startup industrielle</t>
  </si>
  <si>
    <t>Demander CSE Aledia via standard</t>
  </si>
  <si>
    <t>Hardis Group (Seyssinet‑Pariset)</t>
  </si>
  <si>
    <t>Secteur services</t>
  </si>
  <si>
    <t>Demander représentant CSE via standard RH</t>
  </si>
  <si>
    <t>Capgemini Engineering (ex‑Altran) – Grenoble</t>
  </si>
  <si>
    <t>Demander CSE du plateau grenoblois</t>
  </si>
  <si>
    <t>Sopra Steria – Grenoble</t>
  </si>
  <si>
    <t>Demander CSE site Grenoble</t>
  </si>
  <si>
    <t>Verkor (Grenoble – R&amp;D)</t>
  </si>
  <si>
    <t>Nouveau industriel</t>
  </si>
  <si>
    <t>Demander CSE Verkor via standard Grenoble</t>
  </si>
  <si>
    <t>HP Inc. / HPE – Eybens</t>
  </si>
  <si>
    <t>Demander CSE / InterCE Eybens</t>
  </si>
  <si>
    <t>ARaymond Fluid Connection – Saint‑Égrève</t>
  </si>
  <si>
    <t>Industriel</t>
  </si>
  <si>
    <t>Demander secrétariat CSE</t>
  </si>
  <si>
    <t>ATI (ex‑Atmel) – Grenoble (Microchip)</t>
  </si>
  <si>
    <t>Tech</t>
  </si>
  <si>
    <t>Demander CSE Microchip Grenoble</t>
  </si>
  <si>
    <t>Schneider Electric IntenCity – Grenoble</t>
  </si>
  <si>
    <t>Grand campus</t>
  </si>
  <si>
    <t>Même entrée CSE SEG via standard</t>
  </si>
  <si>
    <t>Esker Lyon</t>
  </si>
  <si>
    <t>Services</t>
  </si>
  <si>
    <t>Demander CSE via siège</t>
  </si>
  <si>
    <t>Renault Trucks (Groupe Volvo) – Lyon/Saint‑Priest</t>
  </si>
  <si>
    <t>Très prioritaire Lyon</t>
  </si>
  <si>
    <t>≥5 000</t>
  </si>
  <si>
    <t>Demander CSE Renault Trucks Lyon (structure identifiée)</t>
  </si>
  <si>
    <t>Sanofi Pasteur – Marcy‑l’Étoile</t>
  </si>
  <si>
    <t>Demander CSE site Marcy‑l’Étoile via standard</t>
  </si>
  <si>
    <t>bioMérieux – Marcy‑l’Étoile</t>
  </si>
  <si>
    <t>Prioritaire Lyon</t>
  </si>
  <si>
    <t>Demander CSE bioMérieux Marcy</t>
  </si>
  <si>
    <t>Boehringer Ingelheim – Saint‑Priest</t>
  </si>
  <si>
    <t>Demander CSE BI France – site Lyon</t>
  </si>
  <si>
    <t>Arkema – Pierre‑Bénite</t>
  </si>
  <si>
    <t>Industriel Lyon</t>
  </si>
  <si>
    <t>Demander CSE Arkema Rhône‑Alpes</t>
  </si>
  <si>
    <t>Elkem Silicones (ex‑Bluestar) – Saint‑Fons</t>
  </si>
  <si>
    <t>Demander CSE Elkem Silicones</t>
  </si>
  <si>
    <t>TotalEnergies Raffinerie de Feyzin</t>
  </si>
  <si>
    <t>Demander CSE Raffinerie Feyzin via accueil</t>
  </si>
  <si>
    <t>CODE COULEUR</t>
  </si>
  <si>
    <t>Clients existants</t>
  </si>
  <si>
    <t>CSE ASSOCIATION SAINT AGNES</t>
  </si>
  <si>
    <t>Client / liste client</t>
  </si>
  <si>
    <t>SE ALLUVAL</t>
  </si>
  <si>
    <t>jerome.grange@riotinto.com</t>
  </si>
  <si>
    <t>AMICALE DU PERSONNEL CHUG GRENOBLE</t>
  </si>
  <si>
    <t>amicalesec@chu-grenoble.fr</t>
  </si>
  <si>
    <t>COMITE SOCIAL VILLE DE SMH</t>
  </si>
  <si>
    <t>cossmh@yahoo.fr</t>
  </si>
  <si>
    <t>CSE IKEA GRENOBLE</t>
  </si>
  <si>
    <t>sabrina.y1@ingka.ikea.com</t>
  </si>
  <si>
    <t>AMICALE POLICE GRENOBLE</t>
  </si>
  <si>
    <t>sglyfyne@gmail.com</t>
  </si>
  <si>
    <t>LES METROPOLITAINS</t>
  </si>
  <si>
    <t>christophe.muggeo@grenoblealpesmetropole.fr</t>
  </si>
  <si>
    <t>AMICALE DDSIS 38</t>
  </si>
  <si>
    <t>amicale@sdis38.fr</t>
  </si>
  <si>
    <t>SIEBEC ŒUVRES SOCIALES</t>
  </si>
  <si>
    <t>ce.siebec@laposte.net</t>
  </si>
  <si>
    <t>AMICALE SAPEURS POMPIERS SMH</t>
  </si>
  <si>
    <t>marc.bollon@sdis38.fr</t>
  </si>
  <si>
    <t>CSE UES BETREC / TERRE  ECO</t>
  </si>
  <si>
    <t>florence.zuliani@betrec.com</t>
  </si>
  <si>
    <t>ATSCAF ISERE</t>
  </si>
  <si>
    <t>info@atscaf38.fr</t>
  </si>
  <si>
    <t>BIASINI</t>
  </si>
  <si>
    <t>cbiasini@biasini.fr</t>
  </si>
  <si>
    <t>AMICALE SAPEURS POMPIERS ECHIROLLES</t>
  </si>
  <si>
    <t>rafclem38@yahoo.com</t>
  </si>
  <si>
    <t>CSE FEROPPEM LES CLAVAUX</t>
  </si>
  <si>
    <t>ce.clavaux@ferroglobe.com</t>
  </si>
  <si>
    <t>SCE DU CSTB</t>
  </si>
  <si>
    <t>fabienne,potiris@cstb.fr</t>
  </si>
  <si>
    <t>CSE PREFECTURE DE L'ISERE</t>
  </si>
  <si>
    <t>pref-comite@isere.gouv.fr</t>
  </si>
  <si>
    <t>SCE CEM PROJETS</t>
  </si>
  <si>
    <t>delphine.eyraud@cegelec.com</t>
  </si>
  <si>
    <t>AMICALE SAPEURS POMPIERS VAULNAVEYS</t>
  </si>
  <si>
    <t>henri.cave@sdis38.fr</t>
  </si>
  <si>
    <t>AMICALE SAPEURS POMPIERS VIZILLE</t>
  </si>
  <si>
    <t>avenel38.david@gmail.com</t>
  </si>
  <si>
    <t>CSE PRODEVAL</t>
  </si>
  <si>
    <t>c.lepers@prodeval.com</t>
  </si>
  <si>
    <t>CSE RSM RHONE ALPES</t>
  </si>
  <si>
    <t>estelle.alcolea@gmail.com</t>
  </si>
  <si>
    <t>ADATE</t>
  </si>
  <si>
    <t>sara.moulin@adate.org</t>
  </si>
  <si>
    <t>FOLDER</t>
  </si>
  <si>
    <t>levasseur@groupe-folder.fr</t>
  </si>
  <si>
    <t>BIAELEC</t>
  </si>
  <si>
    <t>EMA BSI</t>
  </si>
  <si>
    <t>agnes.pegnin@intradef.gouv.fr</t>
  </si>
  <si>
    <t>DEVIALET</t>
  </si>
  <si>
    <t>sebastien.daix@devialet.com</t>
  </si>
  <si>
    <t>Très haute</t>
  </si>
  <si>
    <t>Contacter le 17 mars</t>
  </si>
  <si>
    <t>christine.allouard@enrx.com</t>
  </si>
  <si>
    <t>À appeler selon ton planning</t>
  </si>
  <si>
    <t>serviceclients@entrepot-du-bricolage.fr</t>
  </si>
  <si>
    <t>cse-domene@lumiplan.com     ca serai pour descembre</t>
  </si>
  <si>
    <t>madame rousseau j.rousseau@kaena.fr retour en avril</t>
  </si>
  <si>
    <t>frales-echirolles-accueil@airliquide.com</t>
  </si>
  <si>
    <t>rh.debora@ets-carron.fr</t>
  </si>
  <si>
    <t>martine.gaullard@dekra.com</t>
  </si>
  <si>
    <t>messsage vocal en attente de retour</t>
  </si>
  <si>
    <t>accueil@dolphinseny.com</t>
  </si>
  <si>
    <t>à rappeler</t>
  </si>
  <si>
    <t>message vocal en attente de retour</t>
  </si>
  <si>
    <t>contact@destia.fr</t>
  </si>
  <si>
    <t>Contacter le 23 mars</t>
  </si>
  <si>
    <t>karine.messin@europe.pel.com</t>
  </si>
  <si>
    <t>info.france@petzl.com  =&gt;       accueil groupe France</t>
  </si>
  <si>
    <t>à rappeler à 14H</t>
  </si>
  <si>
    <t>elodie.blanchot@equans.com  =&gt;      à envoyer ++++</t>
  </si>
  <si>
    <t>secretariat.meylan@sintegra.fr</t>
  </si>
  <si>
    <t>cse.allibert@allibert-trekking.com</t>
  </si>
  <si>
    <t>RUE JEAN PIERRE TIMBAUD</t>
  </si>
  <si>
    <t>raphael.guy@mgf-grimaldi.com</t>
  </si>
  <si>
    <t>service.technique@vepres.fr</t>
  </si>
  <si>
    <t>Contacter le 24 mars</t>
  </si>
  <si>
    <t>voyages@radiall.com      Prioriter +++</t>
  </si>
  <si>
    <t>lysianne.terpend@cgi.com</t>
  </si>
  <si>
    <t>thomas berruyer thomas@carniel-sonaplast.fr</t>
  </si>
  <si>
    <t>sylvie.dopouridis@lhoist.com</t>
  </si>
  <si>
    <t>super u biviers</t>
  </si>
  <si>
    <t>superu.biviers.accueil@coopérative-u.fr</t>
  </si>
  <si>
    <t>passage par le site internet</t>
  </si>
  <si>
    <t>à rappler</t>
  </si>
  <si>
    <t>04 90 14 33 36 numéro du siège</t>
  </si>
  <si>
    <t>Contacter le 25 mars</t>
  </si>
  <si>
    <t>bruce.marquet@rte-France.com</t>
  </si>
  <si>
    <t>grenoble@cerp-rrm.com</t>
  </si>
  <si>
    <t>cecile.preat@cuynat.gcc.fr</t>
  </si>
  <si>
    <t>cse.inspection@mycromic.com</t>
  </si>
  <si>
    <t>accueil@h-r-s.fr</t>
  </si>
  <si>
    <t>corine.cussey@ba.eurofinseu.com</t>
  </si>
  <si>
    <t>emmanuelle.brignone@open-groupe.com</t>
  </si>
  <si>
    <t>0141100505 siège à paris</t>
  </si>
  <si>
    <t>recrutementalpes.construction@eiffage.com</t>
  </si>
  <si>
    <t>en attente de retour</t>
  </si>
  <si>
    <t>rh.deborah@ets-carron.fr</t>
  </si>
  <si>
    <t>Entreprise bassin chambérien</t>
  </si>
  <si>
    <t>Nom entreprise</t>
  </si>
  <si>
    <t>Période idéale</t>
  </si>
  <si>
    <t>Taille</t>
  </si>
  <si>
    <t>Type cible</t>
  </si>
  <si>
    <t>À compléter</t>
  </si>
  <si>
    <t>Crédit Agricole des Savoie</t>
  </si>
  <si>
    <t>Mai / été</t>
  </si>
  <si>
    <t>2000</t>
  </si>
  <si>
    <t>Séminaire + resto</t>
  </si>
  <si>
    <t>Ugitech</t>
  </si>
  <si>
    <t>1000</t>
  </si>
  <si>
    <t>Team building</t>
  </si>
  <si>
    <t>Jean Lain Groupe</t>
  </si>
  <si>
    <t>800</t>
  </si>
  <si>
    <t>Séminaire</t>
  </si>
  <si>
    <t>Enedis</t>
  </si>
  <si>
    <t>Toute période</t>
  </si>
  <si>
    <t>GRDF</t>
  </si>
  <si>
    <t>Orange</t>
  </si>
  <si>
    <t>Transdev</t>
  </si>
  <si>
    <t>Cafés Folliet</t>
  </si>
  <si>
    <t>100–200</t>
  </si>
  <si>
    <t>Routin</t>
  </si>
  <si>
    <t>Mai</t>
  </si>
  <si>
    <t>Alpina Savoie</t>
  </si>
  <si>
    <t>Opinel</t>
  </si>
  <si>
    <t>Séminaire premium</t>
  </si>
  <si>
    <t>Placoplatre</t>
  </si>
  <si>
    <t>200</t>
  </si>
  <si>
    <t>MSSA</t>
  </si>
  <si>
    <t>Institut National de l'Énergie Solaire</t>
  </si>
  <si>
    <t>IFM Electronic</t>
  </si>
  <si>
    <t>Hasbro</t>
  </si>
  <si>
    <t>Séminaire fun</t>
  </si>
  <si>
    <t>EDF (CIH)</t>
  </si>
  <si>
    <t>Université Savoie Mont Blanc</t>
  </si>
  <si>
    <t>1500</t>
  </si>
  <si>
    <t>Centre Hospitalier Métropole Savoie</t>
  </si>
  <si>
    <t>5000</t>
  </si>
  <si>
    <t>Restauration</t>
  </si>
  <si>
    <t>Ville de Chambéry</t>
  </si>
  <si>
    <t>Été</t>
  </si>
  <si>
    <t>Événement</t>
  </si>
  <si>
    <t>Département de la Savoie</t>
  </si>
  <si>
    <t>Ravix Group</t>
  </si>
  <si>
    <t>50–100</t>
  </si>
  <si>
    <t>Synpeak</t>
  </si>
  <si>
    <t>20–50</t>
  </si>
  <si>
    <t>MG Electric</t>
  </si>
  <si>
    <t>Barberaz Auto</t>
  </si>
  <si>
    <t>Atawey</t>
  </si>
  <si>
    <t>Lumiplan</t>
  </si>
  <si>
    <t>décembre ++ cse-domene@lumiplan.com</t>
  </si>
  <si>
    <t>Groupe Patriarca</t>
  </si>
  <si>
    <t>MND Group</t>
  </si>
  <si>
    <t>contact@mnd.com</t>
  </si>
  <si>
    <t>80–100</t>
  </si>
  <si>
    <t>Brasserie du Mont Blanc</t>
  </si>
  <si>
    <t>contact@brasserie-montblanc.com</t>
  </si>
  <si>
    <t>Séminaire / resto</t>
  </si>
  <si>
    <t>La Vie Claire (siège Savoie)</t>
  </si>
  <si>
    <t>contact@lavieclaire.com</t>
  </si>
  <si>
    <t>Sully Group (agence Savoie)</t>
  </si>
  <si>
    <t>Groupe Samse (agence locale)</t>
  </si>
  <si>
    <t>Jean Perrier &amp; Fils</t>
  </si>
  <si>
    <t>jperrier@vins-perrier.com mperrin@vin-perrier.com</t>
  </si>
  <si>
    <t>40–80</t>
  </si>
  <si>
    <t>Hexcel (site local)</t>
  </si>
  <si>
    <t>Savoie Yaourt</t>
  </si>
  <si>
    <t>Alphi</t>
  </si>
  <si>
    <t>m.lauer@alphi;fr</t>
  </si>
  <si>
    <t>Elistair</t>
  </si>
  <si>
    <t>Fiderim</t>
  </si>
  <si>
    <t>chambéry.agence@fiderim.Fr</t>
  </si>
  <si>
    <t>Eurydice</t>
  </si>
  <si>
    <t>Groupe VFD (antenne Savoie)</t>
  </si>
  <si>
    <t>40–100</t>
  </si>
  <si>
    <t>Axway (site local)</t>
  </si>
  <si>
    <t>Proventis</t>
  </si>
  <si>
    <t>Sogea Rhône Alpes (site local)</t>
  </si>
  <si>
    <t>Sopra Steria (petite agence)</t>
  </si>
  <si>
    <t>Hydrocop</t>
  </si>
  <si>
    <t>pas de numéro</t>
  </si>
  <si>
    <t>Liste à compléter</t>
  </si>
  <si>
    <t>6e Sens Immobilier Savoie</t>
  </si>
  <si>
    <t>Groupe MG (MG Chambéry)</t>
  </si>
  <si>
    <t>Chambéry Cyclisme Organisation</t>
  </si>
  <si>
    <t>Groupe Rougnon</t>
  </si>
  <si>
    <t>Savoisienne Habitat</t>
  </si>
  <si>
    <t>Cristal Habitat</t>
  </si>
  <si>
    <t>Axxens RH</t>
  </si>
  <si>
    <t>In Extenso Savoie</t>
  </si>
  <si>
    <t>BBM et Associés</t>
  </si>
  <si>
    <t>Kalisy Intérim</t>
  </si>
  <si>
    <t>Domino RH Chambéry</t>
  </si>
  <si>
    <t>EIMI</t>
  </si>
  <si>
    <t>SPIE Facilities Savoie</t>
  </si>
  <si>
    <t>SNEF Savoie</t>
  </si>
  <si>
    <t>Groupe Samse (plateforme locale)</t>
  </si>
  <si>
    <t>Point P Chambéry</t>
  </si>
  <si>
    <t>Gedimat Savoie</t>
  </si>
  <si>
    <t>Socotec Savoie</t>
  </si>
  <si>
    <t>GUIDE D’UTILISATION — CODE COULEUR &amp; PRIORITÉS EMAILS</t>
  </si>
  <si>
    <t>Filtre la colonne Statut dans “Base entreprises”, puis traite en priorité les lignes avec email.</t>
  </si>
  <si>
    <t>Email disponible mais pas encore classé</t>
  </si>
  <si>
    <t>Pas encore d’adresse email</t>
  </si>
  <si>
    <t>🔵  Appeler</t>
  </si>
  <si>
    <t>Date de démarchage</t>
  </si>
  <si>
    <t>APPELER 17/23/24/25 mars
183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</si>
</sst>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20"/>
      <color rgb="FFFFFFFF"/>
      <name val="Calibri"/>
      <family val="2"/>
    </font>
    <font>
      <b/>
      <sz val="14"/>
      <color rgb="FFFFFFFF"/>
      <name val="Calibri"/>
      <family val="2"/>
    </font>
    <font>
      <b/>
      <sz val="14"/>
      <color rgb="FF000000"/>
      <name val="Calibri"/>
      <family val="2"/>
    </font>
    <font>
      <i/>
      <sz val="11"/>
      <color rgb="FF666666"/>
      <name val="Calibri"/>
      <family val="2"/>
    </font>
    <font>
      <b/>
      <sz val="11"/>
      <color rgb="FFFFFFFF"/>
      <name val="Calibri"/>
      <family val="2"/>
    </font>
    <font>
      <b/>
      <sz val="11"/>
      <color rgb="FF000000"/>
      <name val="Calibri"/>
      <family val="2"/>
    </font>
    <font>
      <b/>
      <sz val="11"/>
      <color rgb="FF008000"/>
      <name val="Calibri"/>
      <family val="2"/>
    </font>
    <font>
      <b/>
      <sz val="11"/>
      <color rgb="FFC00000"/>
      <name val="Calibri"/>
      <family val="2"/>
    </font>
    <font>
      <b/>
      <sz val="16"/>
      <color rgb="FFFFFFFF"/>
      <name val="Calibri"/>
      <family val="2"/>
    </font>
    <font>
      <b/>
      <sz val="11"/>
      <name val="Calibri"/>
      <family val="2"/>
    </font>
    <font>
      <u/>
      <sz val="11"/>
      <color theme="10"/>
      <name val="Calibri"/>
      <family val="2"/>
      <scheme val="minor"/>
    </font>
  </fonts>
  <fills count="20">
    <fill>
      <patternFill patternType="none"/>
    </fill>
    <fill>
      <patternFill patternType="gray125"/>
    </fill>
    <fill>
      <patternFill patternType="solid">
        <fgColor rgb="FF0B2341"/>
      </patternFill>
    </fill>
    <fill>
      <patternFill patternType="solid">
        <fgColor rgb="FF4472C4"/>
      </patternFill>
    </fill>
    <fill>
      <patternFill patternType="solid">
        <fgColor rgb="FF70AD47"/>
      </patternFill>
    </fill>
    <fill>
      <patternFill patternType="solid">
        <fgColor rgb="FFFF0000"/>
      </patternFill>
    </fill>
    <fill>
      <patternFill patternType="solid">
        <fgColor rgb="FF7030A0"/>
      </patternFill>
    </fill>
    <fill>
      <patternFill patternType="solid">
        <fgColor rgb="FFFFFF00"/>
      </patternFill>
    </fill>
    <fill>
      <patternFill patternType="solid">
        <fgColor rgb="FFA6A6A6"/>
      </patternFill>
    </fill>
    <fill>
      <patternFill patternType="solid">
        <fgColor rgb="FFFF66B3"/>
      </patternFill>
    </fill>
    <fill>
      <patternFill patternType="solid">
        <fgColor rgb="FFE2F0D9"/>
      </patternFill>
    </fill>
    <fill>
      <patternFill patternType="solid">
        <fgColor rgb="FFFFE1F0"/>
      </patternFill>
    </fill>
    <fill>
      <patternFill patternType="solid">
        <fgColor rgb="FFFFD9D9"/>
      </patternFill>
    </fill>
    <fill>
      <patternFill patternType="solid">
        <fgColor rgb="FFE7E6E6"/>
      </patternFill>
    </fill>
    <fill>
      <patternFill patternType="solid">
        <fgColor rgb="FFD9EAF7"/>
      </patternFill>
    </fill>
    <fill>
      <patternFill patternType="solid">
        <fgColor rgb="FFE4DFEC"/>
      </patternFill>
    </fill>
    <fill>
      <patternFill patternType="solid">
        <fgColor rgb="FFFFF2CC"/>
      </patternFill>
    </fill>
    <fill>
      <patternFill patternType="solid">
        <fgColor rgb="FF92D050"/>
        <bgColor indexed="64"/>
      </patternFill>
    </fill>
    <fill>
      <patternFill patternType="solid">
        <fgColor theme="0"/>
        <bgColor indexed="64"/>
      </patternFill>
    </fill>
    <fill>
      <patternFill patternType="solid">
        <fgColor theme="2"/>
        <bgColor indexed="64"/>
      </patternFill>
    </fill>
  </fills>
  <borders count="5">
    <border>
      <left/>
      <right/>
      <top/>
      <bottom/>
      <diagonal/>
    </border>
    <border>
      <left/>
      <right/>
      <top/>
      <bottom style="thin">
        <color rgb="FFDDDDDD"/>
      </bottom>
      <diagonal/>
    </border>
    <border>
      <left/>
      <right/>
      <top/>
      <bottom style="thin">
        <color rgb="FFDDDDDD"/>
      </bottom>
      <diagonal/>
    </border>
    <border>
      <left/>
      <right/>
      <top/>
      <bottom style="thin">
        <color rgb="FFDDDDDD"/>
      </bottom>
      <diagonal/>
    </border>
    <border>
      <left/>
      <right/>
      <top/>
      <bottom/>
      <diagonal/>
    </border>
  </borders>
  <cellStyleXfs count="2">
    <xf numFmtId="0" fontId="0" fillId="0" borderId="0"/>
    <xf numFmtId="0" fontId="11" fillId="0" borderId="0" applyNumberFormat="0" applyFill="0" applyBorder="0" applyAlignment="0" applyProtection="0"/>
  </cellStyleXfs>
  <cellXfs count="59">
    <xf numFmtId="0" fontId="0" fillId="0" borderId="0" xfId="0"/>
    <xf numFmtId="0" fontId="5" fillId="2" borderId="1" xfId="0" applyFont="1" applyFill="1" applyBorder="1" applyAlignment="1">
      <alignment horizontal="center"/>
    </xf>
    <xf numFmtId="0" fontId="5" fillId="2" borderId="1" xfId="0" applyFont="1" applyFill="1" applyBorder="1"/>
    <xf numFmtId="0" fontId="5" fillId="5" borderId="1" xfId="0" applyFont="1" applyFill="1" applyBorder="1"/>
    <xf numFmtId="0" fontId="0" fillId="0" borderId="1" xfId="0" applyBorder="1"/>
    <xf numFmtId="0" fontId="5" fillId="3" borderId="1" xfId="0" applyFont="1" applyFill="1" applyBorder="1"/>
    <xf numFmtId="0" fontId="5" fillId="4" borderId="1" xfId="0" applyFont="1" applyFill="1" applyBorder="1"/>
    <xf numFmtId="0" fontId="5" fillId="8" borderId="1" xfId="0" applyFont="1" applyFill="1" applyBorder="1"/>
    <xf numFmtId="0" fontId="5" fillId="9" borderId="1" xfId="0" applyFont="1" applyFill="1" applyBorder="1"/>
    <xf numFmtId="0" fontId="5" fillId="2" borderId="1" xfId="0" applyFont="1" applyFill="1" applyBorder="1" applyAlignment="1">
      <alignment horizontal="center" vertical="center" wrapText="1"/>
    </xf>
    <xf numFmtId="0" fontId="5" fillId="4" borderId="1" xfId="0" applyFont="1" applyFill="1" applyBorder="1" applyAlignment="1">
      <alignment vertical="center" wrapText="1"/>
    </xf>
    <xf numFmtId="0" fontId="0" fillId="10" borderId="1" xfId="0" applyFill="1" applyBorder="1" applyAlignment="1">
      <alignment vertical="center" wrapText="1"/>
    </xf>
    <xf numFmtId="0" fontId="7" fillId="10" borderId="1" xfId="0" applyFont="1" applyFill="1" applyBorder="1" applyAlignment="1">
      <alignment vertical="center" wrapText="1"/>
    </xf>
    <xf numFmtId="0" fontId="8" fillId="10" borderId="1" xfId="0" applyFont="1" applyFill="1" applyBorder="1" applyAlignment="1">
      <alignment vertical="center" wrapText="1"/>
    </xf>
    <xf numFmtId="0" fontId="5" fillId="9" borderId="1" xfId="0" applyFont="1" applyFill="1" applyBorder="1" applyAlignment="1">
      <alignment vertical="center" wrapText="1"/>
    </xf>
    <xf numFmtId="0" fontId="0" fillId="11" borderId="1" xfId="0" applyFill="1" applyBorder="1" applyAlignment="1">
      <alignment vertical="center" wrapText="1"/>
    </xf>
    <xf numFmtId="0" fontId="7" fillId="11" borderId="1" xfId="0" applyFont="1" applyFill="1" applyBorder="1" applyAlignment="1">
      <alignment vertical="center" wrapText="1"/>
    </xf>
    <xf numFmtId="0" fontId="5" fillId="5" borderId="1" xfId="0" applyFont="1" applyFill="1" applyBorder="1" applyAlignment="1">
      <alignment vertical="center" wrapText="1"/>
    </xf>
    <xf numFmtId="0" fontId="0" fillId="12" borderId="1" xfId="0" applyFill="1" applyBorder="1" applyAlignment="1">
      <alignment vertical="center" wrapText="1"/>
    </xf>
    <xf numFmtId="0" fontId="8" fillId="12" borderId="1" xfId="0" applyFont="1" applyFill="1" applyBorder="1" applyAlignment="1">
      <alignment vertical="center" wrapText="1"/>
    </xf>
    <xf numFmtId="0" fontId="7" fillId="12" borderId="1" xfId="0" applyFont="1" applyFill="1" applyBorder="1" applyAlignment="1">
      <alignment vertical="center" wrapText="1"/>
    </xf>
    <xf numFmtId="0" fontId="5" fillId="8" borderId="1" xfId="0" applyFont="1" applyFill="1" applyBorder="1" applyAlignment="1">
      <alignment vertical="center" wrapText="1"/>
    </xf>
    <xf numFmtId="0" fontId="0" fillId="13" borderId="1" xfId="0" applyFill="1" applyBorder="1" applyAlignment="1">
      <alignment vertical="center" wrapText="1"/>
    </xf>
    <xf numFmtId="0" fontId="7" fillId="13" borderId="1" xfId="0" applyFont="1" applyFill="1" applyBorder="1" applyAlignment="1">
      <alignment vertical="center" wrapText="1"/>
    </xf>
    <xf numFmtId="0" fontId="5" fillId="3" borderId="1" xfId="0" applyFont="1" applyFill="1" applyBorder="1" applyAlignment="1">
      <alignment vertical="center" wrapText="1"/>
    </xf>
    <xf numFmtId="0" fontId="0" fillId="14" borderId="1" xfId="0" applyFill="1" applyBorder="1" applyAlignment="1">
      <alignment vertical="center" wrapText="1"/>
    </xf>
    <xf numFmtId="0" fontId="7" fillId="14" borderId="1" xfId="0" applyFont="1" applyFill="1" applyBorder="1" applyAlignment="1">
      <alignment vertical="center" wrapText="1"/>
    </xf>
    <xf numFmtId="0" fontId="8" fillId="14" borderId="1" xfId="0" applyFont="1" applyFill="1" applyBorder="1" applyAlignment="1">
      <alignment vertical="center" wrapText="1"/>
    </xf>
    <xf numFmtId="0" fontId="8" fillId="13" borderId="1" xfId="0" applyFont="1" applyFill="1" applyBorder="1" applyAlignment="1">
      <alignment vertical="center" wrapText="1"/>
    </xf>
    <xf numFmtId="0" fontId="5" fillId="2" borderId="1" xfId="0" applyFont="1" applyFill="1" applyBorder="1" applyAlignment="1">
      <alignment horizontal="center" wrapText="1"/>
    </xf>
    <xf numFmtId="0" fontId="0" fillId="15" borderId="1" xfId="0" applyFill="1" applyBorder="1" applyAlignment="1">
      <alignment vertical="center" wrapText="1"/>
    </xf>
    <xf numFmtId="0" fontId="7" fillId="15" borderId="1" xfId="0" applyFont="1" applyFill="1" applyBorder="1" applyAlignment="1">
      <alignment vertical="center" wrapText="1"/>
    </xf>
    <xf numFmtId="0" fontId="5" fillId="2" borderId="0" xfId="0" applyFont="1" applyFill="1"/>
    <xf numFmtId="0" fontId="5" fillId="6" borderId="1" xfId="0" applyFont="1" applyFill="1" applyBorder="1" applyAlignment="1">
      <alignment vertical="center" wrapText="1"/>
    </xf>
    <xf numFmtId="0" fontId="6" fillId="7" borderId="1" xfId="0" applyFont="1" applyFill="1" applyBorder="1" applyAlignment="1">
      <alignment vertical="center" wrapText="1"/>
    </xf>
    <xf numFmtId="0" fontId="0" fillId="16" borderId="1" xfId="0" applyFill="1" applyBorder="1" applyAlignment="1">
      <alignment vertical="center" wrapText="1"/>
    </xf>
    <xf numFmtId="0" fontId="0" fillId="0" borderId="1" xfId="0" applyBorder="1" applyAlignment="1">
      <alignment vertical="center" wrapText="1"/>
    </xf>
    <xf numFmtId="0" fontId="10" fillId="13" borderId="0" xfId="0" applyFont="1" applyFill="1"/>
    <xf numFmtId="0" fontId="0" fillId="0" borderId="4" xfId="0" applyBorder="1"/>
    <xf numFmtId="0" fontId="5" fillId="17" borderId="1" xfId="0" applyFont="1" applyFill="1" applyBorder="1" applyAlignment="1">
      <alignment vertical="center" wrapText="1"/>
    </xf>
    <xf numFmtId="0" fontId="5" fillId="18" borderId="1" xfId="0" applyFont="1" applyFill="1" applyBorder="1" applyAlignment="1">
      <alignment vertical="center" wrapText="1"/>
    </xf>
    <xf numFmtId="0" fontId="0" fillId="18" borderId="1" xfId="0" applyFill="1" applyBorder="1" applyAlignment="1">
      <alignment vertical="center" wrapText="1"/>
    </xf>
    <xf numFmtId="0" fontId="7" fillId="18" borderId="1" xfId="0" applyFont="1" applyFill="1" applyBorder="1" applyAlignment="1">
      <alignment vertical="center" wrapText="1"/>
    </xf>
    <xf numFmtId="0" fontId="8" fillId="18" borderId="1" xfId="0" applyFont="1" applyFill="1" applyBorder="1" applyAlignment="1">
      <alignment vertical="center" wrapText="1"/>
    </xf>
    <xf numFmtId="0" fontId="0" fillId="18" borderId="0" xfId="0" applyFill="1"/>
    <xf numFmtId="0" fontId="3" fillId="7" borderId="3" xfId="0" applyFont="1" applyFill="1" applyBorder="1" applyAlignment="1">
      <alignment horizontal="center" vertical="center" wrapText="1"/>
    </xf>
    <xf numFmtId="0" fontId="0" fillId="0" borderId="0" xfId="0"/>
    <xf numFmtId="0" fontId="0" fillId="0" borderId="2" xfId="0" applyBorder="1"/>
    <xf numFmtId="0" fontId="1" fillId="2" borderId="3" xfId="0" applyFont="1" applyFill="1" applyBorder="1" applyAlignment="1">
      <alignment horizontal="center" vertical="center"/>
    </xf>
    <xf numFmtId="0" fontId="4" fillId="0" borderId="3" xfId="0" applyFont="1" applyBorder="1" applyAlignment="1">
      <alignment horizontal="center"/>
    </xf>
    <xf numFmtId="0" fontId="2" fillId="3" borderId="3"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9" fillId="2" borderId="3" xfId="0" applyFont="1" applyFill="1" applyBorder="1" applyAlignment="1">
      <alignment horizontal="center" vertical="center"/>
    </xf>
    <xf numFmtId="0" fontId="11" fillId="10" borderId="1" xfId="1" applyFill="1" applyBorder="1" applyAlignment="1">
      <alignment vertical="center" wrapText="1"/>
    </xf>
    <xf numFmtId="0" fontId="5" fillId="19" borderId="1" xfId="0" applyFont="1" applyFill="1" applyBorder="1" applyAlignment="1">
      <alignment vertical="center" wrapText="1"/>
    </xf>
    <xf numFmtId="0" fontId="11" fillId="14" borderId="1" xfId="1" applyFill="1" applyBorder="1" applyAlignment="1">
      <alignment vertical="center" wrapText="1"/>
    </xf>
    <xf numFmtId="0" fontId="11" fillId="15" borderId="1" xfId="1" applyFill="1" applyBorder="1" applyAlignment="1">
      <alignment vertical="center" wrapText="1"/>
    </xf>
  </cellXfs>
  <cellStyles count="2">
    <cellStyle name="Lien hypertexte" xfId="1" builtinId="8"/>
    <cellStyle name="Normal" xfId="0" builtinId="0"/>
  </cellStyles>
  <dxfs count="18">
    <dxf>
      <fill>
        <patternFill patternType="solid">
          <fgColor rgb="FFD9EAF7"/>
        </patternFill>
      </fill>
    </dxf>
    <dxf>
      <fill>
        <patternFill patternType="solid">
          <fgColor rgb="FFFFE1F0"/>
        </patternFill>
      </fill>
    </dxf>
    <dxf>
      <fill>
        <patternFill patternType="solid">
          <fgColor rgb="FFFFF2CC"/>
        </patternFill>
      </fill>
    </dxf>
    <dxf>
      <fill>
        <patternFill patternType="solid">
          <fgColor rgb="FFE4DFEC"/>
        </patternFill>
      </fill>
    </dxf>
    <dxf>
      <fill>
        <patternFill patternType="solid">
          <fgColor rgb="FFE7E6E6"/>
        </patternFill>
      </fill>
    </dxf>
    <dxf>
      <fill>
        <patternFill patternType="solid">
          <fgColor rgb="FFFFE1F0"/>
        </patternFill>
      </fill>
    </dxf>
    <dxf>
      <fill>
        <patternFill patternType="solid">
          <fgColor rgb="FFE2F0D9"/>
        </patternFill>
      </fill>
    </dxf>
    <dxf>
      <fill>
        <patternFill patternType="solid">
          <fgColor rgb="FFD9EAF7"/>
        </patternFill>
      </fill>
    </dxf>
    <dxf>
      <fill>
        <patternFill patternType="solid">
          <fgColor rgb="FFFFD9D9"/>
        </patternFill>
      </fill>
    </dxf>
    <dxf>
      <fill>
        <patternFill patternType="solid">
          <fgColor rgb="FFD9EAF7"/>
        </patternFill>
      </fill>
    </dxf>
    <dxf>
      <fill>
        <patternFill patternType="solid">
          <fgColor rgb="FFFFE1F0"/>
        </patternFill>
      </fill>
    </dxf>
    <dxf>
      <fill>
        <patternFill patternType="solid">
          <fgColor rgb="FFFFF2CC"/>
        </patternFill>
      </fill>
    </dxf>
    <dxf>
      <fill>
        <patternFill patternType="solid">
          <fgColor rgb="FFE4DFEC"/>
        </patternFill>
      </fill>
    </dxf>
    <dxf>
      <fill>
        <patternFill patternType="solid">
          <fgColor rgb="FFE7E6E6"/>
        </patternFill>
      </fill>
    </dxf>
    <dxf>
      <fill>
        <patternFill patternType="solid">
          <fgColor rgb="FFFFE1F0"/>
        </patternFill>
      </fill>
    </dxf>
    <dxf>
      <fill>
        <patternFill patternType="solid">
          <fgColor rgb="FFE2F0D9"/>
        </patternFill>
      </fill>
    </dxf>
    <dxf>
      <fill>
        <patternFill patternType="solid">
          <fgColor rgb="FFD9EAF7"/>
        </patternFill>
      </fill>
    </dxf>
    <dxf>
      <fill>
        <patternFill patternType="solid">
          <fgColor rgb="FFFFD9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À contacter par date (17 / 23 / 24 / 25 mars)</a:t>
            </a:r>
          </a:p>
        </c:rich>
      </c:tx>
      <c:overlay val="1"/>
    </c:title>
    <c:autoTitleDeleted val="0"/>
    <c:plotArea>
      <c:layout>
        <c:manualLayout>
          <c:layoutTarget val="inner"/>
          <c:xMode val="edge"/>
          <c:yMode val="edge"/>
          <c:x val="0"/>
          <c:y val="1.5679012345679012E-2"/>
          <c:w val="0.75126111111111116"/>
          <c:h val="0.91376543209876548"/>
        </c:manualLayout>
      </c:layout>
      <c:barChart>
        <c:barDir val="col"/>
        <c:grouping val="clustered"/>
        <c:varyColors val="1"/>
        <c:ser>
          <c:idx val="0"/>
          <c:order val="0"/>
          <c:tx>
            <c:strRef>
              <c:f>Dashboard!$F$10</c:f>
              <c:strCache>
                <c:ptCount val="1"/>
                <c:pt idx="0">
                  <c:v>Nb</c:v>
                </c:pt>
              </c:strCache>
            </c:strRef>
          </c:tx>
          <c:spPr>
            <a:ln>
              <a:prstDash val="solid"/>
            </a:ln>
          </c:spPr>
          <c:invertIfNegative val="1"/>
          <c:cat>
            <c:strRef>
              <c:f>Dashboard!$E$11:$E$14</c:f>
              <c:strCache>
                <c:ptCount val="4"/>
                <c:pt idx="0">
                  <c:v>17 mars</c:v>
                </c:pt>
                <c:pt idx="1">
                  <c:v>23 mars</c:v>
                </c:pt>
                <c:pt idx="2">
                  <c:v>24 mars</c:v>
                </c:pt>
                <c:pt idx="3">
                  <c:v>25 mars</c:v>
                </c:pt>
              </c:strCache>
            </c:strRef>
          </c:cat>
          <c:val>
            <c:numRef>
              <c:f>Dashboard!$F$11:$F$14</c:f>
              <c:numCache>
                <c:formatCode>General</c:formatCode>
                <c:ptCount val="4"/>
                <c:pt idx="0">
                  <c:v>30</c:v>
                </c:pt>
                <c:pt idx="1">
                  <c:v>32</c:v>
                </c:pt>
                <c:pt idx="2">
                  <c:v>33</c:v>
                </c:pt>
                <c:pt idx="3">
                  <c:v>88</c:v>
                </c:pt>
              </c:numCache>
            </c:numRef>
          </c:val>
          <c:extLst>
            <c:ext xmlns:c16="http://schemas.microsoft.com/office/drawing/2014/chart" uri="{C3380CC4-5D6E-409C-BE32-E72D297353CC}">
              <c16:uniqueId val="{00000000-1B73-AE45-BCD8-17A2CBF6946F}"/>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0</xdr:colOff>
      <xdr:row>20</xdr:row>
      <xdr:rowOff>0</xdr:rowOff>
    </xdr:from>
    <xdr:ext cx="4330700" cy="35179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hyperlink" Target="mailto:be@sdcc.fr" TargetMode="External"/><Relationship Id="rId13" Type="http://schemas.openxmlformats.org/officeDocument/2006/relationships/hyperlink" Target="mailto:trps.allemand@wanadoo.fr" TargetMode="External"/><Relationship Id="rId18" Type="http://schemas.openxmlformats.org/officeDocument/2006/relationships/hyperlink" Target="mailto:contact@emboutissage-du-mail.fr" TargetMode="External"/><Relationship Id="rId3" Type="http://schemas.openxmlformats.org/officeDocument/2006/relationships/hyperlink" Target="mailto:contact@paraboot.com" TargetMode="External"/><Relationship Id="rId21" Type="http://schemas.openxmlformats.org/officeDocument/2006/relationships/hyperlink" Target="mailto:chartreuse@chartreuse.fr" TargetMode="External"/><Relationship Id="rId7" Type="http://schemas.openxmlformats.org/officeDocument/2006/relationships/hyperlink" Target="mailto:tdr@satrec.fr" TargetMode="External"/><Relationship Id="rId12" Type="http://schemas.openxmlformats.org/officeDocument/2006/relationships/hyperlink" Target="mailto:bmb-sa@wanadoo.fr" TargetMode="External"/><Relationship Id="rId17" Type="http://schemas.openxmlformats.org/officeDocument/2006/relationships/hyperlink" Target="mailto:contact@allimand.com" TargetMode="External"/><Relationship Id="rId2" Type="http://schemas.openxmlformats.org/officeDocument/2006/relationships/hyperlink" Target="mailto:contact@layeplatrerie.fr" TargetMode="External"/><Relationship Id="rId16" Type="http://schemas.openxmlformats.org/officeDocument/2006/relationships/hyperlink" Target="mailto:contact@winoa.com" TargetMode="External"/><Relationship Id="rId20" Type="http://schemas.openxmlformats.org/officeDocument/2006/relationships/hyperlink" Target="mailto:deux-ponts@deux-ponts.fr" TargetMode="External"/><Relationship Id="rId1" Type="http://schemas.openxmlformats.org/officeDocument/2006/relationships/hyperlink" Target="mailto:ldlcentregre@ledauphine.com" TargetMode="External"/><Relationship Id="rId6" Type="http://schemas.openxmlformats.org/officeDocument/2006/relationships/hyperlink" Target="mailto:leclerc.stmarcellin@leclerc-socara.fr" TargetMode="External"/><Relationship Id="rId11" Type="http://schemas.openxmlformats.org/officeDocument/2006/relationships/hyperlink" Target="mailto:accueil_courrier@europe.bd.com" TargetMode="External"/><Relationship Id="rId5" Type="http://schemas.openxmlformats.org/officeDocument/2006/relationships/hyperlink" Target="mailto:sait@sait-france.com" TargetMode="External"/><Relationship Id="rId15" Type="http://schemas.openxmlformats.org/officeDocument/2006/relationships/hyperlink" Target="mailto:algaflex@algaflex.fr" TargetMode="External"/><Relationship Id="rId10" Type="http://schemas.openxmlformats.org/officeDocument/2006/relationships/hyperlink" Target="mailto:sales@stepaneurope.com" TargetMode="External"/><Relationship Id="rId19" Type="http://schemas.openxmlformats.org/officeDocument/2006/relationships/hyperlink" Target="mailto:betrec@betrec.com" TargetMode="External"/><Relationship Id="rId4" Type="http://schemas.openxmlformats.org/officeDocument/2006/relationships/hyperlink" Target="mailto:sdms@sdms.fr" TargetMode="External"/><Relationship Id="rId9" Type="http://schemas.openxmlformats.org/officeDocument/2006/relationships/hyperlink" Target="mailto:cse.moirans@rossignol.com" TargetMode="External"/><Relationship Id="rId14" Type="http://schemas.openxmlformats.org/officeDocument/2006/relationships/hyperlink" Target="mailto:contact@cotherm.com" TargetMode="External"/><Relationship Id="rId22" Type="http://schemas.openxmlformats.org/officeDocument/2006/relationships/hyperlink" Target="mailto:accueil@sder.fr"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contact@destia.fr" TargetMode="External"/><Relationship Id="rId13" Type="http://schemas.openxmlformats.org/officeDocument/2006/relationships/hyperlink" Target="mailto:secretariat.meylan@sintegra.fr" TargetMode="External"/><Relationship Id="rId18" Type="http://schemas.openxmlformats.org/officeDocument/2006/relationships/hyperlink" Target="mailto:lysianne.terpend@cgi.com" TargetMode="External"/><Relationship Id="rId26" Type="http://schemas.openxmlformats.org/officeDocument/2006/relationships/hyperlink" Target="mailto:corine.cussey@ba.eurofinseu.com" TargetMode="External"/><Relationship Id="rId3" Type="http://schemas.openxmlformats.org/officeDocument/2006/relationships/hyperlink" Target="mailto:cse-domene@lumiplan.com%20%20%20%20%20ca%20serai%20pour%20descembre" TargetMode="External"/><Relationship Id="rId21" Type="http://schemas.openxmlformats.org/officeDocument/2006/relationships/hyperlink" Target="mailto:bruce.marquet@rte-France.com" TargetMode="External"/><Relationship Id="rId7" Type="http://schemas.openxmlformats.org/officeDocument/2006/relationships/hyperlink" Target="mailto:accueil@dolphinseny.com" TargetMode="External"/><Relationship Id="rId12" Type="http://schemas.openxmlformats.org/officeDocument/2006/relationships/hyperlink" Target="mailto:elodie.blanchot@equans.com%20%20=%3e%20%20%20%20%20%20&#224;%20envoyer%20++++" TargetMode="External"/><Relationship Id="rId17" Type="http://schemas.openxmlformats.org/officeDocument/2006/relationships/hyperlink" Target="mailto:voyages@radiall.com%20%20%20%20%20%20Prioriter%20+++" TargetMode="External"/><Relationship Id="rId25" Type="http://schemas.openxmlformats.org/officeDocument/2006/relationships/hyperlink" Target="mailto:accueil@h-r-s.fr" TargetMode="External"/><Relationship Id="rId2" Type="http://schemas.openxmlformats.org/officeDocument/2006/relationships/hyperlink" Target="mailto:serviceclients@entrepot-du-bricolage.fr" TargetMode="External"/><Relationship Id="rId16" Type="http://schemas.openxmlformats.org/officeDocument/2006/relationships/hyperlink" Target="mailto:service.technique@vepres.fr" TargetMode="External"/><Relationship Id="rId20" Type="http://schemas.openxmlformats.org/officeDocument/2006/relationships/hyperlink" Target="mailto:superu.biviers.accueil@coop&#233;rative-u.fr" TargetMode="External"/><Relationship Id="rId1" Type="http://schemas.openxmlformats.org/officeDocument/2006/relationships/hyperlink" Target="mailto:christine.allouard@enrx.com" TargetMode="External"/><Relationship Id="rId6" Type="http://schemas.openxmlformats.org/officeDocument/2006/relationships/hyperlink" Target="mailto:martine.gaullard@dekra.com" TargetMode="External"/><Relationship Id="rId11" Type="http://schemas.openxmlformats.org/officeDocument/2006/relationships/hyperlink" Target="mailto:info.france@petzl.com%20%20=%3e%20%20%20%20%20%20%20accueil%20groupe%20France" TargetMode="External"/><Relationship Id="rId24" Type="http://schemas.openxmlformats.org/officeDocument/2006/relationships/hyperlink" Target="mailto:cse.inspection@mycromic.com" TargetMode="External"/><Relationship Id="rId5" Type="http://schemas.openxmlformats.org/officeDocument/2006/relationships/hyperlink" Target="mailto:rh.debora@ets-carron.fr" TargetMode="External"/><Relationship Id="rId15" Type="http://schemas.openxmlformats.org/officeDocument/2006/relationships/hyperlink" Target="mailto:raphael.guy@mgf-grimaldi.com" TargetMode="External"/><Relationship Id="rId23" Type="http://schemas.openxmlformats.org/officeDocument/2006/relationships/hyperlink" Target="mailto:cecile.preat@cuynat.gcc.fr" TargetMode="External"/><Relationship Id="rId28" Type="http://schemas.openxmlformats.org/officeDocument/2006/relationships/hyperlink" Target="mailto:recrutementalpes.construction@eiffage.com" TargetMode="External"/><Relationship Id="rId10" Type="http://schemas.openxmlformats.org/officeDocument/2006/relationships/hyperlink" Target="mailto:karine.messin@europe.pel.com" TargetMode="External"/><Relationship Id="rId19" Type="http://schemas.openxmlformats.org/officeDocument/2006/relationships/hyperlink" Target="mailto:sylvie.dopouridis@lhoist.com" TargetMode="External"/><Relationship Id="rId4" Type="http://schemas.openxmlformats.org/officeDocument/2006/relationships/hyperlink" Target="mailto:frales-echirolles-accueil@airliquide.com" TargetMode="External"/><Relationship Id="rId9" Type="http://schemas.openxmlformats.org/officeDocument/2006/relationships/hyperlink" Target="mailto:grenoble@samsic.fr" TargetMode="External"/><Relationship Id="rId14" Type="http://schemas.openxmlformats.org/officeDocument/2006/relationships/hyperlink" Target="mailto:cse.allibert@allibert-trekking.com" TargetMode="External"/><Relationship Id="rId22" Type="http://schemas.openxmlformats.org/officeDocument/2006/relationships/hyperlink" Target="mailto:grenoble@cerp-rrm.com" TargetMode="External"/><Relationship Id="rId27" Type="http://schemas.openxmlformats.org/officeDocument/2006/relationships/hyperlink" Target="mailto:emmanuelle.brignone@open-group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B2341"/>
  </sheetPr>
  <dimension ref="A1:N17"/>
  <sheetViews>
    <sheetView showGridLines="0" topLeftCell="A7" zoomScale="94" workbookViewId="0">
      <selection activeCell="M13" sqref="M13"/>
    </sheetView>
  </sheetViews>
  <sheetFormatPr baseColWidth="10" defaultColWidth="8.83203125" defaultRowHeight="15" x14ac:dyDescent="0.2"/>
  <cols>
    <col min="1" max="1" width="28" customWidth="1"/>
    <col min="2" max="2" width="10" customWidth="1"/>
    <col min="3" max="3" width="16" customWidth="1"/>
    <col min="4" max="4" width="5" customWidth="1"/>
    <col min="5" max="5" width="20" customWidth="1"/>
    <col min="6" max="6" width="10" customWidth="1"/>
    <col min="7" max="7" width="16" customWidth="1"/>
    <col min="8" max="8" width="5" customWidth="1"/>
    <col min="9" max="9" width="30" customWidth="1"/>
    <col min="10" max="10" width="34" customWidth="1"/>
    <col min="11" max="11" width="28" customWidth="1"/>
    <col min="12" max="12" width="4" customWidth="1"/>
    <col min="13" max="14" width="18" customWidth="1"/>
  </cols>
  <sheetData>
    <row r="1" spans="1:14" ht="28" customHeight="1" x14ac:dyDescent="0.2">
      <c r="A1" s="48" t="s">
        <v>0</v>
      </c>
      <c r="B1" s="46"/>
      <c r="C1" s="46"/>
      <c r="D1" s="46"/>
      <c r="E1" s="46"/>
      <c r="F1" s="46"/>
      <c r="G1" s="46"/>
      <c r="H1" s="46"/>
      <c r="I1" s="46"/>
      <c r="J1" s="46"/>
      <c r="K1" s="46"/>
      <c r="L1" s="46"/>
      <c r="M1" s="46"/>
      <c r="N1" s="46"/>
    </row>
    <row r="2" spans="1:14" ht="24" customHeight="1" x14ac:dyDescent="0.2">
      <c r="A2" s="47"/>
      <c r="B2" s="47"/>
      <c r="C2" s="47"/>
      <c r="D2" s="47"/>
      <c r="E2" s="47"/>
      <c r="F2" s="47"/>
      <c r="G2" s="47"/>
      <c r="H2" s="47"/>
      <c r="I2" s="47"/>
      <c r="J2" s="47"/>
      <c r="K2" s="47"/>
      <c r="L2" s="47"/>
      <c r="M2" s="47"/>
      <c r="N2" s="47"/>
    </row>
    <row r="4" spans="1:14" x14ac:dyDescent="0.2">
      <c r="A4" s="50" t="s">
        <v>1</v>
      </c>
      <c r="B4" s="46"/>
      <c r="D4" s="52" t="s">
        <v>2</v>
      </c>
      <c r="E4" s="46"/>
      <c r="G4" s="51" t="s">
        <v>3</v>
      </c>
      <c r="H4" s="46"/>
      <c r="J4" s="53" t="s">
        <v>3809</v>
      </c>
      <c r="K4" s="46"/>
      <c r="M4" s="45" t="s">
        <v>4</v>
      </c>
      <c r="N4" s="46"/>
    </row>
    <row r="5" spans="1:14" x14ac:dyDescent="0.2">
      <c r="A5" s="46"/>
      <c r="B5" s="46"/>
      <c r="D5" s="46"/>
      <c r="E5" s="46"/>
      <c r="G5" s="46"/>
      <c r="H5" s="46"/>
      <c r="J5" s="46"/>
      <c r="K5" s="46"/>
      <c r="M5" s="46"/>
      <c r="N5" s="46"/>
    </row>
    <row r="6" spans="1:14" x14ac:dyDescent="0.2">
      <c r="A6" s="47"/>
      <c r="B6" s="47"/>
      <c r="D6" s="47"/>
      <c r="E6" s="47"/>
      <c r="G6" s="47"/>
      <c r="H6" s="47"/>
      <c r="J6" s="47"/>
      <c r="K6" s="47"/>
      <c r="M6" s="47"/>
      <c r="N6" s="47"/>
    </row>
    <row r="8" spans="1:14" x14ac:dyDescent="0.2">
      <c r="A8" s="49" t="s">
        <v>5</v>
      </c>
      <c r="B8" s="47"/>
      <c r="C8" s="47"/>
      <c r="D8" s="47"/>
      <c r="E8" s="47"/>
      <c r="F8" s="47"/>
      <c r="G8" s="47"/>
      <c r="H8" s="47"/>
      <c r="I8" s="47"/>
      <c r="J8" s="47"/>
      <c r="K8" s="47"/>
      <c r="L8" s="47"/>
      <c r="M8" s="47"/>
      <c r="N8" s="47"/>
    </row>
    <row r="10" spans="1:14" ht="26" customHeight="1" x14ac:dyDescent="0.2">
      <c r="A10" s="1" t="s">
        <v>6</v>
      </c>
      <c r="B10" s="1" t="s">
        <v>7</v>
      </c>
      <c r="C10" s="1" t="s">
        <v>8</v>
      </c>
      <c r="E10" s="1" t="s">
        <v>3808</v>
      </c>
      <c r="F10" s="1" t="s">
        <v>7</v>
      </c>
      <c r="G10" s="1" t="s">
        <v>8</v>
      </c>
      <c r="I10" s="2" t="s">
        <v>10</v>
      </c>
      <c r="J10" s="2" t="s">
        <v>11</v>
      </c>
      <c r="K10" s="2" t="s">
        <v>12</v>
      </c>
    </row>
    <row r="11" spans="1:14" ht="26" customHeight="1" x14ac:dyDescent="0.2">
      <c r="A11" s="3" t="s">
        <v>13</v>
      </c>
      <c r="B11" s="4">
        <v>69</v>
      </c>
      <c r="C11" s="4">
        <v>28</v>
      </c>
      <c r="E11" s="4" t="s">
        <v>14</v>
      </c>
      <c r="F11" s="4">
        <v>30</v>
      </c>
      <c r="G11" s="4">
        <v>9</v>
      </c>
      <c r="I11" s="17" t="s">
        <v>13</v>
      </c>
      <c r="J11" s="36" t="s">
        <v>15</v>
      </c>
      <c r="K11" s="36" t="s">
        <v>16</v>
      </c>
    </row>
    <row r="12" spans="1:14" ht="26" customHeight="1" x14ac:dyDescent="0.2">
      <c r="A12" s="5" t="s">
        <v>17</v>
      </c>
      <c r="B12" s="4">
        <v>534</v>
      </c>
      <c r="C12" s="4">
        <v>266</v>
      </c>
      <c r="E12" s="4" t="s">
        <v>18</v>
      </c>
      <c r="F12" s="4">
        <v>32</v>
      </c>
      <c r="G12" s="4">
        <v>8</v>
      </c>
      <c r="I12" s="24" t="s">
        <v>17</v>
      </c>
      <c r="J12" s="36" t="s">
        <v>19</v>
      </c>
      <c r="K12" s="36" t="s">
        <v>16</v>
      </c>
    </row>
    <row r="13" spans="1:14" ht="26" customHeight="1" x14ac:dyDescent="0.2">
      <c r="A13" s="6" t="s">
        <v>20</v>
      </c>
      <c r="B13" s="4">
        <v>130</v>
      </c>
      <c r="C13" s="4">
        <v>97</v>
      </c>
      <c r="E13" s="4" t="s">
        <v>21</v>
      </c>
      <c r="F13" s="4">
        <v>33</v>
      </c>
      <c r="G13" s="4">
        <v>5</v>
      </c>
      <c r="I13" s="10" t="s">
        <v>20</v>
      </c>
      <c r="J13" s="36" t="s">
        <v>22</v>
      </c>
      <c r="K13" s="36" t="s">
        <v>16</v>
      </c>
    </row>
    <row r="14" spans="1:14" ht="26" customHeight="1" x14ac:dyDescent="0.2">
      <c r="A14" s="7" t="s">
        <v>23</v>
      </c>
      <c r="B14" s="4">
        <v>12</v>
      </c>
      <c r="C14" s="4">
        <v>4</v>
      </c>
      <c r="E14" s="4" t="s">
        <v>24</v>
      </c>
      <c r="F14" s="4">
        <v>88</v>
      </c>
      <c r="G14" s="4">
        <v>17</v>
      </c>
      <c r="I14" s="14" t="s">
        <v>25</v>
      </c>
      <c r="J14" s="36" t="s">
        <v>26</v>
      </c>
      <c r="K14" s="36" t="s">
        <v>16</v>
      </c>
    </row>
    <row r="15" spans="1:14" ht="26" customHeight="1" x14ac:dyDescent="0.2">
      <c r="A15" s="8" t="s">
        <v>27</v>
      </c>
      <c r="B15" s="4">
        <v>9</v>
      </c>
      <c r="C15" s="4">
        <v>9</v>
      </c>
      <c r="E15" s="38"/>
      <c r="F15" s="38"/>
      <c r="G15" s="38"/>
      <c r="I15" s="21" t="s">
        <v>23</v>
      </c>
      <c r="J15" s="36" t="s">
        <v>28</v>
      </c>
      <c r="K15" s="36" t="s">
        <v>16</v>
      </c>
    </row>
    <row r="16" spans="1:14" ht="26" customHeight="1" x14ac:dyDescent="0.2">
      <c r="A16" s="5" t="s">
        <v>29</v>
      </c>
      <c r="B16" s="4">
        <v>62</v>
      </c>
      <c r="C16" s="4">
        <v>0</v>
      </c>
      <c r="E16" s="37" t="s">
        <v>30</v>
      </c>
      <c r="F16" s="37">
        <v>633</v>
      </c>
      <c r="G16" s="37">
        <v>365</v>
      </c>
      <c r="I16" s="33" t="s">
        <v>31</v>
      </c>
      <c r="J16" s="36" t="s">
        <v>32</v>
      </c>
      <c r="K16" s="36" t="s">
        <v>16</v>
      </c>
    </row>
    <row r="17" spans="9:11" ht="26" customHeight="1" x14ac:dyDescent="0.2">
      <c r="I17" s="34" t="s">
        <v>33</v>
      </c>
      <c r="J17" s="36" t="s">
        <v>34</v>
      </c>
      <c r="K17" s="36" t="s">
        <v>16</v>
      </c>
    </row>
  </sheetData>
  <mergeCells count="7">
    <mergeCell ref="M4:N6"/>
    <mergeCell ref="A1:N2"/>
    <mergeCell ref="A8:N8"/>
    <mergeCell ref="A4:B6"/>
    <mergeCell ref="G4:H6"/>
    <mergeCell ref="D4:E6"/>
    <mergeCell ref="J4:K6"/>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AB1208"/>
  <sheetViews>
    <sheetView showGridLines="0" zoomScale="75" workbookViewId="0">
      <pane ySplit="1" topLeftCell="A592" activePane="bottomLeft" state="frozen"/>
      <selection pane="bottomLeft" activeCell="C89" sqref="C89"/>
    </sheetView>
  </sheetViews>
  <sheetFormatPr baseColWidth="10" defaultColWidth="8.83203125" defaultRowHeight="15" x14ac:dyDescent="0.2"/>
  <cols>
    <col min="1" max="1" width="30" customWidth="1"/>
    <col min="2" max="3" width="15" customWidth="1"/>
    <col min="4" max="4" width="24" customWidth="1"/>
    <col min="5" max="5" width="36" customWidth="1"/>
    <col min="6" max="6" width="26" customWidth="1"/>
    <col min="7" max="7" width="34" customWidth="1"/>
    <col min="8" max="8" width="18" customWidth="1"/>
    <col min="9" max="9" width="28" customWidth="1"/>
    <col min="10" max="10" width="32" customWidth="1"/>
    <col min="11" max="11" width="24" customWidth="1"/>
    <col min="12" max="12" width="12" customWidth="1"/>
    <col min="13" max="13" width="24" customWidth="1"/>
    <col min="14" max="14" width="12" customWidth="1"/>
    <col min="15" max="15" width="45" customWidth="1"/>
    <col min="16" max="16" width="26" customWidth="1"/>
    <col min="17" max="17" width="40" customWidth="1"/>
    <col min="18" max="18" width="12" customWidth="1"/>
  </cols>
  <sheetData>
    <row r="1" spans="1:18" ht="36" customHeight="1" x14ac:dyDescent="0.2">
      <c r="A1" s="9" t="s">
        <v>6</v>
      </c>
      <c r="B1" s="9" t="s">
        <v>35</v>
      </c>
      <c r="C1" s="9" t="s">
        <v>9</v>
      </c>
      <c r="D1" s="9" t="s">
        <v>36</v>
      </c>
      <c r="E1" s="9" t="s">
        <v>37</v>
      </c>
      <c r="F1" s="9" t="s">
        <v>38</v>
      </c>
      <c r="G1" s="9" t="s">
        <v>39</v>
      </c>
      <c r="H1" s="9" t="s">
        <v>40</v>
      </c>
      <c r="I1" s="9" t="s">
        <v>41</v>
      </c>
      <c r="J1" s="9" t="s">
        <v>42</v>
      </c>
      <c r="K1" s="9" t="s">
        <v>43</v>
      </c>
      <c r="L1" s="9" t="s">
        <v>44</v>
      </c>
      <c r="M1" s="9" t="s">
        <v>45</v>
      </c>
      <c r="N1" s="9" t="s">
        <v>46</v>
      </c>
      <c r="O1" s="9" t="s">
        <v>47</v>
      </c>
      <c r="P1" s="9" t="s">
        <v>48</v>
      </c>
      <c r="Q1" s="9" t="s">
        <v>49</v>
      </c>
      <c r="R1" s="9" t="s">
        <v>50</v>
      </c>
    </row>
    <row r="2" spans="1:18" ht="30" customHeight="1" x14ac:dyDescent="0.2">
      <c r="A2" s="10" t="s">
        <v>20</v>
      </c>
      <c r="B2" s="11" t="s">
        <v>51</v>
      </c>
      <c r="C2" s="11"/>
      <c r="D2" s="11" t="s">
        <v>52</v>
      </c>
      <c r="E2" s="11" t="s">
        <v>53</v>
      </c>
      <c r="F2" s="11" t="s">
        <v>54</v>
      </c>
      <c r="G2" s="12" t="s">
        <v>55</v>
      </c>
      <c r="H2" s="11" t="s">
        <v>56</v>
      </c>
      <c r="I2" s="11" t="s">
        <v>57</v>
      </c>
      <c r="J2" s="11" t="s">
        <v>58</v>
      </c>
      <c r="K2" s="11" t="s">
        <v>59</v>
      </c>
      <c r="L2" s="11" t="s">
        <v>60</v>
      </c>
      <c r="M2" s="11" t="s">
        <v>61</v>
      </c>
      <c r="N2" s="11" t="s">
        <v>62</v>
      </c>
      <c r="O2" s="11" t="s">
        <v>63</v>
      </c>
      <c r="P2" s="11" t="s">
        <v>64</v>
      </c>
      <c r="Q2" s="11"/>
      <c r="R2" s="11">
        <v>2</v>
      </c>
    </row>
    <row r="3" spans="1:18" ht="30" customHeight="1" x14ac:dyDescent="0.2">
      <c r="A3" s="10" t="s">
        <v>20</v>
      </c>
      <c r="B3" s="11" t="s">
        <v>65</v>
      </c>
      <c r="C3" s="11"/>
      <c r="D3" s="11" t="s">
        <v>52</v>
      </c>
      <c r="E3" s="11" t="s">
        <v>66</v>
      </c>
      <c r="F3" s="11" t="s">
        <v>67</v>
      </c>
      <c r="G3" s="13" t="s">
        <v>68</v>
      </c>
      <c r="H3" s="11" t="s">
        <v>69</v>
      </c>
      <c r="I3" s="11"/>
      <c r="J3" s="11" t="s">
        <v>70</v>
      </c>
      <c r="K3" s="11" t="s">
        <v>71</v>
      </c>
      <c r="L3" s="11" t="s">
        <v>72</v>
      </c>
      <c r="M3" s="11" t="s">
        <v>61</v>
      </c>
      <c r="N3" s="11" t="s">
        <v>73</v>
      </c>
      <c r="O3" s="11" t="s">
        <v>74</v>
      </c>
      <c r="P3" s="11" t="s">
        <v>75</v>
      </c>
      <c r="Q3" s="11"/>
      <c r="R3" s="11">
        <v>3</v>
      </c>
    </row>
    <row r="4" spans="1:18" ht="30" customHeight="1" x14ac:dyDescent="0.2">
      <c r="A4" s="10" t="s">
        <v>20</v>
      </c>
      <c r="B4" s="11" t="s">
        <v>51</v>
      </c>
      <c r="C4" s="11"/>
      <c r="D4" s="11" t="s">
        <v>52</v>
      </c>
      <c r="E4" s="11" t="s">
        <v>76</v>
      </c>
      <c r="F4" s="11" t="s">
        <v>77</v>
      </c>
      <c r="G4" s="12" t="s">
        <v>78</v>
      </c>
      <c r="H4" s="11" t="s">
        <v>79</v>
      </c>
      <c r="I4" s="11" t="s">
        <v>80</v>
      </c>
      <c r="J4" s="11" t="s">
        <v>81</v>
      </c>
      <c r="K4" s="11" t="s">
        <v>82</v>
      </c>
      <c r="L4" s="11" t="s">
        <v>83</v>
      </c>
      <c r="M4" s="11" t="s">
        <v>61</v>
      </c>
      <c r="N4" s="11" t="s">
        <v>84</v>
      </c>
      <c r="O4" s="11" t="s">
        <v>85</v>
      </c>
      <c r="P4" s="11" t="s">
        <v>64</v>
      </c>
      <c r="Q4" s="11"/>
      <c r="R4" s="11">
        <v>4</v>
      </c>
    </row>
    <row r="5" spans="1:18" ht="30" customHeight="1" x14ac:dyDescent="0.2">
      <c r="A5" s="14" t="s">
        <v>27</v>
      </c>
      <c r="B5" s="15" t="s">
        <v>86</v>
      </c>
      <c r="C5" s="15"/>
      <c r="D5" s="15" t="s">
        <v>52</v>
      </c>
      <c r="E5" s="15" t="s">
        <v>87</v>
      </c>
      <c r="F5" s="15" t="s">
        <v>88</v>
      </c>
      <c r="G5" s="16" t="s">
        <v>89</v>
      </c>
      <c r="H5" s="15" t="s">
        <v>90</v>
      </c>
      <c r="I5" s="15" t="s">
        <v>91</v>
      </c>
      <c r="J5" s="15" t="s">
        <v>92</v>
      </c>
      <c r="K5" s="15" t="s">
        <v>93</v>
      </c>
      <c r="L5" s="15" t="s">
        <v>94</v>
      </c>
      <c r="M5" s="15" t="s">
        <v>61</v>
      </c>
      <c r="N5" s="15" t="s">
        <v>95</v>
      </c>
      <c r="O5" s="15" t="s">
        <v>96</v>
      </c>
      <c r="P5" s="15" t="s">
        <v>64</v>
      </c>
      <c r="Q5" s="15" t="s">
        <v>87</v>
      </c>
      <c r="R5" s="15">
        <v>5</v>
      </c>
    </row>
    <row r="6" spans="1:18" ht="30" customHeight="1" x14ac:dyDescent="0.2">
      <c r="A6" s="17" t="s">
        <v>13</v>
      </c>
      <c r="B6" s="18" t="s">
        <v>65</v>
      </c>
      <c r="C6" s="18"/>
      <c r="D6" s="18" t="s">
        <v>52</v>
      </c>
      <c r="E6" s="18" t="s">
        <v>97</v>
      </c>
      <c r="F6" s="18" t="s">
        <v>98</v>
      </c>
      <c r="G6" s="19" t="s">
        <v>68</v>
      </c>
      <c r="H6" s="18" t="s">
        <v>99</v>
      </c>
      <c r="I6" s="18"/>
      <c r="J6" s="18" t="s">
        <v>100</v>
      </c>
      <c r="K6" s="18" t="s">
        <v>101</v>
      </c>
      <c r="L6" s="18" t="s">
        <v>102</v>
      </c>
      <c r="M6" s="18" t="s">
        <v>103</v>
      </c>
      <c r="N6" s="18" t="s">
        <v>104</v>
      </c>
      <c r="O6" s="18" t="s">
        <v>105</v>
      </c>
      <c r="P6" s="18" t="s">
        <v>64</v>
      </c>
      <c r="Q6" s="18"/>
      <c r="R6" s="18">
        <v>6</v>
      </c>
    </row>
    <row r="7" spans="1:18" ht="30" customHeight="1" x14ac:dyDescent="0.2">
      <c r="A7" s="17" t="s">
        <v>13</v>
      </c>
      <c r="B7" s="18" t="s">
        <v>51</v>
      </c>
      <c r="C7" s="18"/>
      <c r="D7" s="18" t="s">
        <v>52</v>
      </c>
      <c r="E7" s="18" t="s">
        <v>106</v>
      </c>
      <c r="F7" s="18" t="s">
        <v>107</v>
      </c>
      <c r="G7" s="20" t="s">
        <v>108</v>
      </c>
      <c r="H7" s="18" t="s">
        <v>109</v>
      </c>
      <c r="I7" s="18" t="s">
        <v>110</v>
      </c>
      <c r="J7" s="18" t="s">
        <v>111</v>
      </c>
      <c r="K7" s="18" t="s">
        <v>112</v>
      </c>
      <c r="L7" s="18" t="s">
        <v>113</v>
      </c>
      <c r="M7" s="18" t="s">
        <v>61</v>
      </c>
      <c r="N7" s="18" t="s">
        <v>114</v>
      </c>
      <c r="O7" s="18" t="s">
        <v>115</v>
      </c>
      <c r="P7" s="18" t="s">
        <v>64</v>
      </c>
      <c r="Q7" s="18"/>
      <c r="R7" s="18">
        <v>7</v>
      </c>
    </row>
    <row r="8" spans="1:18" ht="30" customHeight="1" x14ac:dyDescent="0.2">
      <c r="A8" s="21" t="s">
        <v>23</v>
      </c>
      <c r="B8" s="22" t="s">
        <v>51</v>
      </c>
      <c r="C8" s="22"/>
      <c r="D8" s="22" t="s">
        <v>52</v>
      </c>
      <c r="E8" s="22" t="s">
        <v>116</v>
      </c>
      <c r="F8" s="22" t="s">
        <v>117</v>
      </c>
      <c r="G8" s="23" t="s">
        <v>118</v>
      </c>
      <c r="H8" s="22" t="s">
        <v>119</v>
      </c>
      <c r="I8" s="22" t="s">
        <v>120</v>
      </c>
      <c r="J8" s="22"/>
      <c r="K8" s="22" t="s">
        <v>121</v>
      </c>
      <c r="L8" s="22" t="s">
        <v>122</v>
      </c>
      <c r="M8" s="22" t="s">
        <v>123</v>
      </c>
      <c r="N8" s="22" t="s">
        <v>124</v>
      </c>
      <c r="O8" s="22" t="s">
        <v>125</v>
      </c>
      <c r="P8" s="22" t="s">
        <v>75</v>
      </c>
      <c r="Q8" s="22"/>
      <c r="R8" s="22">
        <v>8</v>
      </c>
    </row>
    <row r="9" spans="1:18" ht="30" customHeight="1" x14ac:dyDescent="0.2">
      <c r="A9" s="10" t="s">
        <v>20</v>
      </c>
      <c r="B9" s="11" t="s">
        <v>51</v>
      </c>
      <c r="C9" s="11"/>
      <c r="D9" s="11" t="s">
        <v>52</v>
      </c>
      <c r="E9" s="11" t="s">
        <v>126</v>
      </c>
      <c r="F9" s="11" t="s">
        <v>127</v>
      </c>
      <c r="G9" s="12" t="s">
        <v>128</v>
      </c>
      <c r="H9" s="11" t="s">
        <v>129</v>
      </c>
      <c r="I9" s="11" t="s">
        <v>130</v>
      </c>
      <c r="J9" s="11" t="s">
        <v>131</v>
      </c>
      <c r="K9" s="11" t="s">
        <v>132</v>
      </c>
      <c r="L9" s="11" t="s">
        <v>133</v>
      </c>
      <c r="M9" s="11" t="s">
        <v>61</v>
      </c>
      <c r="N9" s="11" t="s">
        <v>134</v>
      </c>
      <c r="O9" s="11" t="s">
        <v>135</v>
      </c>
      <c r="P9" s="11" t="s">
        <v>64</v>
      </c>
      <c r="Q9" s="11"/>
      <c r="R9" s="11">
        <v>10</v>
      </c>
    </row>
    <row r="10" spans="1:18" ht="30" customHeight="1" x14ac:dyDescent="0.2">
      <c r="A10" s="24" t="s">
        <v>17</v>
      </c>
      <c r="B10" s="25" t="s">
        <v>86</v>
      </c>
      <c r="C10" s="25"/>
      <c r="D10" s="25" t="s">
        <v>52</v>
      </c>
      <c r="E10" s="25" t="s">
        <v>136</v>
      </c>
      <c r="F10" s="25" t="s">
        <v>137</v>
      </c>
      <c r="G10" s="26" t="s">
        <v>138</v>
      </c>
      <c r="H10" s="25" t="s">
        <v>139</v>
      </c>
      <c r="I10" s="25" t="s">
        <v>140</v>
      </c>
      <c r="J10" s="25" t="s">
        <v>141</v>
      </c>
      <c r="K10" s="25" t="s">
        <v>132</v>
      </c>
      <c r="L10" s="25" t="s">
        <v>142</v>
      </c>
      <c r="M10" s="25" t="s">
        <v>103</v>
      </c>
      <c r="N10" s="25" t="s">
        <v>143</v>
      </c>
      <c r="O10" s="25" t="s">
        <v>144</v>
      </c>
      <c r="P10" s="25" t="s">
        <v>145</v>
      </c>
      <c r="Q10" s="25"/>
      <c r="R10" s="25">
        <v>11</v>
      </c>
    </row>
    <row r="11" spans="1:18" ht="30" customHeight="1" x14ac:dyDescent="0.2">
      <c r="A11" s="10" t="s">
        <v>20</v>
      </c>
      <c r="B11" s="11" t="s">
        <v>51</v>
      </c>
      <c r="C11" s="11"/>
      <c r="D11" s="11" t="s">
        <v>52</v>
      </c>
      <c r="E11" s="11" t="s">
        <v>146</v>
      </c>
      <c r="F11" s="11" t="s">
        <v>147</v>
      </c>
      <c r="G11" s="12" t="s">
        <v>148</v>
      </c>
      <c r="H11" s="11" t="s">
        <v>149</v>
      </c>
      <c r="I11" s="11" t="s">
        <v>150</v>
      </c>
      <c r="J11" s="11" t="s">
        <v>151</v>
      </c>
      <c r="K11" s="11" t="s">
        <v>152</v>
      </c>
      <c r="L11" s="11" t="s">
        <v>153</v>
      </c>
      <c r="M11" s="11" t="s">
        <v>123</v>
      </c>
      <c r="N11" s="11" t="s">
        <v>154</v>
      </c>
      <c r="O11" s="11" t="s">
        <v>155</v>
      </c>
      <c r="P11" s="11" t="s">
        <v>75</v>
      </c>
      <c r="Q11" s="11"/>
      <c r="R11" s="11">
        <v>12</v>
      </c>
    </row>
    <row r="12" spans="1:18" ht="30" customHeight="1" x14ac:dyDescent="0.2">
      <c r="A12" s="10" t="s">
        <v>20</v>
      </c>
      <c r="B12" s="11" t="s">
        <v>51</v>
      </c>
      <c r="C12" s="11"/>
      <c r="D12" s="11" t="s">
        <v>52</v>
      </c>
      <c r="E12" s="11" t="s">
        <v>156</v>
      </c>
      <c r="F12" s="11" t="s">
        <v>157</v>
      </c>
      <c r="G12" s="12" t="s">
        <v>158</v>
      </c>
      <c r="H12" s="11" t="s">
        <v>159</v>
      </c>
      <c r="I12" s="11" t="s">
        <v>160</v>
      </c>
      <c r="J12" s="11" t="s">
        <v>161</v>
      </c>
      <c r="K12" s="11" t="s">
        <v>162</v>
      </c>
      <c r="L12" s="11" t="s">
        <v>163</v>
      </c>
      <c r="M12" s="11" t="s">
        <v>61</v>
      </c>
      <c r="N12" s="11" t="s">
        <v>164</v>
      </c>
      <c r="O12" s="11" t="s">
        <v>165</v>
      </c>
      <c r="P12" s="11" t="s">
        <v>64</v>
      </c>
      <c r="Q12" s="11"/>
      <c r="R12" s="11">
        <v>13</v>
      </c>
    </row>
    <row r="13" spans="1:18" ht="30" customHeight="1" x14ac:dyDescent="0.2">
      <c r="A13" s="10" t="s">
        <v>20</v>
      </c>
      <c r="B13" s="11" t="s">
        <v>51</v>
      </c>
      <c r="C13" s="11"/>
      <c r="D13" s="11" t="s">
        <v>52</v>
      </c>
      <c r="E13" s="11" t="s">
        <v>166</v>
      </c>
      <c r="F13" s="11" t="s">
        <v>167</v>
      </c>
      <c r="G13" s="12" t="s">
        <v>168</v>
      </c>
      <c r="H13" s="11" t="s">
        <v>169</v>
      </c>
      <c r="I13" s="11" t="s">
        <v>170</v>
      </c>
      <c r="J13" s="11" t="s">
        <v>171</v>
      </c>
      <c r="K13" s="11" t="s">
        <v>172</v>
      </c>
      <c r="L13" s="11" t="s">
        <v>173</v>
      </c>
      <c r="M13" s="11" t="s">
        <v>61</v>
      </c>
      <c r="N13" s="11" t="s">
        <v>174</v>
      </c>
      <c r="O13" s="11" t="s">
        <v>175</v>
      </c>
      <c r="P13" s="11" t="s">
        <v>75</v>
      </c>
      <c r="Q13" s="11"/>
      <c r="R13" s="11">
        <v>14</v>
      </c>
    </row>
    <row r="14" spans="1:18" ht="30" customHeight="1" x14ac:dyDescent="0.2">
      <c r="A14" s="17" t="s">
        <v>13</v>
      </c>
      <c r="B14" s="18" t="s">
        <v>51</v>
      </c>
      <c r="C14" s="18"/>
      <c r="D14" s="18" t="s">
        <v>52</v>
      </c>
      <c r="E14" s="18" t="s">
        <v>176</v>
      </c>
      <c r="F14" s="18" t="s">
        <v>177</v>
      </c>
      <c r="G14" s="20" t="s">
        <v>178</v>
      </c>
      <c r="H14" s="18" t="s">
        <v>179</v>
      </c>
      <c r="I14" s="18" t="s">
        <v>180</v>
      </c>
      <c r="J14" s="18" t="s">
        <v>181</v>
      </c>
      <c r="K14" s="18" t="s">
        <v>182</v>
      </c>
      <c r="L14" s="18" t="s">
        <v>183</v>
      </c>
      <c r="M14" s="18" t="s">
        <v>61</v>
      </c>
      <c r="N14" s="18" t="s">
        <v>184</v>
      </c>
      <c r="O14" s="18" t="s">
        <v>185</v>
      </c>
      <c r="P14" s="18" t="s">
        <v>186</v>
      </c>
      <c r="Q14" s="18"/>
      <c r="R14" s="18">
        <v>15</v>
      </c>
    </row>
    <row r="15" spans="1:18" ht="30" customHeight="1" x14ac:dyDescent="0.2">
      <c r="A15" s="10" t="s">
        <v>20</v>
      </c>
      <c r="B15" s="11" t="s">
        <v>51</v>
      </c>
      <c r="C15" s="11"/>
      <c r="D15" s="11" t="s">
        <v>52</v>
      </c>
      <c r="E15" s="11" t="s">
        <v>187</v>
      </c>
      <c r="F15" s="11" t="s">
        <v>77</v>
      </c>
      <c r="G15" s="12" t="s">
        <v>188</v>
      </c>
      <c r="H15" s="11" t="s">
        <v>189</v>
      </c>
      <c r="I15" s="11" t="s">
        <v>190</v>
      </c>
      <c r="J15" s="11" t="s">
        <v>191</v>
      </c>
      <c r="K15" s="11" t="s">
        <v>192</v>
      </c>
      <c r="L15" s="11" t="s">
        <v>72</v>
      </c>
      <c r="M15" s="11" t="s">
        <v>61</v>
      </c>
      <c r="N15" s="11" t="s">
        <v>193</v>
      </c>
      <c r="O15" s="11" t="s">
        <v>194</v>
      </c>
      <c r="P15" s="11" t="s">
        <v>145</v>
      </c>
      <c r="Q15" s="11"/>
      <c r="R15" s="11">
        <v>16</v>
      </c>
    </row>
    <row r="16" spans="1:18" ht="30" customHeight="1" x14ac:dyDescent="0.2">
      <c r="A16" s="10" t="s">
        <v>20</v>
      </c>
      <c r="B16" s="11" t="s">
        <v>51</v>
      </c>
      <c r="C16" s="11"/>
      <c r="D16" s="11" t="s">
        <v>52</v>
      </c>
      <c r="E16" s="11" t="s">
        <v>195</v>
      </c>
      <c r="F16" s="11" t="s">
        <v>196</v>
      </c>
      <c r="G16" s="12" t="s">
        <v>197</v>
      </c>
      <c r="H16" s="11" t="s">
        <v>198</v>
      </c>
      <c r="I16" s="11" t="s">
        <v>199</v>
      </c>
      <c r="J16" s="11" t="s">
        <v>200</v>
      </c>
      <c r="K16" s="11" t="s">
        <v>201</v>
      </c>
      <c r="L16" s="11" t="s">
        <v>202</v>
      </c>
      <c r="M16" s="11" t="s">
        <v>61</v>
      </c>
      <c r="N16" s="11" t="s">
        <v>203</v>
      </c>
      <c r="O16" s="11" t="s">
        <v>204</v>
      </c>
      <c r="P16" s="11" t="s">
        <v>64</v>
      </c>
      <c r="Q16" s="11"/>
      <c r="R16" s="11">
        <v>17</v>
      </c>
    </row>
    <row r="17" spans="1:18" ht="30" customHeight="1" x14ac:dyDescent="0.2">
      <c r="A17" s="10" t="s">
        <v>20</v>
      </c>
      <c r="B17" s="11" t="s">
        <v>51</v>
      </c>
      <c r="C17" s="11"/>
      <c r="D17" s="11" t="s">
        <v>52</v>
      </c>
      <c r="E17" s="11" t="s">
        <v>205</v>
      </c>
      <c r="F17" s="11" t="s">
        <v>206</v>
      </c>
      <c r="G17" s="12" t="s">
        <v>207</v>
      </c>
      <c r="H17" s="11" t="s">
        <v>208</v>
      </c>
      <c r="I17" s="11"/>
      <c r="J17" s="11" t="s">
        <v>209</v>
      </c>
      <c r="K17" s="11" t="s">
        <v>210</v>
      </c>
      <c r="L17" s="11" t="s">
        <v>211</v>
      </c>
      <c r="M17" s="11" t="s">
        <v>103</v>
      </c>
      <c r="N17" s="11" t="s">
        <v>212</v>
      </c>
      <c r="O17" s="11" t="s">
        <v>213</v>
      </c>
      <c r="P17" s="11" t="s">
        <v>64</v>
      </c>
      <c r="Q17" s="11"/>
      <c r="R17" s="11">
        <v>18</v>
      </c>
    </row>
    <row r="18" spans="1:18" ht="30" customHeight="1" x14ac:dyDescent="0.2">
      <c r="A18" s="10" t="s">
        <v>20</v>
      </c>
      <c r="B18" s="11" t="s">
        <v>51</v>
      </c>
      <c r="C18" s="11"/>
      <c r="D18" s="11" t="s">
        <v>52</v>
      </c>
      <c r="E18" s="11" t="s">
        <v>214</v>
      </c>
      <c r="F18" s="11" t="s">
        <v>215</v>
      </c>
      <c r="G18" s="12" t="s">
        <v>216</v>
      </c>
      <c r="H18" s="11" t="s">
        <v>217</v>
      </c>
      <c r="I18" s="11"/>
      <c r="J18" s="11" t="s">
        <v>218</v>
      </c>
      <c r="K18" s="11" t="s">
        <v>219</v>
      </c>
      <c r="L18" s="11" t="s">
        <v>220</v>
      </c>
      <c r="M18" s="11" t="s">
        <v>61</v>
      </c>
      <c r="N18" s="11" t="s">
        <v>221</v>
      </c>
      <c r="O18" s="11" t="s">
        <v>222</v>
      </c>
      <c r="P18" s="11" t="s">
        <v>145</v>
      </c>
      <c r="Q18" s="11"/>
      <c r="R18" s="11">
        <v>19</v>
      </c>
    </row>
    <row r="19" spans="1:18" ht="30" customHeight="1" x14ac:dyDescent="0.2">
      <c r="A19" s="10" t="s">
        <v>20</v>
      </c>
      <c r="B19" s="11" t="s">
        <v>51</v>
      </c>
      <c r="C19" s="11"/>
      <c r="D19" s="11" t="s">
        <v>52</v>
      </c>
      <c r="E19" s="11" t="s">
        <v>223</v>
      </c>
      <c r="F19" s="11" t="s">
        <v>224</v>
      </c>
      <c r="G19" s="12" t="s">
        <v>225</v>
      </c>
      <c r="H19" s="11" t="s">
        <v>226</v>
      </c>
      <c r="I19" s="11" t="s">
        <v>227</v>
      </c>
      <c r="J19" s="11" t="s">
        <v>228</v>
      </c>
      <c r="K19" s="11" t="s">
        <v>229</v>
      </c>
      <c r="L19" s="11" t="s">
        <v>153</v>
      </c>
      <c r="M19" s="11" t="s">
        <v>61</v>
      </c>
      <c r="N19" s="11" t="s">
        <v>230</v>
      </c>
      <c r="O19" s="11" t="s">
        <v>231</v>
      </c>
      <c r="P19" s="11" t="s">
        <v>64</v>
      </c>
      <c r="Q19" s="11"/>
      <c r="R19" s="11">
        <v>20</v>
      </c>
    </row>
    <row r="20" spans="1:18" ht="30" customHeight="1" x14ac:dyDescent="0.2">
      <c r="A20" s="24" t="s">
        <v>29</v>
      </c>
      <c r="B20" s="25" t="s">
        <v>65</v>
      </c>
      <c r="C20" s="25"/>
      <c r="D20" s="25" t="s">
        <v>52</v>
      </c>
      <c r="E20" s="25" t="s">
        <v>232</v>
      </c>
      <c r="F20" s="25" t="s">
        <v>233</v>
      </c>
      <c r="G20" s="27" t="s">
        <v>68</v>
      </c>
      <c r="H20" s="25" t="s">
        <v>234</v>
      </c>
      <c r="I20" s="25" t="s">
        <v>235</v>
      </c>
      <c r="J20" s="25" t="s">
        <v>236</v>
      </c>
      <c r="K20" s="25" t="s">
        <v>237</v>
      </c>
      <c r="L20" s="25" t="s">
        <v>238</v>
      </c>
      <c r="M20" s="25" t="s">
        <v>123</v>
      </c>
      <c r="N20" s="25" t="s">
        <v>239</v>
      </c>
      <c r="O20" s="25" t="s">
        <v>240</v>
      </c>
      <c r="P20" s="25" t="s">
        <v>64</v>
      </c>
      <c r="Q20" s="25"/>
      <c r="R20" s="25">
        <v>21</v>
      </c>
    </row>
    <row r="21" spans="1:18" ht="30" customHeight="1" x14ac:dyDescent="0.2">
      <c r="A21" s="10" t="s">
        <v>20</v>
      </c>
      <c r="B21" s="11" t="s">
        <v>65</v>
      </c>
      <c r="C21" s="11"/>
      <c r="D21" s="11" t="s">
        <v>52</v>
      </c>
      <c r="E21" s="11" t="s">
        <v>241</v>
      </c>
      <c r="F21" s="11" t="s">
        <v>242</v>
      </c>
      <c r="G21" s="13" t="s">
        <v>68</v>
      </c>
      <c r="H21" s="11" t="s">
        <v>243</v>
      </c>
      <c r="I21" s="11" t="s">
        <v>244</v>
      </c>
      <c r="J21" s="11" t="s">
        <v>245</v>
      </c>
      <c r="K21" s="11" t="s">
        <v>246</v>
      </c>
      <c r="L21" s="11" t="s">
        <v>247</v>
      </c>
      <c r="M21" s="11" t="s">
        <v>103</v>
      </c>
      <c r="N21" s="11" t="s">
        <v>248</v>
      </c>
      <c r="O21" s="11" t="s">
        <v>249</v>
      </c>
      <c r="P21" s="11" t="s">
        <v>75</v>
      </c>
      <c r="Q21" s="11"/>
      <c r="R21" s="11">
        <v>22</v>
      </c>
    </row>
    <row r="22" spans="1:18" ht="30" customHeight="1" x14ac:dyDescent="0.2">
      <c r="A22" s="10" t="s">
        <v>20</v>
      </c>
      <c r="B22" s="11" t="s">
        <v>51</v>
      </c>
      <c r="C22" s="11"/>
      <c r="D22" s="11" t="s">
        <v>52</v>
      </c>
      <c r="E22" s="11" t="s">
        <v>250</v>
      </c>
      <c r="F22" s="11" t="s">
        <v>251</v>
      </c>
      <c r="G22" s="12" t="s">
        <v>252</v>
      </c>
      <c r="H22" s="11" t="s">
        <v>253</v>
      </c>
      <c r="I22" s="11" t="s">
        <v>254</v>
      </c>
      <c r="J22" s="11" t="s">
        <v>255</v>
      </c>
      <c r="K22" s="11" t="s">
        <v>172</v>
      </c>
      <c r="L22" s="11" t="s">
        <v>256</v>
      </c>
      <c r="M22" s="11" t="s">
        <v>103</v>
      </c>
      <c r="N22" s="11" t="s">
        <v>257</v>
      </c>
      <c r="O22" s="11" t="s">
        <v>258</v>
      </c>
      <c r="P22" s="11" t="s">
        <v>64</v>
      </c>
      <c r="Q22" s="11"/>
      <c r="R22" s="11">
        <v>23</v>
      </c>
    </row>
    <row r="23" spans="1:18" ht="30" customHeight="1" x14ac:dyDescent="0.2">
      <c r="A23" s="24" t="s">
        <v>17</v>
      </c>
      <c r="B23" s="25" t="s">
        <v>86</v>
      </c>
      <c r="C23" s="25"/>
      <c r="D23" s="25" t="s">
        <v>52</v>
      </c>
      <c r="E23" s="25" t="s">
        <v>259</v>
      </c>
      <c r="F23" s="25" t="s">
        <v>260</v>
      </c>
      <c r="G23" s="26" t="s">
        <v>261</v>
      </c>
      <c r="H23" s="25" t="s">
        <v>262</v>
      </c>
      <c r="I23" s="25" t="s">
        <v>263</v>
      </c>
      <c r="J23" s="25" t="s">
        <v>264</v>
      </c>
      <c r="K23" s="25" t="s">
        <v>265</v>
      </c>
      <c r="L23" s="25" t="s">
        <v>266</v>
      </c>
      <c r="M23" s="25" t="s">
        <v>61</v>
      </c>
      <c r="N23" s="25" t="s">
        <v>267</v>
      </c>
      <c r="O23" s="25" t="s">
        <v>268</v>
      </c>
      <c r="P23" s="25" t="s">
        <v>75</v>
      </c>
      <c r="Q23" s="25"/>
      <c r="R23" s="25">
        <v>24</v>
      </c>
    </row>
    <row r="24" spans="1:18" ht="30" customHeight="1" x14ac:dyDescent="0.2">
      <c r="A24" s="10" t="s">
        <v>20</v>
      </c>
      <c r="B24" s="11" t="s">
        <v>51</v>
      </c>
      <c r="C24" s="11"/>
      <c r="D24" s="11" t="s">
        <v>52</v>
      </c>
      <c r="E24" s="11" t="s">
        <v>269</v>
      </c>
      <c r="F24" s="11" t="s">
        <v>270</v>
      </c>
      <c r="G24" s="12" t="s">
        <v>271</v>
      </c>
      <c r="H24" s="11" t="s">
        <v>272</v>
      </c>
      <c r="I24" s="11" t="s">
        <v>273</v>
      </c>
      <c r="J24" s="11" t="s">
        <v>274</v>
      </c>
      <c r="K24" s="11" t="s">
        <v>275</v>
      </c>
      <c r="L24" s="11" t="s">
        <v>276</v>
      </c>
      <c r="M24" s="11" t="s">
        <v>61</v>
      </c>
      <c r="N24" s="11" t="s">
        <v>277</v>
      </c>
      <c r="O24" s="11" t="s">
        <v>278</v>
      </c>
      <c r="P24" s="11" t="s">
        <v>64</v>
      </c>
      <c r="Q24" s="11"/>
      <c r="R24" s="11">
        <v>25</v>
      </c>
    </row>
    <row r="25" spans="1:18" ht="30" customHeight="1" x14ac:dyDescent="0.2">
      <c r="A25" s="17" t="s">
        <v>13</v>
      </c>
      <c r="B25" s="18" t="s">
        <v>51</v>
      </c>
      <c r="C25" s="18"/>
      <c r="D25" s="18" t="s">
        <v>52</v>
      </c>
      <c r="E25" s="18" t="s">
        <v>279</v>
      </c>
      <c r="F25" s="18" t="s">
        <v>88</v>
      </c>
      <c r="G25" s="20" t="s">
        <v>280</v>
      </c>
      <c r="H25" s="18" t="s">
        <v>90</v>
      </c>
      <c r="I25" s="18" t="s">
        <v>91</v>
      </c>
      <c r="J25" s="18" t="s">
        <v>281</v>
      </c>
      <c r="K25" s="18" t="s">
        <v>282</v>
      </c>
      <c r="L25" s="18" t="s">
        <v>283</v>
      </c>
      <c r="M25" s="18" t="s">
        <v>61</v>
      </c>
      <c r="N25" s="18" t="s">
        <v>95</v>
      </c>
      <c r="O25" s="18" t="s">
        <v>284</v>
      </c>
      <c r="P25" s="18" t="s">
        <v>64</v>
      </c>
      <c r="Q25" s="18"/>
      <c r="R25" s="18">
        <v>26</v>
      </c>
    </row>
    <row r="26" spans="1:18" ht="30" customHeight="1" x14ac:dyDescent="0.2">
      <c r="A26" s="17" t="s">
        <v>13</v>
      </c>
      <c r="B26" s="18" t="s">
        <v>51</v>
      </c>
      <c r="C26" s="18"/>
      <c r="D26" s="18" t="s">
        <v>52</v>
      </c>
      <c r="E26" s="18" t="s">
        <v>285</v>
      </c>
      <c r="F26" s="18" t="s">
        <v>286</v>
      </c>
      <c r="G26" s="20" t="s">
        <v>287</v>
      </c>
      <c r="H26" s="18" t="s">
        <v>288</v>
      </c>
      <c r="I26" s="18" t="s">
        <v>289</v>
      </c>
      <c r="J26" s="18" t="s">
        <v>290</v>
      </c>
      <c r="K26" s="18" t="s">
        <v>282</v>
      </c>
      <c r="L26" s="18" t="s">
        <v>291</v>
      </c>
      <c r="M26" s="18" t="s">
        <v>123</v>
      </c>
      <c r="N26" s="18" t="s">
        <v>292</v>
      </c>
      <c r="O26" s="18" t="s">
        <v>293</v>
      </c>
      <c r="P26" s="18" t="s">
        <v>75</v>
      </c>
      <c r="Q26" s="18" t="s">
        <v>285</v>
      </c>
      <c r="R26" s="18">
        <v>27</v>
      </c>
    </row>
    <row r="27" spans="1:18" ht="30" customHeight="1" x14ac:dyDescent="0.2">
      <c r="A27" s="10" t="s">
        <v>20</v>
      </c>
      <c r="B27" s="11" t="s">
        <v>65</v>
      </c>
      <c r="C27" s="11"/>
      <c r="D27" s="11" t="s">
        <v>52</v>
      </c>
      <c r="E27" s="11" t="s">
        <v>294</v>
      </c>
      <c r="F27" s="11" t="s">
        <v>295</v>
      </c>
      <c r="G27" s="13" t="s">
        <v>68</v>
      </c>
      <c r="H27" s="11" t="s">
        <v>296</v>
      </c>
      <c r="I27" s="11" t="s">
        <v>297</v>
      </c>
      <c r="J27" s="11"/>
      <c r="K27" s="11" t="s">
        <v>298</v>
      </c>
      <c r="L27" s="11" t="s">
        <v>299</v>
      </c>
      <c r="M27" s="11" t="s">
        <v>61</v>
      </c>
      <c r="N27" s="11" t="s">
        <v>300</v>
      </c>
      <c r="O27" s="11" t="s">
        <v>301</v>
      </c>
      <c r="P27" s="11" t="s">
        <v>64</v>
      </c>
      <c r="Q27" s="11"/>
      <c r="R27" s="11">
        <v>28</v>
      </c>
    </row>
    <row r="28" spans="1:18" ht="30" customHeight="1" x14ac:dyDescent="0.2">
      <c r="A28" s="10" t="s">
        <v>20</v>
      </c>
      <c r="B28" s="11" t="s">
        <v>51</v>
      </c>
      <c r="C28" s="11"/>
      <c r="D28" s="11" t="s">
        <v>52</v>
      </c>
      <c r="E28" s="11" t="s">
        <v>302</v>
      </c>
      <c r="F28" s="11" t="s">
        <v>303</v>
      </c>
      <c r="G28" s="12" t="s">
        <v>304</v>
      </c>
      <c r="H28" s="11" t="s">
        <v>305</v>
      </c>
      <c r="I28" s="11" t="s">
        <v>306</v>
      </c>
      <c r="J28" s="11" t="s">
        <v>307</v>
      </c>
      <c r="K28" s="11" t="s">
        <v>308</v>
      </c>
      <c r="L28" s="11" t="s">
        <v>309</v>
      </c>
      <c r="M28" s="11" t="s">
        <v>61</v>
      </c>
      <c r="N28" s="11" t="s">
        <v>114</v>
      </c>
      <c r="O28" s="11" t="s">
        <v>310</v>
      </c>
      <c r="P28" s="11" t="s">
        <v>64</v>
      </c>
      <c r="Q28" s="11"/>
      <c r="R28" s="11">
        <v>29</v>
      </c>
    </row>
    <row r="29" spans="1:18" ht="30" customHeight="1" x14ac:dyDescent="0.2">
      <c r="A29" s="10" t="s">
        <v>20</v>
      </c>
      <c r="B29" s="11" t="s">
        <v>51</v>
      </c>
      <c r="C29" s="11"/>
      <c r="D29" s="11" t="s">
        <v>52</v>
      </c>
      <c r="E29" s="11" t="s">
        <v>311</v>
      </c>
      <c r="F29" s="11" t="s">
        <v>77</v>
      </c>
      <c r="G29" s="12" t="s">
        <v>312</v>
      </c>
      <c r="H29" s="11" t="s">
        <v>313</v>
      </c>
      <c r="I29" s="11" t="s">
        <v>314</v>
      </c>
      <c r="J29" s="11" t="s">
        <v>315</v>
      </c>
      <c r="K29" s="11" t="s">
        <v>316</v>
      </c>
      <c r="L29" s="11" t="s">
        <v>317</v>
      </c>
      <c r="M29" s="11" t="s">
        <v>123</v>
      </c>
      <c r="N29" s="11" t="s">
        <v>318</v>
      </c>
      <c r="O29" s="11" t="s">
        <v>319</v>
      </c>
      <c r="P29" s="11" t="s">
        <v>64</v>
      </c>
      <c r="Q29" s="11"/>
      <c r="R29" s="11">
        <v>30</v>
      </c>
    </row>
    <row r="30" spans="1:18" ht="30" customHeight="1" x14ac:dyDescent="0.2">
      <c r="A30" s="10" t="s">
        <v>20</v>
      </c>
      <c r="B30" s="11" t="s">
        <v>51</v>
      </c>
      <c r="C30" s="11"/>
      <c r="D30" s="11" t="s">
        <v>52</v>
      </c>
      <c r="E30" s="11" t="s">
        <v>320</v>
      </c>
      <c r="F30" s="11" t="s">
        <v>321</v>
      </c>
      <c r="G30" s="12" t="s">
        <v>322</v>
      </c>
      <c r="H30" s="11" t="s">
        <v>323</v>
      </c>
      <c r="I30" s="11" t="s">
        <v>324</v>
      </c>
      <c r="J30" s="11" t="s">
        <v>325</v>
      </c>
      <c r="K30" s="11" t="s">
        <v>162</v>
      </c>
      <c r="L30" s="11" t="s">
        <v>326</v>
      </c>
      <c r="M30" s="11" t="s">
        <v>123</v>
      </c>
      <c r="N30" s="11" t="s">
        <v>327</v>
      </c>
      <c r="O30" s="11" t="s">
        <v>328</v>
      </c>
      <c r="P30" s="11" t="s">
        <v>64</v>
      </c>
      <c r="Q30" s="11"/>
      <c r="R30" s="11">
        <v>31</v>
      </c>
    </row>
    <row r="31" spans="1:18" ht="30" customHeight="1" x14ac:dyDescent="0.2">
      <c r="A31" s="10" t="s">
        <v>20</v>
      </c>
      <c r="B31" s="11" t="s">
        <v>51</v>
      </c>
      <c r="C31" s="11"/>
      <c r="D31" s="11" t="s">
        <v>52</v>
      </c>
      <c r="E31" s="11" t="s">
        <v>329</v>
      </c>
      <c r="F31" s="11" t="s">
        <v>330</v>
      </c>
      <c r="G31" s="12" t="s">
        <v>331</v>
      </c>
      <c r="H31" s="11" t="s">
        <v>332</v>
      </c>
      <c r="I31" s="11" t="s">
        <v>333</v>
      </c>
      <c r="J31" s="11" t="s">
        <v>334</v>
      </c>
      <c r="K31" s="11" t="s">
        <v>335</v>
      </c>
      <c r="L31" s="11" t="s">
        <v>336</v>
      </c>
      <c r="M31" s="11" t="s">
        <v>61</v>
      </c>
      <c r="N31" s="11" t="s">
        <v>337</v>
      </c>
      <c r="O31" s="11" t="s">
        <v>338</v>
      </c>
      <c r="P31" s="11" t="s">
        <v>64</v>
      </c>
      <c r="Q31" s="11"/>
      <c r="R31" s="11">
        <v>32</v>
      </c>
    </row>
    <row r="32" spans="1:18" ht="30" customHeight="1" x14ac:dyDescent="0.2">
      <c r="A32" s="10" t="s">
        <v>20</v>
      </c>
      <c r="B32" s="11" t="s">
        <v>51</v>
      </c>
      <c r="C32" s="11"/>
      <c r="D32" s="11" t="s">
        <v>52</v>
      </c>
      <c r="E32" s="11" t="s">
        <v>339</v>
      </c>
      <c r="F32" s="11" t="s">
        <v>340</v>
      </c>
      <c r="G32" s="12" t="s">
        <v>341</v>
      </c>
      <c r="H32" s="11" t="s">
        <v>342</v>
      </c>
      <c r="I32" s="11" t="s">
        <v>343</v>
      </c>
      <c r="J32" s="11" t="s">
        <v>344</v>
      </c>
      <c r="K32" s="11" t="s">
        <v>345</v>
      </c>
      <c r="L32" s="11" t="s">
        <v>102</v>
      </c>
      <c r="M32" s="11" t="s">
        <v>61</v>
      </c>
      <c r="N32" s="11" t="s">
        <v>346</v>
      </c>
      <c r="O32" s="11" t="s">
        <v>347</v>
      </c>
      <c r="P32" s="11" t="s">
        <v>64</v>
      </c>
      <c r="Q32" s="11"/>
      <c r="R32" s="11">
        <v>33</v>
      </c>
    </row>
    <row r="33" spans="1:18" ht="30" customHeight="1" x14ac:dyDescent="0.2">
      <c r="A33" s="10" t="s">
        <v>20</v>
      </c>
      <c r="B33" s="11" t="s">
        <v>51</v>
      </c>
      <c r="C33" s="11"/>
      <c r="D33" s="11" t="s">
        <v>52</v>
      </c>
      <c r="E33" s="11" t="s">
        <v>348</v>
      </c>
      <c r="F33" s="11" t="s">
        <v>349</v>
      </c>
      <c r="G33" s="12" t="s">
        <v>350</v>
      </c>
      <c r="H33" s="11" t="s">
        <v>351</v>
      </c>
      <c r="I33" s="11" t="s">
        <v>352</v>
      </c>
      <c r="J33" s="11" t="s">
        <v>353</v>
      </c>
      <c r="K33" s="11" t="s">
        <v>354</v>
      </c>
      <c r="L33" s="11" t="s">
        <v>355</v>
      </c>
      <c r="M33" s="11" t="s">
        <v>61</v>
      </c>
      <c r="N33" s="11" t="s">
        <v>356</v>
      </c>
      <c r="O33" s="11" t="s">
        <v>357</v>
      </c>
      <c r="P33" s="11" t="s">
        <v>75</v>
      </c>
      <c r="Q33" s="11"/>
      <c r="R33" s="11">
        <v>34</v>
      </c>
    </row>
    <row r="34" spans="1:18" ht="30" customHeight="1" x14ac:dyDescent="0.2">
      <c r="A34" s="10" t="s">
        <v>20</v>
      </c>
      <c r="B34" s="11" t="s">
        <v>51</v>
      </c>
      <c r="C34" s="11"/>
      <c r="D34" s="11" t="s">
        <v>52</v>
      </c>
      <c r="E34" s="11" t="s">
        <v>358</v>
      </c>
      <c r="F34" s="11" t="s">
        <v>359</v>
      </c>
      <c r="G34" s="12" t="s">
        <v>360</v>
      </c>
      <c r="H34" s="11" t="s">
        <v>361</v>
      </c>
      <c r="I34" s="11" t="s">
        <v>362</v>
      </c>
      <c r="J34" s="11" t="s">
        <v>363</v>
      </c>
      <c r="K34" s="11" t="s">
        <v>219</v>
      </c>
      <c r="L34" s="11" t="s">
        <v>247</v>
      </c>
      <c r="M34" s="11" t="s">
        <v>61</v>
      </c>
      <c r="N34" s="11" t="s">
        <v>364</v>
      </c>
      <c r="O34" s="11" t="s">
        <v>365</v>
      </c>
      <c r="P34" s="11" t="s">
        <v>75</v>
      </c>
      <c r="Q34" s="11"/>
      <c r="R34" s="11">
        <v>35</v>
      </c>
    </row>
    <row r="35" spans="1:18" ht="30" customHeight="1" x14ac:dyDescent="0.2">
      <c r="A35" s="10" t="s">
        <v>20</v>
      </c>
      <c r="B35" s="11" t="s">
        <v>51</v>
      </c>
      <c r="C35" s="11"/>
      <c r="D35" s="11" t="s">
        <v>52</v>
      </c>
      <c r="E35" s="11" t="s">
        <v>366</v>
      </c>
      <c r="F35" s="11" t="s">
        <v>77</v>
      </c>
      <c r="G35" s="12" t="s">
        <v>367</v>
      </c>
      <c r="H35" s="11" t="s">
        <v>368</v>
      </c>
      <c r="I35" s="11" t="s">
        <v>369</v>
      </c>
      <c r="J35" s="11" t="s">
        <v>370</v>
      </c>
      <c r="K35" s="11" t="s">
        <v>172</v>
      </c>
      <c r="L35" s="11" t="s">
        <v>371</v>
      </c>
      <c r="M35" s="11" t="s">
        <v>61</v>
      </c>
      <c r="N35" s="11" t="s">
        <v>372</v>
      </c>
      <c r="O35" s="11" t="s">
        <v>373</v>
      </c>
      <c r="P35" s="11" t="s">
        <v>64</v>
      </c>
      <c r="Q35" s="11"/>
      <c r="R35" s="11">
        <v>36</v>
      </c>
    </row>
    <row r="36" spans="1:18" ht="30" customHeight="1" x14ac:dyDescent="0.2">
      <c r="A36" s="10" t="s">
        <v>20</v>
      </c>
      <c r="B36" s="11" t="s">
        <v>51</v>
      </c>
      <c r="C36" s="11"/>
      <c r="D36" s="11" t="s">
        <v>52</v>
      </c>
      <c r="E36" s="11" t="s">
        <v>374</v>
      </c>
      <c r="F36" s="11" t="s">
        <v>375</v>
      </c>
      <c r="G36" s="12" t="s">
        <v>376</v>
      </c>
      <c r="H36" s="11" t="s">
        <v>377</v>
      </c>
      <c r="I36" s="11" t="s">
        <v>378</v>
      </c>
      <c r="J36" s="11" t="s">
        <v>379</v>
      </c>
      <c r="K36" s="11" t="s">
        <v>152</v>
      </c>
      <c r="L36" s="11" t="s">
        <v>380</v>
      </c>
      <c r="M36" s="11" t="s">
        <v>123</v>
      </c>
      <c r="N36" s="11" t="s">
        <v>381</v>
      </c>
      <c r="O36" s="11" t="s">
        <v>382</v>
      </c>
      <c r="P36" s="11" t="s">
        <v>64</v>
      </c>
      <c r="Q36" s="11"/>
      <c r="R36" s="11">
        <v>37</v>
      </c>
    </row>
    <row r="37" spans="1:18" ht="30" customHeight="1" x14ac:dyDescent="0.2">
      <c r="A37" s="10" t="s">
        <v>20</v>
      </c>
      <c r="B37" s="11" t="s">
        <v>51</v>
      </c>
      <c r="C37" s="11"/>
      <c r="D37" s="11" t="s">
        <v>52</v>
      </c>
      <c r="E37" s="11" t="s">
        <v>383</v>
      </c>
      <c r="F37" s="11" t="s">
        <v>77</v>
      </c>
      <c r="G37" s="12" t="s">
        <v>384</v>
      </c>
      <c r="H37" s="11" t="s">
        <v>385</v>
      </c>
      <c r="I37" s="11" t="s">
        <v>386</v>
      </c>
      <c r="J37" s="11" t="s">
        <v>200</v>
      </c>
      <c r="K37" s="11" t="s">
        <v>201</v>
      </c>
      <c r="L37" s="11" t="s">
        <v>387</v>
      </c>
      <c r="M37" s="11" t="s">
        <v>61</v>
      </c>
      <c r="N37" s="11" t="s">
        <v>388</v>
      </c>
      <c r="O37" s="11" t="s">
        <v>389</v>
      </c>
      <c r="P37" s="11" t="s">
        <v>64</v>
      </c>
      <c r="Q37" s="11"/>
      <c r="R37" s="11">
        <v>38</v>
      </c>
    </row>
    <row r="38" spans="1:18" ht="30" customHeight="1" x14ac:dyDescent="0.2">
      <c r="A38" s="10" t="s">
        <v>20</v>
      </c>
      <c r="B38" s="11" t="s">
        <v>51</v>
      </c>
      <c r="C38" s="11"/>
      <c r="D38" s="11" t="s">
        <v>52</v>
      </c>
      <c r="E38" s="11" t="s">
        <v>390</v>
      </c>
      <c r="F38" s="11" t="s">
        <v>391</v>
      </c>
      <c r="G38" s="12" t="s">
        <v>392</v>
      </c>
      <c r="H38" s="11" t="s">
        <v>393</v>
      </c>
      <c r="I38" s="11" t="s">
        <v>394</v>
      </c>
      <c r="J38" s="11" t="s">
        <v>395</v>
      </c>
      <c r="K38" s="11" t="s">
        <v>396</v>
      </c>
      <c r="L38" s="11" t="s">
        <v>317</v>
      </c>
      <c r="M38" s="11" t="s">
        <v>103</v>
      </c>
      <c r="N38" s="11" t="s">
        <v>397</v>
      </c>
      <c r="O38" s="11" t="s">
        <v>398</v>
      </c>
      <c r="P38" s="11" t="s">
        <v>64</v>
      </c>
      <c r="Q38" s="11"/>
      <c r="R38" s="11">
        <v>39</v>
      </c>
    </row>
    <row r="39" spans="1:18" ht="30" customHeight="1" x14ac:dyDescent="0.2">
      <c r="A39" s="24" t="s">
        <v>17</v>
      </c>
      <c r="B39" s="25" t="s">
        <v>86</v>
      </c>
      <c r="C39" s="25"/>
      <c r="D39" s="25" t="s">
        <v>52</v>
      </c>
      <c r="E39" s="25" t="s">
        <v>106</v>
      </c>
      <c r="F39" s="25" t="s">
        <v>107</v>
      </c>
      <c r="G39" s="26" t="s">
        <v>399</v>
      </c>
      <c r="H39" s="25" t="s">
        <v>109</v>
      </c>
      <c r="I39" s="25" t="s">
        <v>400</v>
      </c>
      <c r="J39" s="25" t="s">
        <v>401</v>
      </c>
      <c r="K39" s="25" t="s">
        <v>402</v>
      </c>
      <c r="L39" s="25" t="s">
        <v>403</v>
      </c>
      <c r="M39" s="25" t="s">
        <v>61</v>
      </c>
      <c r="N39" s="25" t="s">
        <v>114</v>
      </c>
      <c r="O39" s="25" t="s">
        <v>404</v>
      </c>
      <c r="P39" s="25" t="s">
        <v>64</v>
      </c>
      <c r="Q39" s="25"/>
      <c r="R39" s="25">
        <v>40</v>
      </c>
    </row>
    <row r="40" spans="1:18" ht="30" customHeight="1" x14ac:dyDescent="0.2">
      <c r="A40" s="24" t="s">
        <v>17</v>
      </c>
      <c r="B40" s="25" t="s">
        <v>86</v>
      </c>
      <c r="C40" s="25"/>
      <c r="D40" s="25" t="s">
        <v>52</v>
      </c>
      <c r="E40" s="25" t="s">
        <v>405</v>
      </c>
      <c r="F40" s="25" t="s">
        <v>406</v>
      </c>
      <c r="G40" s="26" t="s">
        <v>407</v>
      </c>
      <c r="H40" s="25" t="s">
        <v>408</v>
      </c>
      <c r="I40" s="25" t="s">
        <v>409</v>
      </c>
      <c r="J40" s="25" t="s">
        <v>410</v>
      </c>
      <c r="K40" s="25" t="s">
        <v>411</v>
      </c>
      <c r="L40" s="25" t="s">
        <v>412</v>
      </c>
      <c r="M40" s="25" t="s">
        <v>123</v>
      </c>
      <c r="N40" s="25" t="s">
        <v>413</v>
      </c>
      <c r="O40" s="25" t="s">
        <v>414</v>
      </c>
      <c r="P40" s="25" t="s">
        <v>186</v>
      </c>
      <c r="Q40" s="25"/>
      <c r="R40" s="25">
        <v>41</v>
      </c>
    </row>
    <row r="41" spans="1:18" ht="30" customHeight="1" x14ac:dyDescent="0.2">
      <c r="A41" s="10" t="s">
        <v>20</v>
      </c>
      <c r="B41" s="11" t="s">
        <v>51</v>
      </c>
      <c r="C41" s="11"/>
      <c r="D41" s="11" t="s">
        <v>52</v>
      </c>
      <c r="E41" s="11" t="s">
        <v>415</v>
      </c>
      <c r="F41" s="11" t="s">
        <v>77</v>
      </c>
      <c r="G41" s="12" t="s">
        <v>416</v>
      </c>
      <c r="H41" s="11" t="s">
        <v>417</v>
      </c>
      <c r="I41" s="11"/>
      <c r="J41" s="11" t="s">
        <v>418</v>
      </c>
      <c r="K41" s="11" t="s">
        <v>419</v>
      </c>
      <c r="L41" s="11" t="s">
        <v>153</v>
      </c>
      <c r="M41" s="11" t="s">
        <v>61</v>
      </c>
      <c r="N41" s="11" t="s">
        <v>420</v>
      </c>
      <c r="O41" s="11" t="s">
        <v>421</v>
      </c>
      <c r="P41" s="11" t="s">
        <v>64</v>
      </c>
      <c r="Q41" s="11"/>
      <c r="R41" s="11">
        <v>42</v>
      </c>
    </row>
    <row r="42" spans="1:18" ht="30" customHeight="1" x14ac:dyDescent="0.2">
      <c r="A42" s="24" t="s">
        <v>17</v>
      </c>
      <c r="B42" s="25" t="s">
        <v>65</v>
      </c>
      <c r="C42" s="25"/>
      <c r="D42" s="25" t="s">
        <v>52</v>
      </c>
      <c r="E42" s="25" t="s">
        <v>116</v>
      </c>
      <c r="F42" s="25" t="s">
        <v>117</v>
      </c>
      <c r="G42" s="27" t="s">
        <v>68</v>
      </c>
      <c r="H42" s="25" t="s">
        <v>119</v>
      </c>
      <c r="I42" s="25" t="s">
        <v>120</v>
      </c>
      <c r="J42" s="25"/>
      <c r="K42" s="25" t="s">
        <v>121</v>
      </c>
      <c r="L42" s="25" t="s">
        <v>422</v>
      </c>
      <c r="M42" s="25" t="s">
        <v>123</v>
      </c>
      <c r="N42" s="25" t="s">
        <v>124</v>
      </c>
      <c r="O42" s="25" t="s">
        <v>423</v>
      </c>
      <c r="P42" s="25" t="s">
        <v>75</v>
      </c>
      <c r="Q42" s="25"/>
      <c r="R42" s="25">
        <v>43</v>
      </c>
    </row>
    <row r="43" spans="1:18" ht="30" customHeight="1" x14ac:dyDescent="0.2">
      <c r="A43" s="10" t="s">
        <v>20</v>
      </c>
      <c r="B43" s="11" t="s">
        <v>51</v>
      </c>
      <c r="C43" s="11"/>
      <c r="D43" s="11" t="s">
        <v>52</v>
      </c>
      <c r="E43" s="11" t="s">
        <v>424</v>
      </c>
      <c r="F43" s="11" t="s">
        <v>77</v>
      </c>
      <c r="G43" s="12" t="s">
        <v>425</v>
      </c>
      <c r="H43" s="11" t="s">
        <v>426</v>
      </c>
      <c r="I43" s="11" t="s">
        <v>427</v>
      </c>
      <c r="J43" s="11" t="s">
        <v>428</v>
      </c>
      <c r="K43" s="11" t="s">
        <v>396</v>
      </c>
      <c r="L43" s="11" t="s">
        <v>429</v>
      </c>
      <c r="M43" s="11" t="s">
        <v>61</v>
      </c>
      <c r="N43" s="11" t="s">
        <v>430</v>
      </c>
      <c r="O43" s="11" t="s">
        <v>431</v>
      </c>
      <c r="P43" s="11" t="s">
        <v>64</v>
      </c>
      <c r="Q43" s="11"/>
      <c r="R43" s="11">
        <v>44</v>
      </c>
    </row>
    <row r="44" spans="1:18" ht="30" customHeight="1" x14ac:dyDescent="0.2">
      <c r="A44" s="10" t="s">
        <v>20</v>
      </c>
      <c r="B44" s="11" t="s">
        <v>51</v>
      </c>
      <c r="C44" s="11"/>
      <c r="D44" s="11" t="s">
        <v>52</v>
      </c>
      <c r="E44" s="11" t="s">
        <v>432</v>
      </c>
      <c r="F44" s="11" t="s">
        <v>77</v>
      </c>
      <c r="G44" s="12" t="s">
        <v>433</v>
      </c>
      <c r="H44" s="11" t="s">
        <v>434</v>
      </c>
      <c r="I44" s="11" t="s">
        <v>435</v>
      </c>
      <c r="J44" s="11" t="s">
        <v>436</v>
      </c>
      <c r="K44" s="11" t="s">
        <v>437</v>
      </c>
      <c r="L44" s="11" t="s">
        <v>438</v>
      </c>
      <c r="M44" s="11" t="s">
        <v>61</v>
      </c>
      <c r="N44" s="11" t="s">
        <v>84</v>
      </c>
      <c r="O44" s="11" t="s">
        <v>439</v>
      </c>
      <c r="P44" s="11" t="s">
        <v>64</v>
      </c>
      <c r="Q44" s="11"/>
      <c r="R44" s="11">
        <v>45</v>
      </c>
    </row>
    <row r="45" spans="1:18" ht="30" customHeight="1" x14ac:dyDescent="0.2">
      <c r="A45" s="10" t="s">
        <v>20</v>
      </c>
      <c r="B45" s="11" t="s">
        <v>51</v>
      </c>
      <c r="C45" s="11"/>
      <c r="D45" s="11" t="s">
        <v>52</v>
      </c>
      <c r="E45" s="11" t="s">
        <v>440</v>
      </c>
      <c r="F45" s="11" t="s">
        <v>441</v>
      </c>
      <c r="G45" s="12" t="s">
        <v>442</v>
      </c>
      <c r="H45" s="11" t="s">
        <v>443</v>
      </c>
      <c r="I45" s="11" t="s">
        <v>444</v>
      </c>
      <c r="J45" s="11" t="s">
        <v>445</v>
      </c>
      <c r="K45" s="11" t="s">
        <v>446</v>
      </c>
      <c r="L45" s="11" t="s">
        <v>447</v>
      </c>
      <c r="M45" s="11" t="s">
        <v>61</v>
      </c>
      <c r="N45" s="11" t="s">
        <v>448</v>
      </c>
      <c r="O45" s="11" t="s">
        <v>449</v>
      </c>
      <c r="P45" s="11" t="s">
        <v>64</v>
      </c>
      <c r="Q45" s="11"/>
      <c r="R45" s="11">
        <v>46</v>
      </c>
    </row>
    <row r="46" spans="1:18" ht="30" customHeight="1" x14ac:dyDescent="0.2">
      <c r="A46" s="17" t="s">
        <v>13</v>
      </c>
      <c r="B46" s="18" t="s">
        <v>51</v>
      </c>
      <c r="C46" s="18"/>
      <c r="D46" s="18" t="s">
        <v>52</v>
      </c>
      <c r="E46" s="18" t="s">
        <v>450</v>
      </c>
      <c r="F46" s="18" t="s">
        <v>451</v>
      </c>
      <c r="G46" s="20" t="s">
        <v>452</v>
      </c>
      <c r="H46" s="18" t="s">
        <v>453</v>
      </c>
      <c r="I46" s="18" t="s">
        <v>454</v>
      </c>
      <c r="J46" s="18" t="s">
        <v>455</v>
      </c>
      <c r="K46" s="18" t="s">
        <v>456</v>
      </c>
      <c r="L46" s="18" t="s">
        <v>457</v>
      </c>
      <c r="M46" s="18" t="s">
        <v>61</v>
      </c>
      <c r="N46" s="18" t="s">
        <v>458</v>
      </c>
      <c r="O46" s="18" t="s">
        <v>459</v>
      </c>
      <c r="P46" s="18" t="s">
        <v>64</v>
      </c>
      <c r="Q46" s="18"/>
      <c r="R46" s="18">
        <v>47</v>
      </c>
    </row>
    <row r="47" spans="1:18" ht="30" customHeight="1" x14ac:dyDescent="0.2">
      <c r="A47" s="10" t="s">
        <v>20</v>
      </c>
      <c r="B47" s="11" t="s">
        <v>51</v>
      </c>
      <c r="C47" s="11"/>
      <c r="D47" s="11" t="s">
        <v>52</v>
      </c>
      <c r="E47" s="11" t="s">
        <v>460</v>
      </c>
      <c r="F47" s="11" t="s">
        <v>461</v>
      </c>
      <c r="G47" s="12" t="s">
        <v>462</v>
      </c>
      <c r="H47" s="11" t="s">
        <v>463</v>
      </c>
      <c r="I47" s="11" t="s">
        <v>464</v>
      </c>
      <c r="J47" s="11" t="s">
        <v>465</v>
      </c>
      <c r="K47" s="11" t="s">
        <v>282</v>
      </c>
      <c r="L47" s="11" t="s">
        <v>412</v>
      </c>
      <c r="M47" s="11" t="s">
        <v>123</v>
      </c>
      <c r="N47" s="11" t="s">
        <v>466</v>
      </c>
      <c r="O47" s="11" t="s">
        <v>467</v>
      </c>
      <c r="P47" s="11" t="s">
        <v>64</v>
      </c>
      <c r="Q47" s="11"/>
      <c r="R47" s="11">
        <v>48</v>
      </c>
    </row>
    <row r="48" spans="1:18" ht="30" customHeight="1" x14ac:dyDescent="0.2">
      <c r="A48" s="10" t="s">
        <v>20</v>
      </c>
      <c r="B48" s="11" t="s">
        <v>51</v>
      </c>
      <c r="C48" s="11"/>
      <c r="D48" s="11" t="s">
        <v>52</v>
      </c>
      <c r="E48" s="11" t="s">
        <v>468</v>
      </c>
      <c r="F48" s="11" t="s">
        <v>469</v>
      </c>
      <c r="G48" s="12" t="s">
        <v>470</v>
      </c>
      <c r="H48" s="11" t="s">
        <v>471</v>
      </c>
      <c r="I48" s="11" t="s">
        <v>472</v>
      </c>
      <c r="J48" s="11" t="s">
        <v>473</v>
      </c>
      <c r="K48" s="11" t="s">
        <v>282</v>
      </c>
      <c r="L48" s="11" t="s">
        <v>380</v>
      </c>
      <c r="M48" s="11" t="s">
        <v>61</v>
      </c>
      <c r="N48" s="11" t="s">
        <v>474</v>
      </c>
      <c r="O48" s="11" t="s">
        <v>475</v>
      </c>
      <c r="P48" s="11" t="s">
        <v>64</v>
      </c>
      <c r="Q48" s="11"/>
      <c r="R48" s="11">
        <v>49</v>
      </c>
    </row>
    <row r="49" spans="1:18" ht="30" customHeight="1" x14ac:dyDescent="0.2">
      <c r="A49" s="10" t="s">
        <v>20</v>
      </c>
      <c r="B49" s="11" t="s">
        <v>65</v>
      </c>
      <c r="C49" s="11"/>
      <c r="D49" s="11" t="s">
        <v>52</v>
      </c>
      <c r="E49" s="11" t="s">
        <v>476</v>
      </c>
      <c r="F49" s="11" t="s">
        <v>477</v>
      </c>
      <c r="G49" s="13" t="s">
        <v>68</v>
      </c>
      <c r="H49" s="11" t="s">
        <v>478</v>
      </c>
      <c r="I49" s="11" t="s">
        <v>479</v>
      </c>
      <c r="J49" s="11" t="s">
        <v>480</v>
      </c>
      <c r="K49" s="11" t="s">
        <v>481</v>
      </c>
      <c r="L49" s="11" t="s">
        <v>482</v>
      </c>
      <c r="M49" s="11" t="s">
        <v>123</v>
      </c>
      <c r="N49" s="11" t="s">
        <v>483</v>
      </c>
      <c r="O49" s="11" t="s">
        <v>484</v>
      </c>
      <c r="P49" s="11" t="s">
        <v>186</v>
      </c>
      <c r="Q49" s="11"/>
      <c r="R49" s="11">
        <v>50</v>
      </c>
    </row>
    <row r="50" spans="1:18" ht="30" customHeight="1" x14ac:dyDescent="0.2">
      <c r="A50" s="10" t="s">
        <v>20</v>
      </c>
      <c r="B50" s="11" t="s">
        <v>51</v>
      </c>
      <c r="C50" s="11"/>
      <c r="D50" s="11" t="s">
        <v>52</v>
      </c>
      <c r="E50" s="11" t="s">
        <v>485</v>
      </c>
      <c r="F50" s="11" t="s">
        <v>486</v>
      </c>
      <c r="G50" s="12" t="s">
        <v>487</v>
      </c>
      <c r="H50" s="11" t="s">
        <v>488</v>
      </c>
      <c r="I50" s="11" t="s">
        <v>489</v>
      </c>
      <c r="J50" s="11" t="s">
        <v>490</v>
      </c>
      <c r="K50" s="11" t="s">
        <v>93</v>
      </c>
      <c r="L50" s="11" t="s">
        <v>491</v>
      </c>
      <c r="M50" s="11" t="s">
        <v>123</v>
      </c>
      <c r="N50" s="11" t="s">
        <v>381</v>
      </c>
      <c r="O50" s="11" t="s">
        <v>492</v>
      </c>
      <c r="P50" s="11" t="s">
        <v>493</v>
      </c>
      <c r="Q50" s="11"/>
      <c r="R50" s="11">
        <v>51</v>
      </c>
    </row>
    <row r="51" spans="1:18" ht="30" customHeight="1" x14ac:dyDescent="0.2">
      <c r="A51" s="10" t="s">
        <v>20</v>
      </c>
      <c r="B51" s="11" t="s">
        <v>51</v>
      </c>
      <c r="C51" s="11"/>
      <c r="D51" s="11" t="s">
        <v>52</v>
      </c>
      <c r="E51" s="11" t="s">
        <v>494</v>
      </c>
      <c r="F51" s="11" t="s">
        <v>495</v>
      </c>
      <c r="G51" s="12" t="s">
        <v>496</v>
      </c>
      <c r="H51" s="11" t="s">
        <v>497</v>
      </c>
      <c r="I51" s="11" t="s">
        <v>498</v>
      </c>
      <c r="J51" s="11" t="s">
        <v>499</v>
      </c>
      <c r="K51" s="11" t="s">
        <v>500</v>
      </c>
      <c r="L51" s="11" t="s">
        <v>501</v>
      </c>
      <c r="M51" s="11" t="s">
        <v>61</v>
      </c>
      <c r="N51" s="11" t="s">
        <v>502</v>
      </c>
      <c r="O51" s="11" t="s">
        <v>503</v>
      </c>
      <c r="P51" s="11" t="s">
        <v>64</v>
      </c>
      <c r="Q51" s="11"/>
      <c r="R51" s="11">
        <v>52</v>
      </c>
    </row>
    <row r="52" spans="1:18" ht="30" customHeight="1" x14ac:dyDescent="0.2">
      <c r="A52" s="17" t="s">
        <v>13</v>
      </c>
      <c r="B52" s="18" t="s">
        <v>51</v>
      </c>
      <c r="C52" s="18"/>
      <c r="D52" s="18" t="s">
        <v>52</v>
      </c>
      <c r="E52" s="18" t="s">
        <v>504</v>
      </c>
      <c r="F52" s="18" t="s">
        <v>505</v>
      </c>
      <c r="G52" s="20" t="s">
        <v>506</v>
      </c>
      <c r="H52" s="18" t="s">
        <v>507</v>
      </c>
      <c r="I52" s="18" t="s">
        <v>508</v>
      </c>
      <c r="J52" s="18" t="s">
        <v>509</v>
      </c>
      <c r="K52" s="18" t="s">
        <v>510</v>
      </c>
      <c r="L52" s="18" t="s">
        <v>371</v>
      </c>
      <c r="M52" s="18" t="s">
        <v>103</v>
      </c>
      <c r="N52" s="18" t="s">
        <v>104</v>
      </c>
      <c r="O52" s="18" t="s">
        <v>511</v>
      </c>
      <c r="P52" s="18" t="s">
        <v>64</v>
      </c>
      <c r="Q52" s="18"/>
      <c r="R52" s="18">
        <v>53</v>
      </c>
    </row>
    <row r="53" spans="1:18" ht="30" customHeight="1" x14ac:dyDescent="0.2">
      <c r="A53" s="10" t="s">
        <v>20</v>
      </c>
      <c r="B53" s="11" t="s">
        <v>65</v>
      </c>
      <c r="C53" s="11"/>
      <c r="D53" s="11" t="s">
        <v>52</v>
      </c>
      <c r="E53" s="11" t="s">
        <v>512</v>
      </c>
      <c r="F53" s="11" t="s">
        <v>513</v>
      </c>
      <c r="G53" s="13" t="s">
        <v>68</v>
      </c>
      <c r="H53" s="11" t="s">
        <v>514</v>
      </c>
      <c r="I53" s="11" t="s">
        <v>515</v>
      </c>
      <c r="J53" s="11" t="s">
        <v>516</v>
      </c>
      <c r="K53" s="11" t="s">
        <v>517</v>
      </c>
      <c r="L53" s="11" t="s">
        <v>518</v>
      </c>
      <c r="M53" s="11" t="s">
        <v>61</v>
      </c>
      <c r="N53" s="11" t="s">
        <v>519</v>
      </c>
      <c r="O53" s="11" t="s">
        <v>520</v>
      </c>
      <c r="P53" s="11" t="s">
        <v>64</v>
      </c>
      <c r="Q53" s="11"/>
      <c r="R53" s="11">
        <v>54</v>
      </c>
    </row>
    <row r="54" spans="1:18" ht="30" customHeight="1" x14ac:dyDescent="0.2">
      <c r="A54" s="10" t="s">
        <v>20</v>
      </c>
      <c r="B54" s="11" t="s">
        <v>51</v>
      </c>
      <c r="C54" s="11"/>
      <c r="D54" s="11" t="s">
        <v>52</v>
      </c>
      <c r="E54" s="11" t="s">
        <v>521</v>
      </c>
      <c r="F54" s="11" t="s">
        <v>522</v>
      </c>
      <c r="G54" s="12" t="s">
        <v>523</v>
      </c>
      <c r="H54" s="11" t="s">
        <v>524</v>
      </c>
      <c r="I54" s="11" t="s">
        <v>525</v>
      </c>
      <c r="J54" s="11" t="s">
        <v>526</v>
      </c>
      <c r="K54" s="11" t="s">
        <v>527</v>
      </c>
      <c r="L54" s="11" t="s">
        <v>528</v>
      </c>
      <c r="M54" s="11" t="s">
        <v>61</v>
      </c>
      <c r="N54" s="11" t="s">
        <v>529</v>
      </c>
      <c r="O54" s="11" t="s">
        <v>530</v>
      </c>
      <c r="P54" s="11" t="s">
        <v>64</v>
      </c>
      <c r="Q54" s="11"/>
      <c r="R54" s="11">
        <v>55</v>
      </c>
    </row>
    <row r="55" spans="1:18" ht="30" customHeight="1" x14ac:dyDescent="0.2">
      <c r="A55" s="24" t="s">
        <v>17</v>
      </c>
      <c r="B55" s="25" t="s">
        <v>86</v>
      </c>
      <c r="C55" s="25"/>
      <c r="D55" s="25" t="s">
        <v>52</v>
      </c>
      <c r="E55" s="25" t="s">
        <v>531</v>
      </c>
      <c r="F55" s="25" t="s">
        <v>532</v>
      </c>
      <c r="G55" s="26" t="s">
        <v>533</v>
      </c>
      <c r="H55" s="25" t="s">
        <v>534</v>
      </c>
      <c r="I55" s="25" t="s">
        <v>535</v>
      </c>
      <c r="J55" s="25" t="s">
        <v>536</v>
      </c>
      <c r="K55" s="25" t="s">
        <v>537</v>
      </c>
      <c r="L55" s="25" t="s">
        <v>538</v>
      </c>
      <c r="M55" s="25" t="s">
        <v>123</v>
      </c>
      <c r="N55" s="25" t="s">
        <v>539</v>
      </c>
      <c r="O55" s="25" t="s">
        <v>540</v>
      </c>
      <c r="P55" s="25" t="s">
        <v>186</v>
      </c>
      <c r="Q55" s="25"/>
      <c r="R55" s="25">
        <v>56</v>
      </c>
    </row>
    <row r="56" spans="1:18" ht="30" customHeight="1" x14ac:dyDescent="0.2">
      <c r="A56" s="24" t="s">
        <v>17</v>
      </c>
      <c r="B56" s="25" t="s">
        <v>86</v>
      </c>
      <c r="C56" s="25"/>
      <c r="D56" s="25" t="s">
        <v>52</v>
      </c>
      <c r="E56" s="25" t="s">
        <v>541</v>
      </c>
      <c r="F56" s="25" t="s">
        <v>542</v>
      </c>
      <c r="G56" s="26" t="s">
        <v>543</v>
      </c>
      <c r="H56" s="25" t="s">
        <v>544</v>
      </c>
      <c r="I56" s="25"/>
      <c r="J56" s="25" t="s">
        <v>545</v>
      </c>
      <c r="K56" s="25" t="s">
        <v>546</v>
      </c>
      <c r="L56" s="25" t="s">
        <v>153</v>
      </c>
      <c r="M56" s="25" t="s">
        <v>103</v>
      </c>
      <c r="N56" s="25" t="s">
        <v>547</v>
      </c>
      <c r="O56" s="25" t="s">
        <v>548</v>
      </c>
      <c r="P56" s="25" t="s">
        <v>64</v>
      </c>
      <c r="Q56" s="25"/>
      <c r="R56" s="25">
        <v>57</v>
      </c>
    </row>
    <row r="57" spans="1:18" ht="30" customHeight="1" x14ac:dyDescent="0.2">
      <c r="A57" s="24" t="s">
        <v>17</v>
      </c>
      <c r="B57" s="25" t="s">
        <v>86</v>
      </c>
      <c r="C57" s="25"/>
      <c r="D57" s="25" t="s">
        <v>52</v>
      </c>
      <c r="E57" s="25" t="s">
        <v>549</v>
      </c>
      <c r="F57" s="25" t="s">
        <v>550</v>
      </c>
      <c r="G57" s="26" t="s">
        <v>551</v>
      </c>
      <c r="H57" s="25" t="s">
        <v>552</v>
      </c>
      <c r="I57" s="25" t="s">
        <v>553</v>
      </c>
      <c r="J57" s="25" t="s">
        <v>554</v>
      </c>
      <c r="K57" s="25" t="s">
        <v>555</v>
      </c>
      <c r="L57" s="25" t="s">
        <v>556</v>
      </c>
      <c r="M57" s="25" t="s">
        <v>61</v>
      </c>
      <c r="N57" s="25" t="s">
        <v>337</v>
      </c>
      <c r="O57" s="25" t="s">
        <v>557</v>
      </c>
      <c r="P57" s="25" t="s">
        <v>64</v>
      </c>
      <c r="Q57" s="25"/>
      <c r="R57" s="25">
        <v>58</v>
      </c>
    </row>
    <row r="58" spans="1:18" ht="30" customHeight="1" x14ac:dyDescent="0.2">
      <c r="A58" s="24" t="s">
        <v>17</v>
      </c>
      <c r="B58" s="25" t="s">
        <v>86</v>
      </c>
      <c r="C58" s="25"/>
      <c r="D58" s="25" t="s">
        <v>52</v>
      </c>
      <c r="E58" s="25" t="s">
        <v>558</v>
      </c>
      <c r="F58" s="25" t="s">
        <v>559</v>
      </c>
      <c r="G58" s="26" t="s">
        <v>560</v>
      </c>
      <c r="H58" s="25" t="s">
        <v>561</v>
      </c>
      <c r="I58" s="25" t="s">
        <v>562</v>
      </c>
      <c r="J58" s="25" t="s">
        <v>563</v>
      </c>
      <c r="K58" s="25" t="s">
        <v>419</v>
      </c>
      <c r="L58" s="25" t="s">
        <v>564</v>
      </c>
      <c r="M58" s="25" t="s">
        <v>123</v>
      </c>
      <c r="N58" s="25" t="s">
        <v>565</v>
      </c>
      <c r="O58" s="25" t="s">
        <v>566</v>
      </c>
      <c r="P58" s="25" t="s">
        <v>64</v>
      </c>
      <c r="Q58" s="25"/>
      <c r="R58" s="25">
        <v>59</v>
      </c>
    </row>
    <row r="59" spans="1:18" ht="30" customHeight="1" x14ac:dyDescent="0.2">
      <c r="A59" s="24" t="s">
        <v>17</v>
      </c>
      <c r="B59" s="25" t="s">
        <v>86</v>
      </c>
      <c r="C59" s="25"/>
      <c r="D59" s="25" t="s">
        <v>52</v>
      </c>
      <c r="E59" s="25" t="s">
        <v>567</v>
      </c>
      <c r="F59" s="25" t="s">
        <v>568</v>
      </c>
      <c r="G59" s="26" t="s">
        <v>569</v>
      </c>
      <c r="H59" s="25" t="s">
        <v>570</v>
      </c>
      <c r="I59" s="25" t="s">
        <v>571</v>
      </c>
      <c r="J59" s="25" t="s">
        <v>572</v>
      </c>
      <c r="K59" s="25" t="s">
        <v>517</v>
      </c>
      <c r="L59" s="25" t="s">
        <v>573</v>
      </c>
      <c r="M59" s="25" t="s">
        <v>103</v>
      </c>
      <c r="N59" s="25" t="s">
        <v>547</v>
      </c>
      <c r="O59" s="25" t="s">
        <v>574</v>
      </c>
      <c r="P59" s="25" t="s">
        <v>575</v>
      </c>
      <c r="Q59" s="25"/>
      <c r="R59" s="25">
        <v>60</v>
      </c>
    </row>
    <row r="60" spans="1:18" ht="30" customHeight="1" x14ac:dyDescent="0.2">
      <c r="A60" s="10" t="s">
        <v>20</v>
      </c>
      <c r="B60" s="11" t="s">
        <v>51</v>
      </c>
      <c r="C60" s="11"/>
      <c r="D60" s="11" t="s">
        <v>52</v>
      </c>
      <c r="E60" s="11" t="s">
        <v>576</v>
      </c>
      <c r="F60" s="11" t="s">
        <v>77</v>
      </c>
      <c r="G60" s="12" t="s">
        <v>577</v>
      </c>
      <c r="H60" s="11" t="s">
        <v>578</v>
      </c>
      <c r="I60" s="11" t="s">
        <v>579</v>
      </c>
      <c r="J60" s="11" t="s">
        <v>580</v>
      </c>
      <c r="K60" s="11" t="s">
        <v>581</v>
      </c>
      <c r="L60" s="11" t="s">
        <v>582</v>
      </c>
      <c r="M60" s="11" t="s">
        <v>61</v>
      </c>
      <c r="N60" s="11" t="s">
        <v>583</v>
      </c>
      <c r="O60" s="11" t="s">
        <v>584</v>
      </c>
      <c r="P60" s="11" t="s">
        <v>64</v>
      </c>
      <c r="Q60" s="11"/>
      <c r="R60" s="11">
        <v>61</v>
      </c>
    </row>
    <row r="61" spans="1:18" ht="30" customHeight="1" x14ac:dyDescent="0.2">
      <c r="A61" s="10" t="s">
        <v>20</v>
      </c>
      <c r="B61" s="11" t="s">
        <v>51</v>
      </c>
      <c r="C61" s="11"/>
      <c r="D61" s="11" t="s">
        <v>52</v>
      </c>
      <c r="E61" s="11" t="s">
        <v>585</v>
      </c>
      <c r="F61" s="11" t="s">
        <v>586</v>
      </c>
      <c r="G61" s="12" t="s">
        <v>587</v>
      </c>
      <c r="H61" s="11" t="s">
        <v>588</v>
      </c>
      <c r="I61" s="11" t="s">
        <v>589</v>
      </c>
      <c r="J61" s="11" t="s">
        <v>590</v>
      </c>
      <c r="K61" s="11" t="s">
        <v>591</v>
      </c>
      <c r="L61" s="11" t="s">
        <v>592</v>
      </c>
      <c r="M61" s="11" t="s">
        <v>61</v>
      </c>
      <c r="N61" s="11" t="s">
        <v>593</v>
      </c>
      <c r="O61" s="11" t="s">
        <v>594</v>
      </c>
      <c r="P61" s="11" t="s">
        <v>64</v>
      </c>
      <c r="Q61" s="11"/>
      <c r="R61" s="11">
        <v>63</v>
      </c>
    </row>
    <row r="62" spans="1:18" ht="30" customHeight="1" x14ac:dyDescent="0.2">
      <c r="A62" s="24" t="s">
        <v>17</v>
      </c>
      <c r="B62" s="25" t="s">
        <v>86</v>
      </c>
      <c r="C62" s="25"/>
      <c r="D62" s="25" t="s">
        <v>52</v>
      </c>
      <c r="E62" s="25" t="s">
        <v>595</v>
      </c>
      <c r="F62" s="25" t="s">
        <v>596</v>
      </c>
      <c r="G62" s="26" t="s">
        <v>597</v>
      </c>
      <c r="H62" s="25" t="s">
        <v>598</v>
      </c>
      <c r="I62" s="25"/>
      <c r="J62" s="25" t="s">
        <v>599</v>
      </c>
      <c r="K62" s="25" t="s">
        <v>275</v>
      </c>
      <c r="L62" s="25" t="s">
        <v>153</v>
      </c>
      <c r="M62" s="25" t="s">
        <v>61</v>
      </c>
      <c r="N62" s="25" t="s">
        <v>600</v>
      </c>
      <c r="O62" s="25" t="s">
        <v>601</v>
      </c>
      <c r="P62" s="25" t="s">
        <v>64</v>
      </c>
      <c r="Q62" s="25"/>
      <c r="R62" s="25">
        <v>64</v>
      </c>
    </row>
    <row r="63" spans="1:18" ht="30" customHeight="1" x14ac:dyDescent="0.2">
      <c r="A63" s="10" t="s">
        <v>20</v>
      </c>
      <c r="B63" s="11" t="s">
        <v>65</v>
      </c>
      <c r="C63" s="11"/>
      <c r="D63" s="11" t="s">
        <v>52</v>
      </c>
      <c r="E63" s="11" t="s">
        <v>602</v>
      </c>
      <c r="F63" s="11" t="s">
        <v>603</v>
      </c>
      <c r="G63" s="13" t="s">
        <v>68</v>
      </c>
      <c r="H63" s="11" t="s">
        <v>604</v>
      </c>
      <c r="I63" s="11" t="s">
        <v>605</v>
      </c>
      <c r="J63" s="11" t="s">
        <v>606</v>
      </c>
      <c r="K63" s="11" t="s">
        <v>93</v>
      </c>
      <c r="L63" s="11" t="s">
        <v>142</v>
      </c>
      <c r="M63" s="11" t="s">
        <v>61</v>
      </c>
      <c r="N63" s="11" t="s">
        <v>607</v>
      </c>
      <c r="O63" s="11" t="s">
        <v>608</v>
      </c>
      <c r="P63" s="11" t="s">
        <v>145</v>
      </c>
      <c r="Q63" s="11"/>
      <c r="R63" s="11">
        <v>65</v>
      </c>
    </row>
    <row r="64" spans="1:18" ht="30" customHeight="1" x14ac:dyDescent="0.2">
      <c r="A64" s="24" t="s">
        <v>17</v>
      </c>
      <c r="B64" s="25" t="s">
        <v>65</v>
      </c>
      <c r="C64" s="25"/>
      <c r="D64" s="25" t="s">
        <v>52</v>
      </c>
      <c r="E64" s="25" t="s">
        <v>609</v>
      </c>
      <c r="F64" s="25" t="s">
        <v>610</v>
      </c>
      <c r="G64" s="27" t="s">
        <v>68</v>
      </c>
      <c r="H64" s="25" t="s">
        <v>611</v>
      </c>
      <c r="I64" s="25" t="s">
        <v>612</v>
      </c>
      <c r="J64" s="25" t="s">
        <v>428</v>
      </c>
      <c r="K64" s="25" t="s">
        <v>396</v>
      </c>
      <c r="L64" s="25" t="s">
        <v>613</v>
      </c>
      <c r="M64" s="25" t="s">
        <v>103</v>
      </c>
      <c r="N64" s="25" t="s">
        <v>212</v>
      </c>
      <c r="O64" s="25" t="s">
        <v>614</v>
      </c>
      <c r="P64" s="25" t="s">
        <v>64</v>
      </c>
      <c r="Q64" s="25"/>
      <c r="R64" s="25">
        <v>66</v>
      </c>
    </row>
    <row r="65" spans="1:18" ht="30" customHeight="1" x14ac:dyDescent="0.2">
      <c r="A65" s="10" t="s">
        <v>20</v>
      </c>
      <c r="B65" s="11" t="s">
        <v>51</v>
      </c>
      <c r="C65" s="11"/>
      <c r="D65" s="11" t="s">
        <v>52</v>
      </c>
      <c r="E65" s="11" t="s">
        <v>615</v>
      </c>
      <c r="F65" s="11" t="s">
        <v>616</v>
      </c>
      <c r="G65" s="12" t="s">
        <v>617</v>
      </c>
      <c r="H65" s="11" t="s">
        <v>618</v>
      </c>
      <c r="I65" s="11" t="s">
        <v>619</v>
      </c>
      <c r="J65" s="11" t="s">
        <v>620</v>
      </c>
      <c r="K65" s="11" t="s">
        <v>316</v>
      </c>
      <c r="L65" s="11" t="s">
        <v>220</v>
      </c>
      <c r="M65" s="11" t="s">
        <v>61</v>
      </c>
      <c r="N65" s="11" t="s">
        <v>621</v>
      </c>
      <c r="O65" s="11" t="s">
        <v>622</v>
      </c>
      <c r="P65" s="11" t="s">
        <v>64</v>
      </c>
      <c r="Q65" s="11"/>
      <c r="R65" s="11">
        <v>67</v>
      </c>
    </row>
    <row r="66" spans="1:18" ht="30" customHeight="1" x14ac:dyDescent="0.2">
      <c r="A66" s="10" t="s">
        <v>20</v>
      </c>
      <c r="B66" s="11" t="s">
        <v>51</v>
      </c>
      <c r="C66" s="11"/>
      <c r="D66" s="11" t="s">
        <v>52</v>
      </c>
      <c r="E66" s="11" t="s">
        <v>623</v>
      </c>
      <c r="F66" s="11" t="s">
        <v>77</v>
      </c>
      <c r="G66" s="12" t="s">
        <v>624</v>
      </c>
      <c r="H66" s="11" t="s">
        <v>625</v>
      </c>
      <c r="I66" s="11" t="s">
        <v>626</v>
      </c>
      <c r="J66" s="11" t="s">
        <v>627</v>
      </c>
      <c r="K66" s="11" t="s">
        <v>527</v>
      </c>
      <c r="L66" s="11" t="s">
        <v>628</v>
      </c>
      <c r="M66" s="11" t="s">
        <v>61</v>
      </c>
      <c r="N66" s="11" t="s">
        <v>629</v>
      </c>
      <c r="O66" s="11" t="s">
        <v>630</v>
      </c>
      <c r="P66" s="11" t="s">
        <v>64</v>
      </c>
      <c r="Q66" s="11"/>
      <c r="R66" s="11">
        <v>68</v>
      </c>
    </row>
    <row r="67" spans="1:18" ht="30" customHeight="1" x14ac:dyDescent="0.2">
      <c r="A67" s="10" t="s">
        <v>20</v>
      </c>
      <c r="B67" s="11" t="s">
        <v>51</v>
      </c>
      <c r="C67" s="11"/>
      <c r="D67" s="11" t="s">
        <v>52</v>
      </c>
      <c r="E67" s="11" t="s">
        <v>631</v>
      </c>
      <c r="F67" s="11" t="s">
        <v>632</v>
      </c>
      <c r="G67" s="12" t="s">
        <v>633</v>
      </c>
      <c r="H67" s="11" t="s">
        <v>634</v>
      </c>
      <c r="I67" s="11" t="s">
        <v>635</v>
      </c>
      <c r="J67" s="11" t="s">
        <v>636</v>
      </c>
      <c r="K67" s="11" t="s">
        <v>637</v>
      </c>
      <c r="L67" s="11" t="s">
        <v>638</v>
      </c>
      <c r="M67" s="11" t="s">
        <v>61</v>
      </c>
      <c r="N67" s="11" t="s">
        <v>337</v>
      </c>
      <c r="O67" s="11" t="s">
        <v>639</v>
      </c>
      <c r="P67" s="11" t="s">
        <v>64</v>
      </c>
      <c r="Q67" s="11"/>
      <c r="R67" s="11">
        <v>69</v>
      </c>
    </row>
    <row r="68" spans="1:18" ht="30" customHeight="1" x14ac:dyDescent="0.2">
      <c r="A68" s="10" t="s">
        <v>20</v>
      </c>
      <c r="B68" s="11" t="s">
        <v>51</v>
      </c>
      <c r="C68" s="11"/>
      <c r="D68" s="11" t="s">
        <v>52</v>
      </c>
      <c r="E68" s="11" t="s">
        <v>640</v>
      </c>
      <c r="F68" s="11" t="s">
        <v>641</v>
      </c>
      <c r="G68" s="12" t="s">
        <v>642</v>
      </c>
      <c r="H68" s="11" t="s">
        <v>643</v>
      </c>
      <c r="I68" s="11" t="s">
        <v>644</v>
      </c>
      <c r="J68" s="11" t="s">
        <v>645</v>
      </c>
      <c r="K68" s="11" t="s">
        <v>237</v>
      </c>
      <c r="L68" s="11" t="s">
        <v>646</v>
      </c>
      <c r="M68" s="11" t="s">
        <v>61</v>
      </c>
      <c r="N68" s="11" t="s">
        <v>337</v>
      </c>
      <c r="O68" s="11" t="s">
        <v>647</v>
      </c>
      <c r="P68" s="11" t="s">
        <v>64</v>
      </c>
      <c r="Q68" s="11"/>
      <c r="R68" s="11">
        <v>70</v>
      </c>
    </row>
    <row r="69" spans="1:18" ht="30" customHeight="1" x14ac:dyDescent="0.2">
      <c r="A69" s="10" t="s">
        <v>20</v>
      </c>
      <c r="B69" s="11" t="s">
        <v>51</v>
      </c>
      <c r="C69" s="11"/>
      <c r="D69" s="11" t="s">
        <v>52</v>
      </c>
      <c r="E69" s="11" t="s">
        <v>648</v>
      </c>
      <c r="F69" s="11" t="s">
        <v>649</v>
      </c>
      <c r="G69" s="12" t="s">
        <v>650</v>
      </c>
      <c r="H69" s="11" t="s">
        <v>651</v>
      </c>
      <c r="I69" s="11" t="s">
        <v>652</v>
      </c>
      <c r="J69" s="11" t="s">
        <v>653</v>
      </c>
      <c r="K69" s="11" t="s">
        <v>654</v>
      </c>
      <c r="L69" s="11" t="s">
        <v>655</v>
      </c>
      <c r="M69" s="11" t="s">
        <v>61</v>
      </c>
      <c r="N69" s="11" t="s">
        <v>656</v>
      </c>
      <c r="O69" s="11" t="s">
        <v>657</v>
      </c>
      <c r="P69" s="11" t="s">
        <v>75</v>
      </c>
      <c r="Q69" s="11"/>
      <c r="R69" s="11">
        <v>71</v>
      </c>
    </row>
    <row r="70" spans="1:18" ht="30" customHeight="1" x14ac:dyDescent="0.2">
      <c r="A70" s="10" t="s">
        <v>20</v>
      </c>
      <c r="B70" s="11" t="s">
        <v>65</v>
      </c>
      <c r="C70" s="11"/>
      <c r="D70" s="11" t="s">
        <v>52</v>
      </c>
      <c r="E70" s="11" t="s">
        <v>658</v>
      </c>
      <c r="F70" s="11" t="s">
        <v>659</v>
      </c>
      <c r="G70" s="13" t="s">
        <v>68</v>
      </c>
      <c r="H70" s="11" t="s">
        <v>660</v>
      </c>
      <c r="I70" s="11"/>
      <c r="J70" s="11" t="s">
        <v>554</v>
      </c>
      <c r="K70" s="11" t="s">
        <v>555</v>
      </c>
      <c r="L70" s="11" t="s">
        <v>661</v>
      </c>
      <c r="M70" s="11" t="s">
        <v>61</v>
      </c>
      <c r="N70" s="11" t="s">
        <v>662</v>
      </c>
      <c r="O70" s="11" t="s">
        <v>663</v>
      </c>
      <c r="P70" s="11" t="s">
        <v>75</v>
      </c>
      <c r="Q70" s="11"/>
      <c r="R70" s="11">
        <v>72</v>
      </c>
    </row>
    <row r="71" spans="1:18" ht="30" customHeight="1" x14ac:dyDescent="0.2">
      <c r="A71" s="10" t="s">
        <v>20</v>
      </c>
      <c r="B71" s="11" t="s">
        <v>65</v>
      </c>
      <c r="C71" s="11"/>
      <c r="D71" s="11" t="s">
        <v>52</v>
      </c>
      <c r="E71" s="11" t="s">
        <v>664</v>
      </c>
      <c r="F71" s="11" t="s">
        <v>665</v>
      </c>
      <c r="G71" s="13" t="s">
        <v>68</v>
      </c>
      <c r="H71" s="11" t="s">
        <v>666</v>
      </c>
      <c r="I71" s="11" t="s">
        <v>667</v>
      </c>
      <c r="J71" s="11" t="s">
        <v>668</v>
      </c>
      <c r="K71" s="11" t="s">
        <v>112</v>
      </c>
      <c r="L71" s="11" t="s">
        <v>669</v>
      </c>
      <c r="M71" s="11" t="s">
        <v>123</v>
      </c>
      <c r="N71" s="11" t="s">
        <v>670</v>
      </c>
      <c r="O71" s="11" t="s">
        <v>671</v>
      </c>
      <c r="P71" s="11" t="s">
        <v>64</v>
      </c>
      <c r="Q71" s="11"/>
      <c r="R71" s="11">
        <v>73</v>
      </c>
    </row>
    <row r="72" spans="1:18" ht="30" customHeight="1" x14ac:dyDescent="0.2">
      <c r="A72" s="10" t="s">
        <v>20</v>
      </c>
      <c r="B72" s="11" t="s">
        <v>51</v>
      </c>
      <c r="C72" s="11"/>
      <c r="D72" s="11" t="s">
        <v>52</v>
      </c>
      <c r="E72" s="11" t="s">
        <v>672</v>
      </c>
      <c r="F72" s="11" t="s">
        <v>673</v>
      </c>
      <c r="G72" s="12" t="s">
        <v>674</v>
      </c>
      <c r="H72" s="11" t="s">
        <v>675</v>
      </c>
      <c r="I72" s="11" t="s">
        <v>676</v>
      </c>
      <c r="J72" s="11" t="s">
        <v>677</v>
      </c>
      <c r="K72" s="11" t="s">
        <v>678</v>
      </c>
      <c r="L72" s="11" t="s">
        <v>679</v>
      </c>
      <c r="M72" s="11" t="s">
        <v>123</v>
      </c>
      <c r="N72" s="11" t="s">
        <v>680</v>
      </c>
      <c r="O72" s="11" t="s">
        <v>681</v>
      </c>
      <c r="P72" s="11" t="s">
        <v>493</v>
      </c>
      <c r="Q72" s="11"/>
      <c r="R72" s="11">
        <v>74</v>
      </c>
    </row>
    <row r="73" spans="1:18" ht="30" customHeight="1" x14ac:dyDescent="0.2">
      <c r="A73" s="17" t="s">
        <v>13</v>
      </c>
      <c r="B73" s="18" t="s">
        <v>65</v>
      </c>
      <c r="C73" s="18"/>
      <c r="D73" s="18" t="s">
        <v>52</v>
      </c>
      <c r="E73" s="18" t="s">
        <v>682</v>
      </c>
      <c r="F73" s="18" t="s">
        <v>683</v>
      </c>
      <c r="G73" s="19" t="s">
        <v>68</v>
      </c>
      <c r="H73" s="18" t="s">
        <v>684</v>
      </c>
      <c r="I73" s="18" t="s">
        <v>685</v>
      </c>
      <c r="J73" s="18" t="s">
        <v>686</v>
      </c>
      <c r="K73" s="18" t="s">
        <v>282</v>
      </c>
      <c r="L73" s="18" t="s">
        <v>687</v>
      </c>
      <c r="M73" s="18" t="s">
        <v>61</v>
      </c>
      <c r="N73" s="18" t="s">
        <v>688</v>
      </c>
      <c r="O73" s="18" t="s">
        <v>689</v>
      </c>
      <c r="P73" s="18" t="s">
        <v>64</v>
      </c>
      <c r="Q73" s="18"/>
      <c r="R73" s="18">
        <v>75</v>
      </c>
    </row>
    <row r="74" spans="1:18" ht="30" customHeight="1" x14ac:dyDescent="0.2">
      <c r="A74" s="24" t="s">
        <v>17</v>
      </c>
      <c r="B74" s="25" t="s">
        <v>86</v>
      </c>
      <c r="C74" s="25"/>
      <c r="D74" s="25" t="s">
        <v>52</v>
      </c>
      <c r="E74" s="25" t="s">
        <v>690</v>
      </c>
      <c r="F74" s="25" t="s">
        <v>691</v>
      </c>
      <c r="G74" s="26" t="s">
        <v>692</v>
      </c>
      <c r="H74" s="25" t="s">
        <v>693</v>
      </c>
      <c r="I74" s="25" t="s">
        <v>694</v>
      </c>
      <c r="J74" s="25" t="s">
        <v>695</v>
      </c>
      <c r="K74" s="25" t="s">
        <v>696</v>
      </c>
      <c r="L74" s="25" t="s">
        <v>697</v>
      </c>
      <c r="M74" s="25" t="s">
        <v>103</v>
      </c>
      <c r="N74" s="25" t="s">
        <v>698</v>
      </c>
      <c r="O74" s="25" t="s">
        <v>699</v>
      </c>
      <c r="P74" s="25" t="s">
        <v>64</v>
      </c>
      <c r="Q74" s="25"/>
      <c r="R74" s="25">
        <v>76</v>
      </c>
    </row>
    <row r="75" spans="1:18" ht="30" customHeight="1" x14ac:dyDescent="0.2">
      <c r="A75" s="24" t="s">
        <v>17</v>
      </c>
      <c r="B75" s="25" t="s">
        <v>86</v>
      </c>
      <c r="C75" s="25"/>
      <c r="D75" s="25" t="s">
        <v>52</v>
      </c>
      <c r="E75" s="25" t="s">
        <v>700</v>
      </c>
      <c r="F75" s="25" t="s">
        <v>701</v>
      </c>
      <c r="G75" s="26" t="s">
        <v>702</v>
      </c>
      <c r="H75" s="25" t="s">
        <v>703</v>
      </c>
      <c r="I75" s="25" t="s">
        <v>704</v>
      </c>
      <c r="J75" s="25" t="s">
        <v>705</v>
      </c>
      <c r="K75" s="25" t="s">
        <v>706</v>
      </c>
      <c r="L75" s="25" t="s">
        <v>697</v>
      </c>
      <c r="M75" s="25" t="s">
        <v>123</v>
      </c>
      <c r="N75" s="25" t="s">
        <v>707</v>
      </c>
      <c r="O75" s="25" t="s">
        <v>708</v>
      </c>
      <c r="P75" s="25" t="s">
        <v>64</v>
      </c>
      <c r="Q75" s="25"/>
      <c r="R75" s="25">
        <v>77</v>
      </c>
    </row>
    <row r="76" spans="1:18" ht="30" customHeight="1" x14ac:dyDescent="0.2">
      <c r="A76" s="24" t="s">
        <v>17</v>
      </c>
      <c r="B76" s="25" t="s">
        <v>65</v>
      </c>
      <c r="C76" s="25"/>
      <c r="D76" s="25" t="s">
        <v>52</v>
      </c>
      <c r="E76" s="25" t="s">
        <v>709</v>
      </c>
      <c r="F76" s="25" t="s">
        <v>710</v>
      </c>
      <c r="G76" s="27" t="s">
        <v>68</v>
      </c>
      <c r="H76" s="25" t="s">
        <v>711</v>
      </c>
      <c r="I76" s="25" t="s">
        <v>712</v>
      </c>
      <c r="J76" s="25" t="s">
        <v>200</v>
      </c>
      <c r="K76" s="25" t="s">
        <v>201</v>
      </c>
      <c r="L76" s="25" t="s">
        <v>380</v>
      </c>
      <c r="M76" s="25" t="s">
        <v>103</v>
      </c>
      <c r="N76" s="25" t="s">
        <v>257</v>
      </c>
      <c r="O76" s="25" t="s">
        <v>713</v>
      </c>
      <c r="P76" s="25" t="s">
        <v>145</v>
      </c>
      <c r="Q76" s="25"/>
      <c r="R76" s="25">
        <v>78</v>
      </c>
    </row>
    <row r="77" spans="1:18" ht="30" customHeight="1" x14ac:dyDescent="0.2">
      <c r="A77" s="10" t="s">
        <v>20</v>
      </c>
      <c r="B77" s="11" t="s">
        <v>51</v>
      </c>
      <c r="C77" s="11"/>
      <c r="D77" s="11" t="s">
        <v>52</v>
      </c>
      <c r="E77" s="11" t="s">
        <v>714</v>
      </c>
      <c r="F77" s="11" t="s">
        <v>715</v>
      </c>
      <c r="G77" s="12" t="s">
        <v>716</v>
      </c>
      <c r="H77" s="11" t="s">
        <v>717</v>
      </c>
      <c r="I77" s="11" t="s">
        <v>718</v>
      </c>
      <c r="J77" s="11" t="s">
        <v>719</v>
      </c>
      <c r="K77" s="11" t="s">
        <v>510</v>
      </c>
      <c r="L77" s="11" t="s">
        <v>582</v>
      </c>
      <c r="M77" s="11" t="s">
        <v>123</v>
      </c>
      <c r="N77" s="11" t="s">
        <v>720</v>
      </c>
      <c r="O77" s="11" t="s">
        <v>721</v>
      </c>
      <c r="P77" s="11" t="s">
        <v>145</v>
      </c>
      <c r="Q77" s="11"/>
      <c r="R77" s="11">
        <v>79</v>
      </c>
    </row>
    <row r="78" spans="1:18" ht="30" customHeight="1" x14ac:dyDescent="0.2">
      <c r="A78" s="24" t="s">
        <v>17</v>
      </c>
      <c r="B78" s="25" t="s">
        <v>86</v>
      </c>
      <c r="C78" s="25"/>
      <c r="D78" s="25" t="s">
        <v>52</v>
      </c>
      <c r="E78" s="25" t="s">
        <v>722</v>
      </c>
      <c r="F78" s="25" t="s">
        <v>77</v>
      </c>
      <c r="G78" s="26" t="s">
        <v>723</v>
      </c>
      <c r="H78" s="25" t="s">
        <v>724</v>
      </c>
      <c r="I78" s="25" t="s">
        <v>725</v>
      </c>
      <c r="J78" s="25" t="s">
        <v>726</v>
      </c>
      <c r="K78" s="25" t="s">
        <v>706</v>
      </c>
      <c r="L78" s="25" t="s">
        <v>697</v>
      </c>
      <c r="M78" s="25" t="s">
        <v>61</v>
      </c>
      <c r="N78" s="25" t="s">
        <v>727</v>
      </c>
      <c r="O78" s="25" t="s">
        <v>728</v>
      </c>
      <c r="P78" s="25" t="s">
        <v>64</v>
      </c>
      <c r="Q78" s="25"/>
      <c r="R78" s="25">
        <v>80</v>
      </c>
    </row>
    <row r="79" spans="1:18" ht="30" customHeight="1" x14ac:dyDescent="0.2">
      <c r="A79" s="24" t="s">
        <v>17</v>
      </c>
      <c r="B79" s="25" t="s">
        <v>65</v>
      </c>
      <c r="C79" s="25"/>
      <c r="D79" s="25" t="s">
        <v>52</v>
      </c>
      <c r="E79" s="25" t="s">
        <v>729</v>
      </c>
      <c r="F79" s="25" t="s">
        <v>730</v>
      </c>
      <c r="G79" s="27" t="s">
        <v>68</v>
      </c>
      <c r="H79" s="25" t="s">
        <v>731</v>
      </c>
      <c r="I79" s="25"/>
      <c r="J79" s="25" t="s">
        <v>732</v>
      </c>
      <c r="K79" s="25" t="s">
        <v>678</v>
      </c>
      <c r="L79" s="25" t="s">
        <v>733</v>
      </c>
      <c r="M79" s="25" t="s">
        <v>123</v>
      </c>
      <c r="N79" s="25" t="s">
        <v>734</v>
      </c>
      <c r="O79" s="25" t="s">
        <v>735</v>
      </c>
      <c r="P79" s="25" t="s">
        <v>64</v>
      </c>
      <c r="Q79" s="25"/>
      <c r="R79" s="25">
        <v>81</v>
      </c>
    </row>
    <row r="80" spans="1:18" ht="30" customHeight="1" x14ac:dyDescent="0.2">
      <c r="A80" s="24" t="s">
        <v>17</v>
      </c>
      <c r="B80" s="25" t="s">
        <v>86</v>
      </c>
      <c r="C80" s="25"/>
      <c r="D80" s="25" t="s">
        <v>52</v>
      </c>
      <c r="E80" s="25" t="s">
        <v>736</v>
      </c>
      <c r="F80" s="25" t="s">
        <v>737</v>
      </c>
      <c r="G80" s="26" t="s">
        <v>738</v>
      </c>
      <c r="H80" s="25" t="s">
        <v>739</v>
      </c>
      <c r="I80" s="25" t="s">
        <v>740</v>
      </c>
      <c r="J80" s="25" t="s">
        <v>741</v>
      </c>
      <c r="K80" s="25" t="s">
        <v>742</v>
      </c>
      <c r="L80" s="25" t="s">
        <v>380</v>
      </c>
      <c r="M80" s="25" t="s">
        <v>61</v>
      </c>
      <c r="N80" s="25" t="s">
        <v>743</v>
      </c>
      <c r="O80" s="25" t="s">
        <v>744</v>
      </c>
      <c r="P80" s="25" t="s">
        <v>745</v>
      </c>
      <c r="Q80" s="25"/>
      <c r="R80" s="25">
        <v>82</v>
      </c>
    </row>
    <row r="81" spans="1:18" ht="30" customHeight="1" x14ac:dyDescent="0.2">
      <c r="A81" s="24" t="s">
        <v>17</v>
      </c>
      <c r="B81" s="25" t="s">
        <v>86</v>
      </c>
      <c r="C81" s="25"/>
      <c r="D81" s="25" t="s">
        <v>52</v>
      </c>
      <c r="E81" s="25" t="s">
        <v>746</v>
      </c>
      <c r="F81" s="25" t="s">
        <v>747</v>
      </c>
      <c r="G81" s="26" t="s">
        <v>748</v>
      </c>
      <c r="H81" s="25" t="s">
        <v>749</v>
      </c>
      <c r="I81" s="25" t="s">
        <v>750</v>
      </c>
      <c r="J81" s="25" t="s">
        <v>751</v>
      </c>
      <c r="K81" s="25" t="s">
        <v>219</v>
      </c>
      <c r="L81" s="25" t="s">
        <v>752</v>
      </c>
      <c r="M81" s="25" t="s">
        <v>61</v>
      </c>
      <c r="N81" s="25" t="s">
        <v>356</v>
      </c>
      <c r="O81" s="25" t="s">
        <v>753</v>
      </c>
      <c r="P81" s="25" t="s">
        <v>64</v>
      </c>
      <c r="Q81" s="25"/>
      <c r="R81" s="25">
        <v>83</v>
      </c>
    </row>
    <row r="82" spans="1:18" ht="30" customHeight="1" x14ac:dyDescent="0.2">
      <c r="A82" s="24" t="s">
        <v>17</v>
      </c>
      <c r="B82" s="25" t="s">
        <v>86</v>
      </c>
      <c r="C82" s="25"/>
      <c r="D82" s="25" t="s">
        <v>52</v>
      </c>
      <c r="E82" s="25" t="s">
        <v>754</v>
      </c>
      <c r="F82" s="25" t="s">
        <v>755</v>
      </c>
      <c r="G82" s="26" t="s">
        <v>756</v>
      </c>
      <c r="H82" s="25" t="s">
        <v>757</v>
      </c>
      <c r="I82" s="25" t="s">
        <v>758</v>
      </c>
      <c r="J82" s="25" t="s">
        <v>759</v>
      </c>
      <c r="K82" s="25" t="s">
        <v>419</v>
      </c>
      <c r="L82" s="25" t="s">
        <v>760</v>
      </c>
      <c r="M82" s="25" t="s">
        <v>123</v>
      </c>
      <c r="N82" s="25" t="s">
        <v>707</v>
      </c>
      <c r="O82" s="25" t="s">
        <v>761</v>
      </c>
      <c r="P82" s="25" t="s">
        <v>762</v>
      </c>
      <c r="Q82" s="25"/>
      <c r="R82" s="25">
        <v>84</v>
      </c>
    </row>
    <row r="83" spans="1:18" ht="30" customHeight="1" x14ac:dyDescent="0.2">
      <c r="A83" s="10" t="s">
        <v>20</v>
      </c>
      <c r="B83" s="11" t="s">
        <v>51</v>
      </c>
      <c r="C83" s="11"/>
      <c r="D83" s="11" t="s">
        <v>52</v>
      </c>
      <c r="E83" s="11" t="s">
        <v>763</v>
      </c>
      <c r="F83" s="11" t="s">
        <v>77</v>
      </c>
      <c r="G83" s="12" t="s">
        <v>764</v>
      </c>
      <c r="H83" s="11" t="s">
        <v>765</v>
      </c>
      <c r="I83" s="11" t="s">
        <v>766</v>
      </c>
      <c r="J83" s="11" t="s">
        <v>767</v>
      </c>
      <c r="K83" s="11" t="s">
        <v>678</v>
      </c>
      <c r="L83" s="11" t="s">
        <v>752</v>
      </c>
      <c r="M83" s="11" t="s">
        <v>123</v>
      </c>
      <c r="N83" s="11" t="s">
        <v>768</v>
      </c>
      <c r="O83" s="11" t="s">
        <v>769</v>
      </c>
      <c r="P83" s="11" t="s">
        <v>64</v>
      </c>
      <c r="Q83" s="11"/>
      <c r="R83" s="11">
        <v>85</v>
      </c>
    </row>
    <row r="84" spans="1:18" ht="30" customHeight="1" x14ac:dyDescent="0.2">
      <c r="A84" s="10" t="s">
        <v>20</v>
      </c>
      <c r="B84" s="11" t="s">
        <v>65</v>
      </c>
      <c r="C84" s="11"/>
      <c r="D84" s="11" t="s">
        <v>52</v>
      </c>
      <c r="E84" s="11" t="s">
        <v>770</v>
      </c>
      <c r="F84" s="11" t="s">
        <v>771</v>
      </c>
      <c r="G84" s="13" t="s">
        <v>68</v>
      </c>
      <c r="H84" s="11" t="s">
        <v>772</v>
      </c>
      <c r="I84" s="11" t="s">
        <v>773</v>
      </c>
      <c r="J84" s="11" t="s">
        <v>774</v>
      </c>
      <c r="K84" s="11" t="s">
        <v>775</v>
      </c>
      <c r="L84" s="11" t="s">
        <v>776</v>
      </c>
      <c r="M84" s="11" t="s">
        <v>61</v>
      </c>
      <c r="N84" s="11" t="s">
        <v>777</v>
      </c>
      <c r="O84" s="11" t="s">
        <v>778</v>
      </c>
      <c r="P84" s="11" t="s">
        <v>145</v>
      </c>
      <c r="Q84" s="11"/>
      <c r="R84" s="11">
        <v>86</v>
      </c>
    </row>
    <row r="85" spans="1:18" ht="30" customHeight="1" x14ac:dyDescent="0.2">
      <c r="A85" s="24" t="s">
        <v>17</v>
      </c>
      <c r="B85" s="25" t="s">
        <v>86</v>
      </c>
      <c r="C85" s="25"/>
      <c r="D85" s="25" t="s">
        <v>52</v>
      </c>
      <c r="E85" s="25" t="s">
        <v>779</v>
      </c>
      <c r="F85" s="25" t="s">
        <v>780</v>
      </c>
      <c r="G85" s="26" t="s">
        <v>781</v>
      </c>
      <c r="H85" s="25" t="s">
        <v>782</v>
      </c>
      <c r="I85" s="25" t="s">
        <v>783</v>
      </c>
      <c r="J85" s="25" t="s">
        <v>784</v>
      </c>
      <c r="K85" s="25" t="s">
        <v>112</v>
      </c>
      <c r="L85" s="25" t="s">
        <v>785</v>
      </c>
      <c r="M85" s="25" t="s">
        <v>103</v>
      </c>
      <c r="N85" s="25" t="s">
        <v>786</v>
      </c>
      <c r="O85" s="25" t="s">
        <v>787</v>
      </c>
      <c r="P85" s="25" t="s">
        <v>64</v>
      </c>
      <c r="Q85" s="25"/>
      <c r="R85" s="25">
        <v>87</v>
      </c>
    </row>
    <row r="86" spans="1:18" ht="30" customHeight="1" x14ac:dyDescent="0.2">
      <c r="A86" s="24" t="s">
        <v>17</v>
      </c>
      <c r="B86" s="25" t="s">
        <v>86</v>
      </c>
      <c r="C86" s="25"/>
      <c r="D86" s="25" t="s">
        <v>52</v>
      </c>
      <c r="E86" s="25" t="s">
        <v>788</v>
      </c>
      <c r="F86" s="25" t="s">
        <v>77</v>
      </c>
      <c r="G86" s="26" t="s">
        <v>789</v>
      </c>
      <c r="H86" s="25" t="s">
        <v>790</v>
      </c>
      <c r="I86" s="25" t="s">
        <v>791</v>
      </c>
      <c r="J86" s="25" t="s">
        <v>792</v>
      </c>
      <c r="K86" s="25" t="s">
        <v>793</v>
      </c>
      <c r="L86" s="25" t="s">
        <v>794</v>
      </c>
      <c r="M86" s="25" t="s">
        <v>61</v>
      </c>
      <c r="N86" s="25" t="s">
        <v>795</v>
      </c>
      <c r="O86" s="25" t="s">
        <v>796</v>
      </c>
      <c r="P86" s="25" t="s">
        <v>64</v>
      </c>
      <c r="Q86" s="25"/>
      <c r="R86" s="25">
        <v>88</v>
      </c>
    </row>
    <row r="87" spans="1:18" ht="30" customHeight="1" x14ac:dyDescent="0.2">
      <c r="A87" s="24" t="s">
        <v>17</v>
      </c>
      <c r="B87" s="25" t="s">
        <v>86</v>
      </c>
      <c r="C87" s="25"/>
      <c r="D87" s="25" t="s">
        <v>52</v>
      </c>
      <c r="E87" s="25" t="s">
        <v>797</v>
      </c>
      <c r="F87" s="25" t="s">
        <v>77</v>
      </c>
      <c r="G87" s="26" t="s">
        <v>798</v>
      </c>
      <c r="H87" s="25" t="s">
        <v>799</v>
      </c>
      <c r="I87" s="25" t="s">
        <v>800</v>
      </c>
      <c r="J87" s="25" t="s">
        <v>801</v>
      </c>
      <c r="K87" s="25" t="s">
        <v>510</v>
      </c>
      <c r="L87" s="25" t="s">
        <v>438</v>
      </c>
      <c r="M87" s="25" t="s">
        <v>61</v>
      </c>
      <c r="N87" s="25" t="s">
        <v>802</v>
      </c>
      <c r="O87" s="25" t="s">
        <v>803</v>
      </c>
      <c r="P87" s="25" t="s">
        <v>64</v>
      </c>
      <c r="Q87" s="25"/>
      <c r="R87" s="25">
        <v>89</v>
      </c>
    </row>
    <row r="88" spans="1:18" ht="30" customHeight="1" x14ac:dyDescent="0.2">
      <c r="A88" s="17" t="s">
        <v>13</v>
      </c>
      <c r="B88" s="18" t="s">
        <v>51</v>
      </c>
      <c r="C88" s="18"/>
      <c r="D88" s="18" t="s">
        <v>52</v>
      </c>
      <c r="E88" s="18" t="s">
        <v>804</v>
      </c>
      <c r="F88" s="18" t="s">
        <v>805</v>
      </c>
      <c r="G88" s="20" t="s">
        <v>806</v>
      </c>
      <c r="H88" s="18" t="s">
        <v>807</v>
      </c>
      <c r="I88" s="18" t="s">
        <v>808</v>
      </c>
      <c r="J88" s="18" t="s">
        <v>809</v>
      </c>
      <c r="K88" s="18" t="s">
        <v>152</v>
      </c>
      <c r="L88" s="18" t="s">
        <v>336</v>
      </c>
      <c r="M88" s="18" t="s">
        <v>123</v>
      </c>
      <c r="N88" s="18" t="s">
        <v>670</v>
      </c>
      <c r="O88" s="18" t="s">
        <v>810</v>
      </c>
      <c r="P88" s="18" t="s">
        <v>75</v>
      </c>
      <c r="Q88" s="18"/>
      <c r="R88" s="18">
        <v>90</v>
      </c>
    </row>
    <row r="89" spans="1:18" ht="30" customHeight="1" x14ac:dyDescent="0.2">
      <c r="A89" s="17" t="s">
        <v>13</v>
      </c>
      <c r="B89" s="18" t="s">
        <v>65</v>
      </c>
      <c r="C89" s="18"/>
      <c r="D89" s="18" t="s">
        <v>52</v>
      </c>
      <c r="E89" s="18" t="s">
        <v>811</v>
      </c>
      <c r="F89" s="18" t="s">
        <v>812</v>
      </c>
      <c r="G89" s="19" t="s">
        <v>68</v>
      </c>
      <c r="H89" s="18" t="s">
        <v>813</v>
      </c>
      <c r="I89" s="18"/>
      <c r="J89" s="18" t="s">
        <v>814</v>
      </c>
      <c r="K89" s="18" t="s">
        <v>93</v>
      </c>
      <c r="L89" s="18" t="s">
        <v>220</v>
      </c>
      <c r="M89" s="18" t="s">
        <v>103</v>
      </c>
      <c r="N89" s="18" t="s">
        <v>815</v>
      </c>
      <c r="O89" s="18" t="s">
        <v>816</v>
      </c>
      <c r="P89" s="18" t="s">
        <v>493</v>
      </c>
      <c r="Q89" s="18"/>
      <c r="R89" s="18">
        <v>91</v>
      </c>
    </row>
    <row r="90" spans="1:18" ht="30" customHeight="1" x14ac:dyDescent="0.2">
      <c r="A90" s="17" t="s">
        <v>13</v>
      </c>
      <c r="B90" s="18" t="s">
        <v>65</v>
      </c>
      <c r="C90" s="18"/>
      <c r="D90" s="18" t="s">
        <v>52</v>
      </c>
      <c r="E90" s="18" t="s">
        <v>817</v>
      </c>
      <c r="F90" s="18" t="s">
        <v>818</v>
      </c>
      <c r="G90" s="19" t="s">
        <v>68</v>
      </c>
      <c r="H90" s="18"/>
      <c r="I90" s="18" t="s">
        <v>819</v>
      </c>
      <c r="J90" s="18" t="s">
        <v>820</v>
      </c>
      <c r="K90" s="18" t="s">
        <v>821</v>
      </c>
      <c r="L90" s="18" t="s">
        <v>822</v>
      </c>
      <c r="M90" s="18" t="s">
        <v>123</v>
      </c>
      <c r="N90" s="18" t="s">
        <v>823</v>
      </c>
      <c r="O90" s="18" t="s">
        <v>824</v>
      </c>
      <c r="P90" s="18" t="s">
        <v>75</v>
      </c>
      <c r="Q90" s="18"/>
      <c r="R90" s="18">
        <v>92</v>
      </c>
    </row>
    <row r="91" spans="1:18" ht="30" customHeight="1" x14ac:dyDescent="0.2">
      <c r="A91" s="10" t="s">
        <v>20</v>
      </c>
      <c r="B91" s="11" t="s">
        <v>51</v>
      </c>
      <c r="C91" s="11"/>
      <c r="D91" s="11" t="s">
        <v>52</v>
      </c>
      <c r="E91" s="11" t="s">
        <v>825</v>
      </c>
      <c r="F91" s="11" t="s">
        <v>826</v>
      </c>
      <c r="G91" s="12" t="s">
        <v>827</v>
      </c>
      <c r="H91" s="11" t="s">
        <v>828</v>
      </c>
      <c r="I91" s="11" t="s">
        <v>829</v>
      </c>
      <c r="J91" s="11" t="s">
        <v>830</v>
      </c>
      <c r="K91" s="11" t="s">
        <v>678</v>
      </c>
      <c r="L91" s="11" t="s">
        <v>438</v>
      </c>
      <c r="M91" s="11" t="s">
        <v>123</v>
      </c>
      <c r="N91" s="11" t="s">
        <v>381</v>
      </c>
      <c r="O91" s="11" t="s">
        <v>831</v>
      </c>
      <c r="P91" s="11" t="s">
        <v>64</v>
      </c>
      <c r="Q91" s="11"/>
      <c r="R91" s="11">
        <v>93</v>
      </c>
    </row>
    <row r="92" spans="1:18" ht="30" customHeight="1" x14ac:dyDescent="0.2">
      <c r="A92" s="24" t="s">
        <v>17</v>
      </c>
      <c r="B92" s="25" t="s">
        <v>86</v>
      </c>
      <c r="C92" s="25"/>
      <c r="D92" s="25" t="s">
        <v>52</v>
      </c>
      <c r="E92" s="25" t="s">
        <v>832</v>
      </c>
      <c r="F92" s="25" t="s">
        <v>77</v>
      </c>
      <c r="G92" s="26" t="s">
        <v>833</v>
      </c>
      <c r="H92" s="25" t="s">
        <v>834</v>
      </c>
      <c r="I92" s="25" t="s">
        <v>835</v>
      </c>
      <c r="J92" s="25" t="s">
        <v>836</v>
      </c>
      <c r="K92" s="25" t="s">
        <v>316</v>
      </c>
      <c r="L92" s="25" t="s">
        <v>837</v>
      </c>
      <c r="M92" s="25" t="s">
        <v>123</v>
      </c>
      <c r="N92" s="25" t="s">
        <v>466</v>
      </c>
      <c r="O92" s="25" t="s">
        <v>838</v>
      </c>
      <c r="P92" s="25" t="s">
        <v>64</v>
      </c>
      <c r="Q92" s="25"/>
      <c r="R92" s="25">
        <v>94</v>
      </c>
    </row>
    <row r="93" spans="1:18" ht="30" customHeight="1" x14ac:dyDescent="0.2">
      <c r="A93" s="24" t="s">
        <v>17</v>
      </c>
      <c r="B93" s="25" t="s">
        <v>86</v>
      </c>
      <c r="C93" s="25"/>
      <c r="D93" s="25" t="s">
        <v>52</v>
      </c>
      <c r="E93" s="25" t="s">
        <v>839</v>
      </c>
      <c r="F93" s="25" t="s">
        <v>840</v>
      </c>
      <c r="G93" s="26" t="s">
        <v>841</v>
      </c>
      <c r="H93" s="25" t="s">
        <v>842</v>
      </c>
      <c r="I93" s="25"/>
      <c r="J93" s="25" t="s">
        <v>843</v>
      </c>
      <c r="K93" s="25" t="s">
        <v>316</v>
      </c>
      <c r="L93" s="25" t="s">
        <v>844</v>
      </c>
      <c r="M93" s="25" t="s">
        <v>61</v>
      </c>
      <c r="N93" s="25" t="s">
        <v>184</v>
      </c>
      <c r="O93" s="25" t="s">
        <v>845</v>
      </c>
      <c r="P93" s="25" t="s">
        <v>64</v>
      </c>
      <c r="Q93" s="25"/>
      <c r="R93" s="25">
        <v>95</v>
      </c>
    </row>
    <row r="94" spans="1:18" ht="30" customHeight="1" x14ac:dyDescent="0.2">
      <c r="A94" s="10" t="s">
        <v>20</v>
      </c>
      <c r="B94" s="11" t="s">
        <v>51</v>
      </c>
      <c r="C94" s="11"/>
      <c r="D94" s="11" t="s">
        <v>52</v>
      </c>
      <c r="E94" s="11" t="s">
        <v>846</v>
      </c>
      <c r="F94" s="11" t="s">
        <v>847</v>
      </c>
      <c r="G94" s="12" t="s">
        <v>848</v>
      </c>
      <c r="H94" s="11" t="s">
        <v>849</v>
      </c>
      <c r="I94" s="11" t="s">
        <v>850</v>
      </c>
      <c r="J94" s="11" t="s">
        <v>851</v>
      </c>
      <c r="K94" s="11" t="s">
        <v>112</v>
      </c>
      <c r="L94" s="11" t="s">
        <v>852</v>
      </c>
      <c r="M94" s="11" t="s">
        <v>123</v>
      </c>
      <c r="N94" s="11" t="s">
        <v>853</v>
      </c>
      <c r="O94" s="11" t="s">
        <v>854</v>
      </c>
      <c r="P94" s="11" t="s">
        <v>64</v>
      </c>
      <c r="Q94" s="11"/>
      <c r="R94" s="11">
        <v>96</v>
      </c>
    </row>
    <row r="95" spans="1:18" ht="30" customHeight="1" x14ac:dyDescent="0.2">
      <c r="A95" s="24" t="s">
        <v>17</v>
      </c>
      <c r="B95" s="25" t="s">
        <v>86</v>
      </c>
      <c r="C95" s="25"/>
      <c r="D95" s="25" t="s">
        <v>52</v>
      </c>
      <c r="E95" s="25" t="s">
        <v>855</v>
      </c>
      <c r="F95" s="25" t="s">
        <v>856</v>
      </c>
      <c r="G95" s="26" t="s">
        <v>857</v>
      </c>
      <c r="H95" s="25" t="s">
        <v>858</v>
      </c>
      <c r="I95" s="25" t="s">
        <v>859</v>
      </c>
      <c r="J95" s="25" t="s">
        <v>860</v>
      </c>
      <c r="K95" s="25" t="s">
        <v>861</v>
      </c>
      <c r="L95" s="25" t="s">
        <v>862</v>
      </c>
      <c r="M95" s="25" t="s">
        <v>103</v>
      </c>
      <c r="N95" s="25" t="s">
        <v>547</v>
      </c>
      <c r="O95" s="25" t="s">
        <v>863</v>
      </c>
      <c r="P95" s="25" t="s">
        <v>64</v>
      </c>
      <c r="Q95" s="25"/>
      <c r="R95" s="25">
        <v>97</v>
      </c>
    </row>
    <row r="96" spans="1:18" ht="30" customHeight="1" x14ac:dyDescent="0.2">
      <c r="A96" s="24" t="s">
        <v>17</v>
      </c>
      <c r="B96" s="25" t="s">
        <v>86</v>
      </c>
      <c r="C96" s="25"/>
      <c r="D96" s="25" t="s">
        <v>52</v>
      </c>
      <c r="E96" s="25" t="s">
        <v>864</v>
      </c>
      <c r="F96" s="25" t="s">
        <v>865</v>
      </c>
      <c r="G96" s="26" t="s">
        <v>866</v>
      </c>
      <c r="H96" s="25" t="s">
        <v>867</v>
      </c>
      <c r="I96" s="25" t="s">
        <v>868</v>
      </c>
      <c r="J96" s="25" t="s">
        <v>869</v>
      </c>
      <c r="K96" s="25" t="s">
        <v>152</v>
      </c>
      <c r="L96" s="25" t="s">
        <v>573</v>
      </c>
      <c r="M96" s="25" t="s">
        <v>103</v>
      </c>
      <c r="N96" s="25" t="s">
        <v>547</v>
      </c>
      <c r="O96" s="25" t="s">
        <v>870</v>
      </c>
      <c r="P96" s="25" t="s">
        <v>64</v>
      </c>
      <c r="Q96" s="25"/>
      <c r="R96" s="25">
        <v>98</v>
      </c>
    </row>
    <row r="97" spans="1:18" ht="30" customHeight="1" x14ac:dyDescent="0.2">
      <c r="A97" s="24" t="s">
        <v>17</v>
      </c>
      <c r="B97" s="25" t="s">
        <v>65</v>
      </c>
      <c r="C97" s="25"/>
      <c r="D97" s="25" t="s">
        <v>52</v>
      </c>
      <c r="E97" s="25" t="s">
        <v>871</v>
      </c>
      <c r="F97" s="25" t="s">
        <v>872</v>
      </c>
      <c r="G97" s="27" t="s">
        <v>68</v>
      </c>
      <c r="H97" s="25" t="s">
        <v>873</v>
      </c>
      <c r="I97" s="25" t="s">
        <v>874</v>
      </c>
      <c r="J97" s="25" t="s">
        <v>875</v>
      </c>
      <c r="K97" s="25" t="s">
        <v>308</v>
      </c>
      <c r="L97" s="25" t="s">
        <v>876</v>
      </c>
      <c r="M97" s="25" t="s">
        <v>61</v>
      </c>
      <c r="N97" s="25" t="s">
        <v>114</v>
      </c>
      <c r="O97" s="25" t="s">
        <v>877</v>
      </c>
      <c r="P97" s="25" t="s">
        <v>64</v>
      </c>
      <c r="Q97" s="25"/>
      <c r="R97" s="25">
        <v>99</v>
      </c>
    </row>
    <row r="98" spans="1:18" ht="30" customHeight="1" x14ac:dyDescent="0.2">
      <c r="A98" s="24" t="s">
        <v>17</v>
      </c>
      <c r="B98" s="25" t="s">
        <v>86</v>
      </c>
      <c r="C98" s="25"/>
      <c r="D98" s="25" t="s">
        <v>52</v>
      </c>
      <c r="E98" s="25" t="s">
        <v>878</v>
      </c>
      <c r="F98" s="25" t="s">
        <v>879</v>
      </c>
      <c r="G98" s="26" t="s">
        <v>880</v>
      </c>
      <c r="H98" s="25" t="s">
        <v>881</v>
      </c>
      <c r="I98" s="25" t="s">
        <v>882</v>
      </c>
      <c r="J98" s="25" t="s">
        <v>883</v>
      </c>
      <c r="K98" s="25" t="s">
        <v>101</v>
      </c>
      <c r="L98" s="25" t="s">
        <v>837</v>
      </c>
      <c r="M98" s="25" t="s">
        <v>123</v>
      </c>
      <c r="N98" s="25" t="s">
        <v>884</v>
      </c>
      <c r="O98" s="25" t="s">
        <v>885</v>
      </c>
      <c r="P98" s="25" t="s">
        <v>64</v>
      </c>
      <c r="Q98" s="25"/>
      <c r="R98" s="25">
        <v>100</v>
      </c>
    </row>
    <row r="99" spans="1:18" ht="30" customHeight="1" x14ac:dyDescent="0.2">
      <c r="A99" s="24" t="s">
        <v>17</v>
      </c>
      <c r="B99" s="25" t="s">
        <v>86</v>
      </c>
      <c r="C99" s="25"/>
      <c r="D99" s="25" t="s">
        <v>52</v>
      </c>
      <c r="E99" s="25" t="s">
        <v>886</v>
      </c>
      <c r="F99" s="25" t="s">
        <v>77</v>
      </c>
      <c r="G99" s="26" t="s">
        <v>887</v>
      </c>
      <c r="H99" s="25" t="s">
        <v>888</v>
      </c>
      <c r="I99" s="25"/>
      <c r="J99" s="25" t="s">
        <v>889</v>
      </c>
      <c r="K99" s="25" t="s">
        <v>112</v>
      </c>
      <c r="L99" s="25" t="s">
        <v>317</v>
      </c>
      <c r="M99" s="25" t="s">
        <v>103</v>
      </c>
      <c r="N99" s="25" t="s">
        <v>890</v>
      </c>
      <c r="O99" s="25" t="s">
        <v>891</v>
      </c>
      <c r="P99" s="25" t="s">
        <v>64</v>
      </c>
      <c r="Q99" s="25"/>
      <c r="R99" s="25">
        <v>101</v>
      </c>
    </row>
    <row r="100" spans="1:18" ht="30" customHeight="1" x14ac:dyDescent="0.2">
      <c r="A100" s="24" t="s">
        <v>17</v>
      </c>
      <c r="B100" s="25" t="s">
        <v>86</v>
      </c>
      <c r="C100" s="25"/>
      <c r="D100" s="25" t="s">
        <v>52</v>
      </c>
      <c r="E100" s="25" t="s">
        <v>892</v>
      </c>
      <c r="F100" s="25" t="s">
        <v>893</v>
      </c>
      <c r="G100" s="26" t="s">
        <v>894</v>
      </c>
      <c r="H100" s="25" t="s">
        <v>895</v>
      </c>
      <c r="I100" s="25" t="s">
        <v>896</v>
      </c>
      <c r="J100" s="25" t="s">
        <v>897</v>
      </c>
      <c r="K100" s="25" t="s">
        <v>898</v>
      </c>
      <c r="L100" s="25" t="s">
        <v>899</v>
      </c>
      <c r="M100" s="25" t="s">
        <v>61</v>
      </c>
      <c r="N100" s="25" t="s">
        <v>900</v>
      </c>
      <c r="O100" s="25" t="s">
        <v>901</v>
      </c>
      <c r="P100" s="25" t="s">
        <v>575</v>
      </c>
      <c r="Q100" s="25"/>
      <c r="R100" s="25">
        <v>102</v>
      </c>
    </row>
    <row r="101" spans="1:18" ht="30" customHeight="1" x14ac:dyDescent="0.2">
      <c r="A101" s="24" t="s">
        <v>17</v>
      </c>
      <c r="B101" s="25" t="s">
        <v>86</v>
      </c>
      <c r="C101" s="25"/>
      <c r="D101" s="25" t="s">
        <v>52</v>
      </c>
      <c r="E101" s="25" t="s">
        <v>902</v>
      </c>
      <c r="F101" s="25" t="s">
        <v>903</v>
      </c>
      <c r="G101" s="26" t="s">
        <v>904</v>
      </c>
      <c r="H101" s="25" t="s">
        <v>905</v>
      </c>
      <c r="I101" s="25" t="s">
        <v>906</v>
      </c>
      <c r="J101" s="25" t="s">
        <v>907</v>
      </c>
      <c r="K101" s="25" t="s">
        <v>112</v>
      </c>
      <c r="L101" s="25" t="s">
        <v>220</v>
      </c>
      <c r="M101" s="25" t="s">
        <v>61</v>
      </c>
      <c r="N101" s="25" t="s">
        <v>908</v>
      </c>
      <c r="O101" s="25" t="s">
        <v>909</v>
      </c>
      <c r="P101" s="25" t="s">
        <v>64</v>
      </c>
      <c r="Q101" s="25"/>
      <c r="R101" s="25">
        <v>103</v>
      </c>
    </row>
    <row r="102" spans="1:18" ht="30" customHeight="1" x14ac:dyDescent="0.2">
      <c r="A102" s="24" t="s">
        <v>17</v>
      </c>
      <c r="B102" s="25" t="s">
        <v>86</v>
      </c>
      <c r="C102" s="25"/>
      <c r="D102" s="25" t="s">
        <v>52</v>
      </c>
      <c r="E102" s="25" t="s">
        <v>910</v>
      </c>
      <c r="F102" s="25" t="s">
        <v>77</v>
      </c>
      <c r="G102" s="26" t="s">
        <v>911</v>
      </c>
      <c r="H102" s="25" t="s">
        <v>912</v>
      </c>
      <c r="I102" s="25" t="s">
        <v>868</v>
      </c>
      <c r="J102" s="25" t="s">
        <v>913</v>
      </c>
      <c r="K102" s="25" t="s">
        <v>201</v>
      </c>
      <c r="L102" s="25" t="s">
        <v>914</v>
      </c>
      <c r="M102" s="25" t="s">
        <v>103</v>
      </c>
      <c r="N102" s="25" t="s">
        <v>547</v>
      </c>
      <c r="O102" s="25" t="s">
        <v>915</v>
      </c>
      <c r="P102" s="25" t="s">
        <v>64</v>
      </c>
      <c r="Q102" s="25"/>
      <c r="R102" s="25">
        <v>104</v>
      </c>
    </row>
    <row r="103" spans="1:18" ht="30" customHeight="1" x14ac:dyDescent="0.2">
      <c r="A103" s="24" t="s">
        <v>17</v>
      </c>
      <c r="B103" s="25" t="s">
        <v>86</v>
      </c>
      <c r="C103" s="25"/>
      <c r="D103" s="25" t="s">
        <v>52</v>
      </c>
      <c r="E103" s="25" t="s">
        <v>916</v>
      </c>
      <c r="F103" s="25" t="s">
        <v>917</v>
      </c>
      <c r="G103" s="26" t="s">
        <v>918</v>
      </c>
      <c r="H103" s="25" t="s">
        <v>919</v>
      </c>
      <c r="I103" s="25" t="s">
        <v>920</v>
      </c>
      <c r="J103" s="25" t="s">
        <v>921</v>
      </c>
      <c r="K103" s="25" t="s">
        <v>510</v>
      </c>
      <c r="L103" s="25" t="s">
        <v>592</v>
      </c>
      <c r="M103" s="25" t="s">
        <v>61</v>
      </c>
      <c r="N103" s="25" t="s">
        <v>600</v>
      </c>
      <c r="O103" s="25" t="s">
        <v>922</v>
      </c>
      <c r="P103" s="25" t="s">
        <v>64</v>
      </c>
      <c r="Q103" s="25"/>
      <c r="R103" s="25">
        <v>105</v>
      </c>
    </row>
    <row r="104" spans="1:18" ht="30" customHeight="1" x14ac:dyDescent="0.2">
      <c r="A104" s="24" t="s">
        <v>17</v>
      </c>
      <c r="B104" s="25" t="s">
        <v>86</v>
      </c>
      <c r="C104" s="25"/>
      <c r="D104" s="25" t="s">
        <v>52</v>
      </c>
      <c r="E104" s="25" t="s">
        <v>923</v>
      </c>
      <c r="F104" s="25" t="s">
        <v>924</v>
      </c>
      <c r="G104" s="26" t="s">
        <v>925</v>
      </c>
      <c r="H104" s="25" t="s">
        <v>926</v>
      </c>
      <c r="I104" s="25" t="s">
        <v>927</v>
      </c>
      <c r="J104" s="25" t="s">
        <v>928</v>
      </c>
      <c r="K104" s="25" t="s">
        <v>316</v>
      </c>
      <c r="L104" s="25" t="s">
        <v>929</v>
      </c>
      <c r="M104" s="25" t="s">
        <v>61</v>
      </c>
      <c r="N104" s="25" t="s">
        <v>583</v>
      </c>
      <c r="O104" s="25" t="s">
        <v>930</v>
      </c>
      <c r="P104" s="25" t="s">
        <v>64</v>
      </c>
      <c r="Q104" s="25"/>
      <c r="R104" s="25">
        <v>106</v>
      </c>
    </row>
    <row r="105" spans="1:18" ht="30" customHeight="1" x14ac:dyDescent="0.2">
      <c r="A105" s="24" t="s">
        <v>17</v>
      </c>
      <c r="B105" s="25" t="s">
        <v>65</v>
      </c>
      <c r="C105" s="25"/>
      <c r="D105" s="25" t="s">
        <v>52</v>
      </c>
      <c r="E105" s="25" t="s">
        <v>931</v>
      </c>
      <c r="F105" s="25" t="s">
        <v>932</v>
      </c>
      <c r="G105" s="27" t="s">
        <v>68</v>
      </c>
      <c r="H105" s="25" t="s">
        <v>933</v>
      </c>
      <c r="I105" s="25" t="s">
        <v>934</v>
      </c>
      <c r="J105" s="25" t="s">
        <v>935</v>
      </c>
      <c r="K105" s="25" t="s">
        <v>112</v>
      </c>
      <c r="L105" s="25" t="s">
        <v>936</v>
      </c>
      <c r="M105" s="25" t="s">
        <v>123</v>
      </c>
      <c r="N105" s="25" t="s">
        <v>768</v>
      </c>
      <c r="O105" s="25" t="s">
        <v>937</v>
      </c>
      <c r="P105" s="25" t="s">
        <v>64</v>
      </c>
      <c r="Q105" s="25"/>
      <c r="R105" s="25">
        <v>107</v>
      </c>
    </row>
    <row r="106" spans="1:18" ht="30" customHeight="1" x14ac:dyDescent="0.2">
      <c r="A106" s="24" t="s">
        <v>17</v>
      </c>
      <c r="B106" s="25" t="s">
        <v>86</v>
      </c>
      <c r="C106" s="25"/>
      <c r="D106" s="25" t="s">
        <v>52</v>
      </c>
      <c r="E106" s="25" t="s">
        <v>938</v>
      </c>
      <c r="F106" s="25" t="s">
        <v>939</v>
      </c>
      <c r="G106" s="26" t="s">
        <v>940</v>
      </c>
      <c r="H106" s="25" t="s">
        <v>941</v>
      </c>
      <c r="I106" s="25"/>
      <c r="J106" s="25" t="s">
        <v>942</v>
      </c>
      <c r="K106" s="25" t="s">
        <v>943</v>
      </c>
      <c r="L106" s="25" t="s">
        <v>944</v>
      </c>
      <c r="M106" s="25" t="s">
        <v>103</v>
      </c>
      <c r="N106" s="25" t="s">
        <v>547</v>
      </c>
      <c r="O106" s="25" t="s">
        <v>945</v>
      </c>
      <c r="P106" s="25" t="s">
        <v>64</v>
      </c>
      <c r="Q106" s="25"/>
      <c r="R106" s="25">
        <v>108</v>
      </c>
    </row>
    <row r="107" spans="1:18" ht="30" customHeight="1" x14ac:dyDescent="0.2">
      <c r="A107" s="24" t="s">
        <v>17</v>
      </c>
      <c r="B107" s="25" t="s">
        <v>86</v>
      </c>
      <c r="C107" s="25"/>
      <c r="D107" s="25" t="s">
        <v>52</v>
      </c>
      <c r="E107" s="25" t="s">
        <v>946</v>
      </c>
      <c r="F107" s="25" t="s">
        <v>947</v>
      </c>
      <c r="G107" s="26" t="s">
        <v>948</v>
      </c>
      <c r="H107" s="25" t="s">
        <v>949</v>
      </c>
      <c r="I107" s="25" t="s">
        <v>950</v>
      </c>
      <c r="J107" s="25" t="s">
        <v>951</v>
      </c>
      <c r="K107" s="25" t="s">
        <v>952</v>
      </c>
      <c r="L107" s="25" t="s">
        <v>102</v>
      </c>
      <c r="M107" s="25" t="s">
        <v>123</v>
      </c>
      <c r="N107" s="25" t="s">
        <v>953</v>
      </c>
      <c r="O107" s="25" t="s">
        <v>954</v>
      </c>
      <c r="P107" s="25" t="s">
        <v>186</v>
      </c>
      <c r="Q107" s="25"/>
      <c r="R107" s="25">
        <v>109</v>
      </c>
    </row>
    <row r="108" spans="1:18" ht="30" customHeight="1" x14ac:dyDescent="0.2">
      <c r="A108" s="24" t="s">
        <v>17</v>
      </c>
      <c r="B108" s="25" t="s">
        <v>86</v>
      </c>
      <c r="C108" s="25"/>
      <c r="D108" s="25" t="s">
        <v>52</v>
      </c>
      <c r="E108" s="25" t="s">
        <v>955</v>
      </c>
      <c r="F108" s="25" t="s">
        <v>956</v>
      </c>
      <c r="G108" s="26" t="s">
        <v>957</v>
      </c>
      <c r="H108" s="25" t="s">
        <v>958</v>
      </c>
      <c r="I108" s="25"/>
      <c r="J108" s="25" t="s">
        <v>959</v>
      </c>
      <c r="K108" s="25" t="s">
        <v>316</v>
      </c>
      <c r="L108" s="25" t="s">
        <v>960</v>
      </c>
      <c r="M108" s="25" t="s">
        <v>103</v>
      </c>
      <c r="N108" s="25" t="s">
        <v>961</v>
      </c>
      <c r="O108" s="25" t="s">
        <v>962</v>
      </c>
      <c r="P108" s="25" t="s">
        <v>64</v>
      </c>
      <c r="Q108" s="25"/>
      <c r="R108" s="25">
        <v>110</v>
      </c>
    </row>
    <row r="109" spans="1:18" ht="30" customHeight="1" x14ac:dyDescent="0.2">
      <c r="A109" s="24" t="s">
        <v>17</v>
      </c>
      <c r="B109" s="25" t="s">
        <v>86</v>
      </c>
      <c r="C109" s="25"/>
      <c r="D109" s="25" t="s">
        <v>52</v>
      </c>
      <c r="E109" s="25" t="s">
        <v>963</v>
      </c>
      <c r="F109" s="25" t="s">
        <v>77</v>
      </c>
      <c r="G109" s="26" t="s">
        <v>964</v>
      </c>
      <c r="H109" s="25" t="s">
        <v>965</v>
      </c>
      <c r="I109" s="25" t="s">
        <v>966</v>
      </c>
      <c r="J109" s="25" t="s">
        <v>967</v>
      </c>
      <c r="K109" s="25" t="s">
        <v>112</v>
      </c>
      <c r="L109" s="25" t="s">
        <v>438</v>
      </c>
      <c r="M109" s="25" t="s">
        <v>123</v>
      </c>
      <c r="N109" s="25" t="s">
        <v>968</v>
      </c>
      <c r="O109" s="25" t="s">
        <v>969</v>
      </c>
      <c r="P109" s="25" t="s">
        <v>64</v>
      </c>
      <c r="Q109" s="25"/>
      <c r="R109" s="25">
        <v>111</v>
      </c>
    </row>
    <row r="110" spans="1:18" ht="30" customHeight="1" x14ac:dyDescent="0.2">
      <c r="A110" s="24" t="s">
        <v>17</v>
      </c>
      <c r="B110" s="25" t="s">
        <v>86</v>
      </c>
      <c r="C110" s="25"/>
      <c r="D110" s="25" t="s">
        <v>52</v>
      </c>
      <c r="E110" s="25" t="s">
        <v>970</v>
      </c>
      <c r="F110" s="25" t="s">
        <v>971</v>
      </c>
      <c r="G110" s="26" t="s">
        <v>972</v>
      </c>
      <c r="H110" s="25" t="s">
        <v>973</v>
      </c>
      <c r="I110" s="25" t="s">
        <v>974</v>
      </c>
      <c r="J110" s="25" t="s">
        <v>975</v>
      </c>
      <c r="K110" s="25" t="s">
        <v>546</v>
      </c>
      <c r="L110" s="25" t="s">
        <v>447</v>
      </c>
      <c r="M110" s="25" t="s">
        <v>61</v>
      </c>
      <c r="N110" s="25" t="s">
        <v>976</v>
      </c>
      <c r="O110" s="25" t="s">
        <v>977</v>
      </c>
      <c r="P110" s="25" t="s">
        <v>64</v>
      </c>
      <c r="Q110" s="25"/>
      <c r="R110" s="25">
        <v>113</v>
      </c>
    </row>
    <row r="111" spans="1:18" ht="30" customHeight="1" x14ac:dyDescent="0.2">
      <c r="A111" s="24" t="s">
        <v>17</v>
      </c>
      <c r="B111" s="25" t="s">
        <v>86</v>
      </c>
      <c r="C111" s="25"/>
      <c r="D111" s="25" t="s">
        <v>52</v>
      </c>
      <c r="E111" s="25" t="s">
        <v>978</v>
      </c>
      <c r="F111" s="25" t="s">
        <v>979</v>
      </c>
      <c r="G111" s="26" t="s">
        <v>980</v>
      </c>
      <c r="H111" s="25" t="s">
        <v>981</v>
      </c>
      <c r="I111" s="25" t="s">
        <v>982</v>
      </c>
      <c r="J111" s="25" t="s">
        <v>983</v>
      </c>
      <c r="K111" s="25" t="s">
        <v>396</v>
      </c>
      <c r="L111" s="25" t="s">
        <v>984</v>
      </c>
      <c r="M111" s="25" t="s">
        <v>123</v>
      </c>
      <c r="N111" s="25" t="s">
        <v>768</v>
      </c>
      <c r="O111" s="25" t="s">
        <v>985</v>
      </c>
      <c r="P111" s="25" t="s">
        <v>64</v>
      </c>
      <c r="Q111" s="25"/>
      <c r="R111" s="25">
        <v>114</v>
      </c>
    </row>
    <row r="112" spans="1:18" ht="30" customHeight="1" x14ac:dyDescent="0.2">
      <c r="A112" s="24" t="s">
        <v>17</v>
      </c>
      <c r="B112" s="25" t="s">
        <v>86</v>
      </c>
      <c r="C112" s="25"/>
      <c r="D112" s="25" t="s">
        <v>52</v>
      </c>
      <c r="E112" s="25" t="s">
        <v>986</v>
      </c>
      <c r="F112" s="25" t="s">
        <v>77</v>
      </c>
      <c r="G112" s="26" t="s">
        <v>987</v>
      </c>
      <c r="H112" s="25" t="s">
        <v>988</v>
      </c>
      <c r="I112" s="25" t="s">
        <v>989</v>
      </c>
      <c r="J112" s="25" t="s">
        <v>990</v>
      </c>
      <c r="K112" s="25" t="s">
        <v>419</v>
      </c>
      <c r="L112" s="25" t="s">
        <v>991</v>
      </c>
      <c r="M112" s="25" t="s">
        <v>123</v>
      </c>
      <c r="N112" s="25" t="s">
        <v>292</v>
      </c>
      <c r="O112" s="25" t="s">
        <v>992</v>
      </c>
      <c r="P112" s="25" t="s">
        <v>64</v>
      </c>
      <c r="Q112" s="25"/>
      <c r="R112" s="25">
        <v>115</v>
      </c>
    </row>
    <row r="113" spans="1:18" ht="30" customHeight="1" x14ac:dyDescent="0.2">
      <c r="A113" s="17" t="s">
        <v>13</v>
      </c>
      <c r="B113" s="18" t="s">
        <v>51</v>
      </c>
      <c r="C113" s="18"/>
      <c r="D113" s="18" t="s">
        <v>52</v>
      </c>
      <c r="E113" s="18" t="s">
        <v>567</v>
      </c>
      <c r="F113" s="18" t="s">
        <v>568</v>
      </c>
      <c r="G113" s="20" t="s">
        <v>993</v>
      </c>
      <c r="H113" s="18" t="s">
        <v>570</v>
      </c>
      <c r="I113" s="18" t="s">
        <v>571</v>
      </c>
      <c r="J113" s="18" t="s">
        <v>572</v>
      </c>
      <c r="K113" s="18" t="s">
        <v>517</v>
      </c>
      <c r="L113" s="18" t="s">
        <v>994</v>
      </c>
      <c r="M113" s="18" t="s">
        <v>123</v>
      </c>
      <c r="N113" s="18" t="s">
        <v>995</v>
      </c>
      <c r="O113" s="18" t="s">
        <v>996</v>
      </c>
      <c r="P113" s="18" t="s">
        <v>575</v>
      </c>
      <c r="Q113" s="18"/>
      <c r="R113" s="18">
        <v>116</v>
      </c>
    </row>
    <row r="114" spans="1:18" ht="30" customHeight="1" x14ac:dyDescent="0.2">
      <c r="A114" s="24" t="s">
        <v>17</v>
      </c>
      <c r="B114" s="25" t="s">
        <v>65</v>
      </c>
      <c r="C114" s="25"/>
      <c r="D114" s="25" t="s">
        <v>52</v>
      </c>
      <c r="E114" s="25" t="s">
        <v>997</v>
      </c>
      <c r="F114" s="25" t="s">
        <v>998</v>
      </c>
      <c r="G114" s="27" t="s">
        <v>68</v>
      </c>
      <c r="H114" s="25"/>
      <c r="I114" s="25" t="s">
        <v>999</v>
      </c>
      <c r="J114" s="25" t="s">
        <v>1000</v>
      </c>
      <c r="K114" s="25" t="s">
        <v>132</v>
      </c>
      <c r="L114" s="25" t="s">
        <v>438</v>
      </c>
      <c r="M114" s="25" t="s">
        <v>61</v>
      </c>
      <c r="N114" s="25" t="s">
        <v>600</v>
      </c>
      <c r="O114" s="25" t="s">
        <v>1001</v>
      </c>
      <c r="P114" s="25" t="s">
        <v>64</v>
      </c>
      <c r="Q114" s="25"/>
      <c r="R114" s="25">
        <v>117</v>
      </c>
    </row>
    <row r="115" spans="1:18" ht="30" customHeight="1" x14ac:dyDescent="0.2">
      <c r="A115" s="24" t="s">
        <v>17</v>
      </c>
      <c r="B115" s="25" t="s">
        <v>65</v>
      </c>
      <c r="C115" s="25"/>
      <c r="D115" s="25" t="s">
        <v>52</v>
      </c>
      <c r="E115" s="25" t="s">
        <v>1002</v>
      </c>
      <c r="F115" s="25" t="s">
        <v>1003</v>
      </c>
      <c r="G115" s="27" t="s">
        <v>68</v>
      </c>
      <c r="H115" s="25" t="s">
        <v>1004</v>
      </c>
      <c r="I115" s="25" t="s">
        <v>1005</v>
      </c>
      <c r="J115" s="25" t="s">
        <v>1006</v>
      </c>
      <c r="K115" s="25" t="s">
        <v>500</v>
      </c>
      <c r="L115" s="25" t="s">
        <v>238</v>
      </c>
      <c r="M115" s="25" t="s">
        <v>61</v>
      </c>
      <c r="N115" s="25" t="s">
        <v>1007</v>
      </c>
      <c r="O115" s="25" t="s">
        <v>1008</v>
      </c>
      <c r="P115" s="25" t="s">
        <v>64</v>
      </c>
      <c r="Q115" s="25"/>
      <c r="R115" s="25">
        <v>118</v>
      </c>
    </row>
    <row r="116" spans="1:18" ht="30" customHeight="1" x14ac:dyDescent="0.2">
      <c r="A116" s="10" t="s">
        <v>20</v>
      </c>
      <c r="B116" s="11" t="s">
        <v>65</v>
      </c>
      <c r="C116" s="11"/>
      <c r="D116" s="11" t="s">
        <v>52</v>
      </c>
      <c r="E116" s="11" t="s">
        <v>1009</v>
      </c>
      <c r="F116" s="11" t="s">
        <v>1010</v>
      </c>
      <c r="G116" s="13" t="s">
        <v>68</v>
      </c>
      <c r="H116" s="11" t="s">
        <v>1011</v>
      </c>
      <c r="I116" s="11" t="s">
        <v>1012</v>
      </c>
      <c r="J116" s="11" t="s">
        <v>1013</v>
      </c>
      <c r="K116" s="11" t="s">
        <v>419</v>
      </c>
      <c r="L116" s="11" t="s">
        <v>936</v>
      </c>
      <c r="M116" s="11" t="s">
        <v>103</v>
      </c>
      <c r="N116" s="11" t="s">
        <v>1014</v>
      </c>
      <c r="O116" s="11" t="s">
        <v>1015</v>
      </c>
      <c r="P116" s="11" t="s">
        <v>64</v>
      </c>
      <c r="Q116" s="11"/>
      <c r="R116" s="11">
        <v>119</v>
      </c>
    </row>
    <row r="117" spans="1:18" ht="30" customHeight="1" x14ac:dyDescent="0.2">
      <c r="A117" s="10" t="s">
        <v>20</v>
      </c>
      <c r="B117" s="11" t="s">
        <v>51</v>
      </c>
      <c r="C117" s="11"/>
      <c r="D117" s="11" t="s">
        <v>52</v>
      </c>
      <c r="E117" s="11" t="s">
        <v>1016</v>
      </c>
      <c r="F117" s="11" t="s">
        <v>1017</v>
      </c>
      <c r="G117" s="12" t="s">
        <v>1018</v>
      </c>
      <c r="H117" s="11" t="s">
        <v>1019</v>
      </c>
      <c r="I117" s="11" t="s">
        <v>1020</v>
      </c>
      <c r="J117" s="11" t="s">
        <v>1021</v>
      </c>
      <c r="K117" s="11" t="s">
        <v>237</v>
      </c>
      <c r="L117" s="11" t="s">
        <v>1022</v>
      </c>
      <c r="M117" s="11" t="s">
        <v>61</v>
      </c>
      <c r="N117" s="11" t="s">
        <v>1023</v>
      </c>
      <c r="O117" s="11" t="s">
        <v>1024</v>
      </c>
      <c r="P117" s="11" t="s">
        <v>64</v>
      </c>
      <c r="Q117" s="11"/>
      <c r="R117" s="11">
        <v>120</v>
      </c>
    </row>
    <row r="118" spans="1:18" ht="30" customHeight="1" x14ac:dyDescent="0.2">
      <c r="A118" s="17" t="s">
        <v>13</v>
      </c>
      <c r="B118" s="18" t="s">
        <v>51</v>
      </c>
      <c r="C118" s="18"/>
      <c r="D118" s="18" t="s">
        <v>52</v>
      </c>
      <c r="E118" s="18" t="s">
        <v>1025</v>
      </c>
      <c r="F118" s="18" t="s">
        <v>1026</v>
      </c>
      <c r="G118" s="20" t="s">
        <v>1027</v>
      </c>
      <c r="H118" s="18" t="s">
        <v>1028</v>
      </c>
      <c r="I118" s="18" t="s">
        <v>1029</v>
      </c>
      <c r="J118" s="18" t="s">
        <v>1030</v>
      </c>
      <c r="K118" s="18" t="s">
        <v>152</v>
      </c>
      <c r="L118" s="18" t="s">
        <v>1031</v>
      </c>
      <c r="M118" s="18" t="s">
        <v>123</v>
      </c>
      <c r="N118" s="18" t="s">
        <v>1032</v>
      </c>
      <c r="O118" s="18" t="s">
        <v>1033</v>
      </c>
      <c r="P118" s="18" t="s">
        <v>75</v>
      </c>
      <c r="Q118" s="18"/>
      <c r="R118" s="18">
        <v>122</v>
      </c>
    </row>
    <row r="119" spans="1:18" ht="30" customHeight="1" x14ac:dyDescent="0.2">
      <c r="A119" s="24" t="s">
        <v>17</v>
      </c>
      <c r="B119" s="25" t="s">
        <v>65</v>
      </c>
      <c r="C119" s="25"/>
      <c r="D119" s="25" t="s">
        <v>52</v>
      </c>
      <c r="E119" s="25" t="s">
        <v>1034</v>
      </c>
      <c r="F119" s="25" t="s">
        <v>1035</v>
      </c>
      <c r="G119" s="27" t="s">
        <v>68</v>
      </c>
      <c r="H119" s="25" t="s">
        <v>1036</v>
      </c>
      <c r="I119" s="25" t="s">
        <v>1037</v>
      </c>
      <c r="J119" s="25" t="s">
        <v>1038</v>
      </c>
      <c r="K119" s="25" t="s">
        <v>112</v>
      </c>
      <c r="L119" s="25" t="s">
        <v>960</v>
      </c>
      <c r="M119" s="25" t="s">
        <v>123</v>
      </c>
      <c r="N119" s="25" t="s">
        <v>1039</v>
      </c>
      <c r="O119" s="25" t="s">
        <v>1040</v>
      </c>
      <c r="P119" s="25" t="s">
        <v>493</v>
      </c>
      <c r="Q119" s="25"/>
      <c r="R119" s="25">
        <v>123</v>
      </c>
    </row>
    <row r="120" spans="1:18" ht="30" customHeight="1" x14ac:dyDescent="0.2">
      <c r="A120" s="24" t="s">
        <v>17</v>
      </c>
      <c r="B120" s="25" t="s">
        <v>65</v>
      </c>
      <c r="C120" s="25"/>
      <c r="D120" s="25" t="s">
        <v>52</v>
      </c>
      <c r="E120" s="25" t="s">
        <v>1041</v>
      </c>
      <c r="F120" s="25" t="s">
        <v>1042</v>
      </c>
      <c r="G120" s="27" t="s">
        <v>68</v>
      </c>
      <c r="H120" s="25" t="s">
        <v>1043</v>
      </c>
      <c r="I120" s="25" t="s">
        <v>1044</v>
      </c>
      <c r="J120" s="25" t="s">
        <v>1045</v>
      </c>
      <c r="K120" s="25" t="s">
        <v>396</v>
      </c>
      <c r="L120" s="25" t="s">
        <v>582</v>
      </c>
      <c r="M120" s="25" t="s">
        <v>61</v>
      </c>
      <c r="N120" s="25" t="s">
        <v>1046</v>
      </c>
      <c r="O120" s="25" t="s">
        <v>1047</v>
      </c>
      <c r="P120" s="25" t="s">
        <v>75</v>
      </c>
      <c r="Q120" s="25"/>
      <c r="R120" s="25">
        <v>124</v>
      </c>
    </row>
    <row r="121" spans="1:18" ht="30" customHeight="1" x14ac:dyDescent="0.2">
      <c r="A121" s="17" t="s">
        <v>13</v>
      </c>
      <c r="B121" s="18" t="s">
        <v>65</v>
      </c>
      <c r="C121" s="18"/>
      <c r="D121" s="18" t="s">
        <v>52</v>
      </c>
      <c r="E121" s="18" t="s">
        <v>1048</v>
      </c>
      <c r="F121" s="18" t="s">
        <v>1049</v>
      </c>
      <c r="G121" s="19" t="s">
        <v>68</v>
      </c>
      <c r="H121" s="18" t="s">
        <v>1050</v>
      </c>
      <c r="I121" s="18" t="s">
        <v>1051</v>
      </c>
      <c r="J121" s="18" t="s">
        <v>1052</v>
      </c>
      <c r="K121" s="18" t="s">
        <v>152</v>
      </c>
      <c r="L121" s="18" t="s">
        <v>1053</v>
      </c>
      <c r="M121" s="18" t="s">
        <v>123</v>
      </c>
      <c r="N121" s="18" t="s">
        <v>1054</v>
      </c>
      <c r="O121" s="18" t="s">
        <v>1055</v>
      </c>
      <c r="P121" s="18" t="s">
        <v>1056</v>
      </c>
      <c r="Q121" s="18"/>
      <c r="R121" s="18">
        <v>125</v>
      </c>
    </row>
    <row r="122" spans="1:18" ht="30" customHeight="1" x14ac:dyDescent="0.2">
      <c r="A122" s="24" t="s">
        <v>17</v>
      </c>
      <c r="B122" s="25" t="s">
        <v>86</v>
      </c>
      <c r="C122" s="25"/>
      <c r="D122" s="25" t="s">
        <v>52</v>
      </c>
      <c r="E122" s="25" t="s">
        <v>1057</v>
      </c>
      <c r="F122" s="25" t="s">
        <v>1058</v>
      </c>
      <c r="G122" s="26" t="s">
        <v>1059</v>
      </c>
      <c r="H122" s="25" t="s">
        <v>1060</v>
      </c>
      <c r="I122" s="25" t="s">
        <v>1061</v>
      </c>
      <c r="J122" s="25" t="s">
        <v>1062</v>
      </c>
      <c r="K122" s="25" t="s">
        <v>1063</v>
      </c>
      <c r="L122" s="25" t="s">
        <v>1064</v>
      </c>
      <c r="M122" s="25" t="s">
        <v>103</v>
      </c>
      <c r="N122" s="25" t="s">
        <v>1065</v>
      </c>
      <c r="O122" s="25" t="s">
        <v>1066</v>
      </c>
      <c r="P122" s="25" t="s">
        <v>493</v>
      </c>
      <c r="Q122" s="25"/>
      <c r="R122" s="25">
        <v>126</v>
      </c>
    </row>
    <row r="123" spans="1:18" ht="30" customHeight="1" x14ac:dyDescent="0.2">
      <c r="A123" s="24" t="s">
        <v>17</v>
      </c>
      <c r="B123" s="25" t="s">
        <v>65</v>
      </c>
      <c r="C123" s="25"/>
      <c r="D123" s="25" t="s">
        <v>52</v>
      </c>
      <c r="E123" s="25" t="s">
        <v>931</v>
      </c>
      <c r="F123" s="25" t="s">
        <v>932</v>
      </c>
      <c r="G123" s="27" t="s">
        <v>68</v>
      </c>
      <c r="H123" s="25" t="s">
        <v>1067</v>
      </c>
      <c r="I123" s="25" t="s">
        <v>934</v>
      </c>
      <c r="J123" s="25" t="s">
        <v>1068</v>
      </c>
      <c r="K123" s="25" t="s">
        <v>706</v>
      </c>
      <c r="L123" s="25" t="s">
        <v>1069</v>
      </c>
      <c r="M123" s="25" t="s">
        <v>123</v>
      </c>
      <c r="N123" s="25" t="s">
        <v>1070</v>
      </c>
      <c r="O123" s="25" t="s">
        <v>937</v>
      </c>
      <c r="P123" s="25" t="s">
        <v>64</v>
      </c>
      <c r="Q123" s="25"/>
      <c r="R123" s="25">
        <v>127</v>
      </c>
    </row>
    <row r="124" spans="1:18" ht="30" customHeight="1" x14ac:dyDescent="0.2">
      <c r="A124" s="24" t="s">
        <v>17</v>
      </c>
      <c r="B124" s="25" t="s">
        <v>86</v>
      </c>
      <c r="C124" s="25"/>
      <c r="D124" s="25" t="s">
        <v>52</v>
      </c>
      <c r="E124" s="25" t="s">
        <v>1071</v>
      </c>
      <c r="F124" s="25" t="s">
        <v>77</v>
      </c>
      <c r="G124" s="26" t="s">
        <v>1072</v>
      </c>
      <c r="H124" s="25" t="s">
        <v>1073</v>
      </c>
      <c r="I124" s="25" t="s">
        <v>1074</v>
      </c>
      <c r="J124" s="25" t="s">
        <v>1075</v>
      </c>
      <c r="K124" s="25" t="s">
        <v>419</v>
      </c>
      <c r="L124" s="25" t="s">
        <v>1076</v>
      </c>
      <c r="M124" s="25" t="s">
        <v>61</v>
      </c>
      <c r="N124" s="25" t="s">
        <v>372</v>
      </c>
      <c r="O124" s="25" t="s">
        <v>1077</v>
      </c>
      <c r="P124" s="25" t="s">
        <v>64</v>
      </c>
      <c r="Q124" s="25"/>
      <c r="R124" s="25">
        <v>128</v>
      </c>
    </row>
    <row r="125" spans="1:18" ht="30" customHeight="1" x14ac:dyDescent="0.2">
      <c r="A125" s="10" t="s">
        <v>20</v>
      </c>
      <c r="B125" s="11" t="s">
        <v>51</v>
      </c>
      <c r="C125" s="11"/>
      <c r="D125" s="11" t="s">
        <v>52</v>
      </c>
      <c r="E125" s="11" t="s">
        <v>1078</v>
      </c>
      <c r="F125" s="11" t="s">
        <v>1079</v>
      </c>
      <c r="G125" s="12" t="s">
        <v>1080</v>
      </c>
      <c r="H125" s="11" t="s">
        <v>1081</v>
      </c>
      <c r="I125" s="11" t="s">
        <v>1082</v>
      </c>
      <c r="J125" s="11" t="s">
        <v>1083</v>
      </c>
      <c r="K125" s="11" t="s">
        <v>1084</v>
      </c>
      <c r="L125" s="11" t="s">
        <v>1085</v>
      </c>
      <c r="M125" s="11" t="s">
        <v>61</v>
      </c>
      <c r="N125" s="11" t="s">
        <v>607</v>
      </c>
      <c r="O125" s="11" t="s">
        <v>1086</v>
      </c>
      <c r="P125" s="11" t="s">
        <v>64</v>
      </c>
      <c r="Q125" s="11"/>
      <c r="R125" s="11">
        <v>131</v>
      </c>
    </row>
    <row r="126" spans="1:18" ht="30" customHeight="1" x14ac:dyDescent="0.2">
      <c r="A126" s="24" t="s">
        <v>17</v>
      </c>
      <c r="B126" s="25" t="s">
        <v>86</v>
      </c>
      <c r="C126" s="25"/>
      <c r="D126" s="25" t="s">
        <v>52</v>
      </c>
      <c r="E126" s="25" t="s">
        <v>1087</v>
      </c>
      <c r="F126" s="25" t="s">
        <v>77</v>
      </c>
      <c r="G126" s="26" t="s">
        <v>1088</v>
      </c>
      <c r="H126" s="25" t="s">
        <v>1089</v>
      </c>
      <c r="I126" s="25" t="s">
        <v>1090</v>
      </c>
      <c r="J126" s="25" t="s">
        <v>1091</v>
      </c>
      <c r="K126" s="25" t="s">
        <v>1092</v>
      </c>
      <c r="L126" s="25" t="s">
        <v>1093</v>
      </c>
      <c r="M126" s="25" t="s">
        <v>61</v>
      </c>
      <c r="N126" s="25" t="s">
        <v>1094</v>
      </c>
      <c r="O126" s="25" t="s">
        <v>1095</v>
      </c>
      <c r="P126" s="25" t="s">
        <v>64</v>
      </c>
      <c r="Q126" s="25"/>
      <c r="R126" s="25">
        <v>132</v>
      </c>
    </row>
    <row r="127" spans="1:18" ht="30" customHeight="1" x14ac:dyDescent="0.2">
      <c r="A127" s="24" t="s">
        <v>17</v>
      </c>
      <c r="B127" s="25" t="s">
        <v>86</v>
      </c>
      <c r="C127" s="25"/>
      <c r="D127" s="25" t="s">
        <v>52</v>
      </c>
      <c r="E127" s="25" t="s">
        <v>1096</v>
      </c>
      <c r="F127" s="25" t="s">
        <v>77</v>
      </c>
      <c r="G127" s="26" t="s">
        <v>1097</v>
      </c>
      <c r="H127" s="25" t="s">
        <v>1098</v>
      </c>
      <c r="I127" s="25"/>
      <c r="J127" s="25" t="s">
        <v>1099</v>
      </c>
      <c r="K127" s="25" t="s">
        <v>101</v>
      </c>
      <c r="L127" s="25" t="s">
        <v>1100</v>
      </c>
      <c r="M127" s="25" t="s">
        <v>123</v>
      </c>
      <c r="N127" s="25" t="s">
        <v>1070</v>
      </c>
      <c r="O127" s="25" t="s">
        <v>1101</v>
      </c>
      <c r="P127" s="25" t="s">
        <v>64</v>
      </c>
      <c r="Q127" s="25"/>
      <c r="R127" s="25">
        <v>133</v>
      </c>
    </row>
    <row r="128" spans="1:18" ht="30" customHeight="1" x14ac:dyDescent="0.2">
      <c r="A128" s="24" t="s">
        <v>17</v>
      </c>
      <c r="B128" s="25" t="s">
        <v>65</v>
      </c>
      <c r="C128" s="25"/>
      <c r="D128" s="25" t="s">
        <v>52</v>
      </c>
      <c r="E128" s="25" t="s">
        <v>1102</v>
      </c>
      <c r="F128" s="25" t="s">
        <v>77</v>
      </c>
      <c r="G128" s="27" t="s">
        <v>68</v>
      </c>
      <c r="H128" s="25"/>
      <c r="I128" s="25"/>
      <c r="J128" s="25" t="s">
        <v>1103</v>
      </c>
      <c r="K128" s="25" t="s">
        <v>943</v>
      </c>
      <c r="L128" s="25" t="s">
        <v>276</v>
      </c>
      <c r="M128" s="25" t="s">
        <v>123</v>
      </c>
      <c r="N128" s="25" t="s">
        <v>1104</v>
      </c>
      <c r="O128" s="25" t="s">
        <v>1105</v>
      </c>
      <c r="P128" s="25" t="s">
        <v>64</v>
      </c>
      <c r="Q128" s="25"/>
      <c r="R128" s="25">
        <v>134</v>
      </c>
    </row>
    <row r="129" spans="1:18" ht="30" customHeight="1" x14ac:dyDescent="0.2">
      <c r="A129" s="24" t="s">
        <v>17</v>
      </c>
      <c r="B129" s="25" t="s">
        <v>86</v>
      </c>
      <c r="C129" s="25"/>
      <c r="D129" s="25" t="s">
        <v>52</v>
      </c>
      <c r="E129" s="25" t="s">
        <v>1106</v>
      </c>
      <c r="F129" s="25" t="s">
        <v>979</v>
      </c>
      <c r="G129" s="26" t="s">
        <v>1107</v>
      </c>
      <c r="H129" s="25" t="s">
        <v>1108</v>
      </c>
      <c r="I129" s="25" t="s">
        <v>1109</v>
      </c>
      <c r="J129" s="25" t="s">
        <v>1110</v>
      </c>
      <c r="K129" s="25" t="s">
        <v>1111</v>
      </c>
      <c r="L129" s="25" t="s">
        <v>1112</v>
      </c>
      <c r="M129" s="25" t="s">
        <v>123</v>
      </c>
      <c r="N129" s="25" t="s">
        <v>768</v>
      </c>
      <c r="O129" s="25" t="s">
        <v>1113</v>
      </c>
      <c r="P129" s="25" t="s">
        <v>64</v>
      </c>
      <c r="Q129" s="25"/>
      <c r="R129" s="25">
        <v>135</v>
      </c>
    </row>
    <row r="130" spans="1:18" ht="30" customHeight="1" x14ac:dyDescent="0.2">
      <c r="A130" s="24" t="s">
        <v>17</v>
      </c>
      <c r="B130" s="25" t="s">
        <v>65</v>
      </c>
      <c r="C130" s="25"/>
      <c r="D130" s="25" t="s">
        <v>52</v>
      </c>
      <c r="E130" s="25" t="s">
        <v>1114</v>
      </c>
      <c r="F130" s="25" t="s">
        <v>1115</v>
      </c>
      <c r="G130" s="27" t="s">
        <v>68</v>
      </c>
      <c r="H130" s="25" t="s">
        <v>1116</v>
      </c>
      <c r="I130" s="25"/>
      <c r="J130" s="25" t="s">
        <v>1117</v>
      </c>
      <c r="K130" s="25" t="s">
        <v>237</v>
      </c>
      <c r="L130" s="25" t="s">
        <v>1118</v>
      </c>
      <c r="M130" s="25" t="s">
        <v>123</v>
      </c>
      <c r="N130" s="25" t="s">
        <v>1119</v>
      </c>
      <c r="O130" s="25" t="s">
        <v>1120</v>
      </c>
      <c r="P130" s="25" t="s">
        <v>64</v>
      </c>
      <c r="Q130" s="25"/>
      <c r="R130" s="25">
        <v>136</v>
      </c>
    </row>
    <row r="131" spans="1:18" ht="30" customHeight="1" x14ac:dyDescent="0.2">
      <c r="A131" s="24" t="s">
        <v>17</v>
      </c>
      <c r="B131" s="25" t="s">
        <v>86</v>
      </c>
      <c r="C131" s="25"/>
      <c r="D131" s="25" t="s">
        <v>52</v>
      </c>
      <c r="E131" s="25" t="s">
        <v>1121</v>
      </c>
      <c r="F131" s="25" t="s">
        <v>77</v>
      </c>
      <c r="G131" s="26" t="s">
        <v>1122</v>
      </c>
      <c r="H131" s="25" t="s">
        <v>1123</v>
      </c>
      <c r="I131" s="25" t="s">
        <v>1124</v>
      </c>
      <c r="J131" s="25" t="s">
        <v>1125</v>
      </c>
      <c r="K131" s="25" t="s">
        <v>678</v>
      </c>
      <c r="L131" s="25" t="s">
        <v>429</v>
      </c>
      <c r="M131" s="25" t="s">
        <v>123</v>
      </c>
      <c r="N131" s="25" t="s">
        <v>707</v>
      </c>
      <c r="O131" s="25" t="s">
        <v>1126</v>
      </c>
      <c r="P131" s="25" t="s">
        <v>64</v>
      </c>
      <c r="Q131" s="25"/>
      <c r="R131" s="25">
        <v>137</v>
      </c>
    </row>
    <row r="132" spans="1:18" ht="30" customHeight="1" x14ac:dyDescent="0.2">
      <c r="A132" s="24" t="s">
        <v>17</v>
      </c>
      <c r="B132" s="25" t="s">
        <v>86</v>
      </c>
      <c r="C132" s="25"/>
      <c r="D132" s="25" t="s">
        <v>52</v>
      </c>
      <c r="E132" s="25" t="s">
        <v>1127</v>
      </c>
      <c r="F132" s="25" t="s">
        <v>77</v>
      </c>
      <c r="G132" s="26" t="s">
        <v>1128</v>
      </c>
      <c r="H132" s="25" t="s">
        <v>1129</v>
      </c>
      <c r="I132" s="25" t="s">
        <v>1130</v>
      </c>
      <c r="J132" s="25" t="s">
        <v>1131</v>
      </c>
      <c r="K132" s="25" t="s">
        <v>93</v>
      </c>
      <c r="L132" s="25" t="s">
        <v>371</v>
      </c>
      <c r="M132" s="25" t="s">
        <v>103</v>
      </c>
      <c r="N132" s="25" t="s">
        <v>1132</v>
      </c>
      <c r="O132" s="25" t="s">
        <v>1133</v>
      </c>
      <c r="P132" s="25" t="s">
        <v>64</v>
      </c>
      <c r="Q132" s="25"/>
      <c r="R132" s="25">
        <v>138</v>
      </c>
    </row>
    <row r="133" spans="1:18" ht="30" customHeight="1" x14ac:dyDescent="0.2">
      <c r="A133" s="24" t="s">
        <v>17</v>
      </c>
      <c r="B133" s="25" t="s">
        <v>86</v>
      </c>
      <c r="C133" s="25"/>
      <c r="D133" s="25" t="s">
        <v>52</v>
      </c>
      <c r="E133" s="25" t="s">
        <v>1134</v>
      </c>
      <c r="F133" s="25" t="s">
        <v>1135</v>
      </c>
      <c r="G133" s="26" t="s">
        <v>1136</v>
      </c>
      <c r="H133" s="25" t="s">
        <v>1137</v>
      </c>
      <c r="I133" s="25" t="s">
        <v>1138</v>
      </c>
      <c r="J133" s="25"/>
      <c r="K133" s="25" t="s">
        <v>1139</v>
      </c>
      <c r="L133" s="25" t="s">
        <v>220</v>
      </c>
      <c r="M133" s="25" t="s">
        <v>61</v>
      </c>
      <c r="N133" s="25" t="s">
        <v>1140</v>
      </c>
      <c r="O133" s="25" t="s">
        <v>1141</v>
      </c>
      <c r="P133" s="25" t="s">
        <v>64</v>
      </c>
      <c r="Q133" s="25"/>
      <c r="R133" s="25">
        <v>139</v>
      </c>
    </row>
    <row r="134" spans="1:18" ht="30" customHeight="1" x14ac:dyDescent="0.2">
      <c r="A134" s="24" t="s">
        <v>17</v>
      </c>
      <c r="B134" s="25" t="s">
        <v>86</v>
      </c>
      <c r="C134" s="25"/>
      <c r="D134" s="25" t="s">
        <v>52</v>
      </c>
      <c r="E134" s="25" t="s">
        <v>1142</v>
      </c>
      <c r="F134" s="25" t="s">
        <v>1143</v>
      </c>
      <c r="G134" s="26" t="s">
        <v>1144</v>
      </c>
      <c r="H134" s="25" t="s">
        <v>1145</v>
      </c>
      <c r="I134" s="25" t="s">
        <v>1146</v>
      </c>
      <c r="J134" s="25" t="s">
        <v>1147</v>
      </c>
      <c r="K134" s="25" t="s">
        <v>1148</v>
      </c>
      <c r="L134" s="25" t="s">
        <v>1149</v>
      </c>
      <c r="M134" s="25" t="s">
        <v>61</v>
      </c>
      <c r="N134" s="25" t="s">
        <v>1150</v>
      </c>
      <c r="O134" s="25" t="s">
        <v>1151</v>
      </c>
      <c r="P134" s="25" t="s">
        <v>64</v>
      </c>
      <c r="Q134" s="25"/>
      <c r="R134" s="25">
        <v>140</v>
      </c>
    </row>
    <row r="135" spans="1:18" ht="30" customHeight="1" x14ac:dyDescent="0.2">
      <c r="A135" s="24" t="s">
        <v>17</v>
      </c>
      <c r="B135" s="25" t="s">
        <v>65</v>
      </c>
      <c r="C135" s="25"/>
      <c r="D135" s="25" t="s">
        <v>52</v>
      </c>
      <c r="E135" s="25" t="s">
        <v>1152</v>
      </c>
      <c r="F135" s="25" t="s">
        <v>77</v>
      </c>
      <c r="G135" s="27" t="s">
        <v>68</v>
      </c>
      <c r="H135" s="25" t="s">
        <v>1153</v>
      </c>
      <c r="I135" s="25" t="s">
        <v>1154</v>
      </c>
      <c r="J135" s="25" t="s">
        <v>1155</v>
      </c>
      <c r="K135" s="25" t="s">
        <v>237</v>
      </c>
      <c r="L135" s="25" t="s">
        <v>220</v>
      </c>
      <c r="M135" s="25" t="s">
        <v>103</v>
      </c>
      <c r="N135" s="25" t="s">
        <v>1156</v>
      </c>
      <c r="O135" s="25" t="s">
        <v>1157</v>
      </c>
      <c r="P135" s="25" t="s">
        <v>64</v>
      </c>
      <c r="Q135" s="25"/>
      <c r="R135" s="25">
        <v>141</v>
      </c>
    </row>
    <row r="136" spans="1:18" ht="30" customHeight="1" x14ac:dyDescent="0.2">
      <c r="A136" s="10" t="s">
        <v>20</v>
      </c>
      <c r="B136" s="11" t="s">
        <v>51</v>
      </c>
      <c r="C136" s="11"/>
      <c r="D136" s="11" t="s">
        <v>52</v>
      </c>
      <c r="E136" s="11" t="s">
        <v>1158</v>
      </c>
      <c r="F136" s="11" t="s">
        <v>77</v>
      </c>
      <c r="G136" s="12" t="s">
        <v>1159</v>
      </c>
      <c r="H136" s="11" t="s">
        <v>1160</v>
      </c>
      <c r="I136" s="11" t="s">
        <v>1161</v>
      </c>
      <c r="J136" s="11" t="s">
        <v>1162</v>
      </c>
      <c r="K136" s="11" t="s">
        <v>1111</v>
      </c>
      <c r="L136" s="11" t="s">
        <v>518</v>
      </c>
      <c r="M136" s="11" t="s">
        <v>61</v>
      </c>
      <c r="N136" s="11" t="s">
        <v>1163</v>
      </c>
      <c r="O136" s="11" t="s">
        <v>1164</v>
      </c>
      <c r="P136" s="11" t="s">
        <v>64</v>
      </c>
      <c r="Q136" s="11"/>
      <c r="R136" s="11">
        <v>142</v>
      </c>
    </row>
    <row r="137" spans="1:18" ht="30" customHeight="1" x14ac:dyDescent="0.2">
      <c r="A137" s="24" t="s">
        <v>17</v>
      </c>
      <c r="B137" s="25" t="s">
        <v>86</v>
      </c>
      <c r="C137" s="25"/>
      <c r="D137" s="25" t="s">
        <v>52</v>
      </c>
      <c r="E137" s="25" t="s">
        <v>1165</v>
      </c>
      <c r="F137" s="25" t="s">
        <v>1166</v>
      </c>
      <c r="G137" s="26" t="s">
        <v>1167</v>
      </c>
      <c r="H137" s="25" t="s">
        <v>1168</v>
      </c>
      <c r="I137" s="25" t="s">
        <v>1169</v>
      </c>
      <c r="J137" s="25" t="s">
        <v>1170</v>
      </c>
      <c r="K137" s="25" t="s">
        <v>71</v>
      </c>
      <c r="L137" s="25" t="s">
        <v>1171</v>
      </c>
      <c r="M137" s="25" t="s">
        <v>123</v>
      </c>
      <c r="N137" s="25" t="s">
        <v>327</v>
      </c>
      <c r="O137" s="25" t="s">
        <v>1172</v>
      </c>
      <c r="P137" s="25" t="s">
        <v>1173</v>
      </c>
      <c r="Q137" s="25"/>
      <c r="R137" s="25">
        <v>143</v>
      </c>
    </row>
    <row r="138" spans="1:18" ht="30" customHeight="1" x14ac:dyDescent="0.2">
      <c r="A138" s="24" t="s">
        <v>17</v>
      </c>
      <c r="B138" s="25" t="s">
        <v>86</v>
      </c>
      <c r="C138" s="25"/>
      <c r="D138" s="25" t="s">
        <v>52</v>
      </c>
      <c r="E138" s="25" t="s">
        <v>1174</v>
      </c>
      <c r="F138" s="25" t="s">
        <v>1175</v>
      </c>
      <c r="G138" s="26" t="s">
        <v>1176</v>
      </c>
      <c r="H138" s="25" t="s">
        <v>1177</v>
      </c>
      <c r="I138" s="25" t="s">
        <v>1178</v>
      </c>
      <c r="J138" s="25" t="s">
        <v>1179</v>
      </c>
      <c r="K138" s="25" t="s">
        <v>1180</v>
      </c>
      <c r="L138" s="25" t="s">
        <v>661</v>
      </c>
      <c r="M138" s="25" t="s">
        <v>61</v>
      </c>
      <c r="N138" s="25" t="s">
        <v>976</v>
      </c>
      <c r="O138" s="25" t="s">
        <v>1181</v>
      </c>
      <c r="P138" s="25" t="s">
        <v>64</v>
      </c>
      <c r="Q138" s="25"/>
      <c r="R138" s="25">
        <v>144</v>
      </c>
    </row>
    <row r="139" spans="1:18" ht="30" customHeight="1" x14ac:dyDescent="0.2">
      <c r="A139" s="24" t="s">
        <v>17</v>
      </c>
      <c r="B139" s="25" t="s">
        <v>86</v>
      </c>
      <c r="C139" s="25"/>
      <c r="D139" s="25" t="s">
        <v>52</v>
      </c>
      <c r="E139" s="25" t="s">
        <v>1182</v>
      </c>
      <c r="F139" s="25" t="s">
        <v>1183</v>
      </c>
      <c r="G139" s="26" t="s">
        <v>1184</v>
      </c>
      <c r="H139" s="25" t="s">
        <v>1185</v>
      </c>
      <c r="I139" s="25" t="s">
        <v>1186</v>
      </c>
      <c r="J139" s="25" t="s">
        <v>1187</v>
      </c>
      <c r="K139" s="25" t="s">
        <v>419</v>
      </c>
      <c r="L139" s="25" t="s">
        <v>1188</v>
      </c>
      <c r="M139" s="25" t="s">
        <v>123</v>
      </c>
      <c r="N139" s="25" t="s">
        <v>768</v>
      </c>
      <c r="O139" s="25" t="s">
        <v>1189</v>
      </c>
      <c r="P139" s="25" t="s">
        <v>64</v>
      </c>
      <c r="Q139" s="25"/>
      <c r="R139" s="25">
        <v>145</v>
      </c>
    </row>
    <row r="140" spans="1:18" ht="30" customHeight="1" x14ac:dyDescent="0.2">
      <c r="A140" s="10" t="s">
        <v>20</v>
      </c>
      <c r="B140" s="11" t="s">
        <v>65</v>
      </c>
      <c r="C140" s="11"/>
      <c r="D140" s="11" t="s">
        <v>52</v>
      </c>
      <c r="E140" s="11" t="s">
        <v>250</v>
      </c>
      <c r="F140" s="11" t="s">
        <v>251</v>
      </c>
      <c r="G140" s="13" t="s">
        <v>68</v>
      </c>
      <c r="H140" s="11"/>
      <c r="I140" s="11" t="s">
        <v>1190</v>
      </c>
      <c r="J140" s="11" t="s">
        <v>1191</v>
      </c>
      <c r="K140" s="11" t="s">
        <v>1192</v>
      </c>
      <c r="L140" s="11" t="s">
        <v>592</v>
      </c>
      <c r="M140" s="11" t="s">
        <v>123</v>
      </c>
      <c r="N140" s="11" t="s">
        <v>1193</v>
      </c>
      <c r="O140" s="11" t="s">
        <v>1194</v>
      </c>
      <c r="P140" s="11" t="s">
        <v>64</v>
      </c>
      <c r="Q140" s="11"/>
      <c r="R140" s="11">
        <v>146</v>
      </c>
    </row>
    <row r="141" spans="1:18" ht="30" customHeight="1" x14ac:dyDescent="0.2">
      <c r="A141" s="24" t="s">
        <v>17</v>
      </c>
      <c r="B141" s="25" t="s">
        <v>86</v>
      </c>
      <c r="C141" s="25"/>
      <c r="D141" s="25" t="s">
        <v>52</v>
      </c>
      <c r="E141" s="25" t="s">
        <v>1195</v>
      </c>
      <c r="F141" s="25" t="s">
        <v>1196</v>
      </c>
      <c r="G141" s="26" t="s">
        <v>1197</v>
      </c>
      <c r="H141" s="25" t="s">
        <v>1198</v>
      </c>
      <c r="I141" s="25" t="s">
        <v>1199</v>
      </c>
      <c r="J141" s="25" t="s">
        <v>1200</v>
      </c>
      <c r="K141" s="25" t="s">
        <v>527</v>
      </c>
      <c r="L141" s="25" t="s">
        <v>592</v>
      </c>
      <c r="M141" s="25" t="s">
        <v>61</v>
      </c>
      <c r="N141" s="25" t="s">
        <v>1201</v>
      </c>
      <c r="O141" s="25" t="s">
        <v>1202</v>
      </c>
      <c r="P141" s="25" t="s">
        <v>64</v>
      </c>
      <c r="Q141" s="25"/>
      <c r="R141" s="25">
        <v>147</v>
      </c>
    </row>
    <row r="142" spans="1:18" ht="30" customHeight="1" x14ac:dyDescent="0.2">
      <c r="A142" s="24" t="s">
        <v>17</v>
      </c>
      <c r="B142" s="25" t="s">
        <v>86</v>
      </c>
      <c r="C142" s="25"/>
      <c r="D142" s="25" t="s">
        <v>52</v>
      </c>
      <c r="E142" s="25" t="s">
        <v>1203</v>
      </c>
      <c r="F142" s="25" t="s">
        <v>1204</v>
      </c>
      <c r="G142" s="26" t="s">
        <v>1205</v>
      </c>
      <c r="H142" s="25" t="s">
        <v>1206</v>
      </c>
      <c r="I142" s="25"/>
      <c r="J142" s="25" t="s">
        <v>1207</v>
      </c>
      <c r="K142" s="25" t="s">
        <v>706</v>
      </c>
      <c r="L142" s="25" t="s">
        <v>1208</v>
      </c>
      <c r="M142" s="25" t="s">
        <v>123</v>
      </c>
      <c r="N142" s="25" t="s">
        <v>768</v>
      </c>
      <c r="O142" s="25" t="s">
        <v>1209</v>
      </c>
      <c r="P142" s="25" t="s">
        <v>64</v>
      </c>
      <c r="Q142" s="25"/>
      <c r="R142" s="25">
        <v>148</v>
      </c>
    </row>
    <row r="143" spans="1:18" ht="30" customHeight="1" x14ac:dyDescent="0.2">
      <c r="A143" s="24" t="s">
        <v>17</v>
      </c>
      <c r="B143" s="25" t="s">
        <v>86</v>
      </c>
      <c r="C143" s="25"/>
      <c r="D143" s="25" t="s">
        <v>52</v>
      </c>
      <c r="E143" s="25" t="s">
        <v>1210</v>
      </c>
      <c r="F143" s="25" t="s">
        <v>1211</v>
      </c>
      <c r="G143" s="26" t="s">
        <v>1212</v>
      </c>
      <c r="H143" s="25" t="s">
        <v>1213</v>
      </c>
      <c r="I143" s="25" t="s">
        <v>1214</v>
      </c>
      <c r="J143" s="25" t="s">
        <v>1215</v>
      </c>
      <c r="K143" s="25" t="s">
        <v>678</v>
      </c>
      <c r="L143" s="25" t="s">
        <v>1216</v>
      </c>
      <c r="M143" s="25" t="s">
        <v>61</v>
      </c>
      <c r="N143" s="25" t="s">
        <v>583</v>
      </c>
      <c r="O143" s="25" t="s">
        <v>1217</v>
      </c>
      <c r="P143" s="25" t="s">
        <v>1173</v>
      </c>
      <c r="Q143" s="25"/>
      <c r="R143" s="25">
        <v>149</v>
      </c>
    </row>
    <row r="144" spans="1:18" ht="30" customHeight="1" x14ac:dyDescent="0.2">
      <c r="A144" s="24" t="s">
        <v>17</v>
      </c>
      <c r="B144" s="25" t="s">
        <v>86</v>
      </c>
      <c r="C144" s="25"/>
      <c r="D144" s="25" t="s">
        <v>52</v>
      </c>
      <c r="E144" s="25" t="s">
        <v>1218</v>
      </c>
      <c r="F144" s="25" t="s">
        <v>1219</v>
      </c>
      <c r="G144" s="26" t="s">
        <v>1220</v>
      </c>
      <c r="H144" s="25" t="s">
        <v>1221</v>
      </c>
      <c r="I144" s="25"/>
      <c r="J144" s="25" t="s">
        <v>1222</v>
      </c>
      <c r="K144" s="25" t="s">
        <v>555</v>
      </c>
      <c r="L144" s="25" t="s">
        <v>1223</v>
      </c>
      <c r="M144" s="25" t="s">
        <v>61</v>
      </c>
      <c r="N144" s="25" t="s">
        <v>1224</v>
      </c>
      <c r="O144" s="25" t="s">
        <v>1225</v>
      </c>
      <c r="P144" s="25" t="s">
        <v>64</v>
      </c>
      <c r="Q144" s="25"/>
      <c r="R144" s="25">
        <v>150</v>
      </c>
    </row>
    <row r="145" spans="1:18" ht="30" customHeight="1" x14ac:dyDescent="0.2">
      <c r="A145" s="24" t="s">
        <v>17</v>
      </c>
      <c r="B145" s="25" t="s">
        <v>86</v>
      </c>
      <c r="C145" s="25"/>
      <c r="D145" s="25" t="s">
        <v>52</v>
      </c>
      <c r="E145" s="25" t="s">
        <v>1226</v>
      </c>
      <c r="F145" s="25" t="s">
        <v>77</v>
      </c>
      <c r="G145" s="26" t="s">
        <v>1227</v>
      </c>
      <c r="H145" s="25" t="s">
        <v>1228</v>
      </c>
      <c r="I145" s="25" t="s">
        <v>1229</v>
      </c>
      <c r="J145" s="25" t="s">
        <v>1230</v>
      </c>
      <c r="K145" s="25" t="s">
        <v>1231</v>
      </c>
      <c r="L145" s="25" t="s">
        <v>1232</v>
      </c>
      <c r="M145" s="25" t="s">
        <v>103</v>
      </c>
      <c r="N145" s="25" t="s">
        <v>143</v>
      </c>
      <c r="O145" s="25" t="s">
        <v>1233</v>
      </c>
      <c r="P145" s="25" t="s">
        <v>64</v>
      </c>
      <c r="Q145" s="25"/>
      <c r="R145" s="25">
        <v>151</v>
      </c>
    </row>
    <row r="146" spans="1:18" ht="30" customHeight="1" x14ac:dyDescent="0.2">
      <c r="A146" s="24" t="s">
        <v>17</v>
      </c>
      <c r="B146" s="25" t="s">
        <v>86</v>
      </c>
      <c r="C146" s="25"/>
      <c r="D146" s="25" t="s">
        <v>52</v>
      </c>
      <c r="E146" s="25" t="s">
        <v>1234</v>
      </c>
      <c r="F146" s="25" t="s">
        <v>1235</v>
      </c>
      <c r="G146" s="26" t="s">
        <v>1236</v>
      </c>
      <c r="H146" s="25" t="s">
        <v>1237</v>
      </c>
      <c r="I146" s="25" t="s">
        <v>1238</v>
      </c>
      <c r="J146" s="25" t="s">
        <v>1239</v>
      </c>
      <c r="K146" s="25" t="s">
        <v>898</v>
      </c>
      <c r="L146" s="25" t="s">
        <v>326</v>
      </c>
      <c r="M146" s="25" t="s">
        <v>123</v>
      </c>
      <c r="N146" s="25" t="s">
        <v>381</v>
      </c>
      <c r="O146" s="25" t="s">
        <v>1240</v>
      </c>
      <c r="P146" s="25" t="s">
        <v>64</v>
      </c>
      <c r="Q146" s="25"/>
      <c r="R146" s="25">
        <v>152</v>
      </c>
    </row>
    <row r="147" spans="1:18" ht="30" customHeight="1" x14ac:dyDescent="0.2">
      <c r="A147" s="24" t="s">
        <v>17</v>
      </c>
      <c r="B147" s="25" t="s">
        <v>86</v>
      </c>
      <c r="C147" s="25"/>
      <c r="D147" s="25" t="s">
        <v>52</v>
      </c>
      <c r="E147" s="25" t="s">
        <v>1241</v>
      </c>
      <c r="F147" s="25" t="s">
        <v>77</v>
      </c>
      <c r="G147" s="26" t="s">
        <v>1242</v>
      </c>
      <c r="H147" s="25" t="s">
        <v>1243</v>
      </c>
      <c r="I147" s="25" t="s">
        <v>1244</v>
      </c>
      <c r="J147" s="25" t="s">
        <v>1245</v>
      </c>
      <c r="K147" s="25" t="s">
        <v>112</v>
      </c>
      <c r="L147" s="25" t="s">
        <v>482</v>
      </c>
      <c r="M147" s="25" t="s">
        <v>61</v>
      </c>
      <c r="N147" s="25" t="s">
        <v>1246</v>
      </c>
      <c r="O147" s="25" t="s">
        <v>1247</v>
      </c>
      <c r="P147" s="25" t="s">
        <v>64</v>
      </c>
      <c r="Q147" s="25"/>
      <c r="R147" s="25">
        <v>153</v>
      </c>
    </row>
    <row r="148" spans="1:18" ht="30" customHeight="1" x14ac:dyDescent="0.2">
      <c r="A148" s="24" t="s">
        <v>17</v>
      </c>
      <c r="B148" s="25" t="s">
        <v>86</v>
      </c>
      <c r="C148" s="25"/>
      <c r="D148" s="25" t="s">
        <v>52</v>
      </c>
      <c r="E148" s="25" t="s">
        <v>1248</v>
      </c>
      <c r="F148" s="25" t="s">
        <v>1249</v>
      </c>
      <c r="G148" s="26" t="s">
        <v>1250</v>
      </c>
      <c r="H148" s="25" t="s">
        <v>1251</v>
      </c>
      <c r="I148" s="25" t="s">
        <v>1252</v>
      </c>
      <c r="J148" s="25" t="s">
        <v>1253</v>
      </c>
      <c r="K148" s="25" t="s">
        <v>354</v>
      </c>
      <c r="L148" s="25" t="s">
        <v>697</v>
      </c>
      <c r="M148" s="25" t="s">
        <v>61</v>
      </c>
      <c r="N148" s="25" t="s">
        <v>1254</v>
      </c>
      <c r="O148" s="25" t="s">
        <v>1255</v>
      </c>
      <c r="P148" s="25" t="s">
        <v>64</v>
      </c>
      <c r="Q148" s="25"/>
      <c r="R148" s="25">
        <v>154</v>
      </c>
    </row>
    <row r="149" spans="1:18" ht="30" customHeight="1" x14ac:dyDescent="0.2">
      <c r="A149" s="24" t="s">
        <v>17</v>
      </c>
      <c r="B149" s="25" t="s">
        <v>86</v>
      </c>
      <c r="C149" s="25"/>
      <c r="D149" s="25" t="s">
        <v>52</v>
      </c>
      <c r="E149" s="25" t="s">
        <v>1256</v>
      </c>
      <c r="F149" s="25" t="s">
        <v>1257</v>
      </c>
      <c r="G149" s="26" t="s">
        <v>1258</v>
      </c>
      <c r="H149" s="25" t="s">
        <v>1259</v>
      </c>
      <c r="I149" s="25" t="s">
        <v>1260</v>
      </c>
      <c r="J149" s="25" t="s">
        <v>1261</v>
      </c>
      <c r="K149" s="25" t="s">
        <v>152</v>
      </c>
      <c r="L149" s="25" t="s">
        <v>1262</v>
      </c>
      <c r="M149" s="25" t="s">
        <v>123</v>
      </c>
      <c r="N149" s="25" t="s">
        <v>1263</v>
      </c>
      <c r="O149" s="25" t="s">
        <v>1264</v>
      </c>
      <c r="P149" s="25" t="s">
        <v>64</v>
      </c>
      <c r="Q149" s="25"/>
      <c r="R149" s="25">
        <v>155</v>
      </c>
    </row>
    <row r="150" spans="1:18" ht="30" customHeight="1" x14ac:dyDescent="0.2">
      <c r="A150" s="24" t="s">
        <v>17</v>
      </c>
      <c r="B150" s="25" t="s">
        <v>86</v>
      </c>
      <c r="C150" s="25"/>
      <c r="D150" s="25" t="s">
        <v>52</v>
      </c>
      <c r="E150" s="25" t="s">
        <v>1265</v>
      </c>
      <c r="F150" s="25" t="s">
        <v>1266</v>
      </c>
      <c r="G150" s="26" t="s">
        <v>1267</v>
      </c>
      <c r="H150" s="25" t="s">
        <v>1268</v>
      </c>
      <c r="I150" s="25"/>
      <c r="J150" s="25" t="s">
        <v>1269</v>
      </c>
      <c r="K150" s="25" t="s">
        <v>229</v>
      </c>
      <c r="L150" s="25" t="s">
        <v>518</v>
      </c>
      <c r="M150" s="25" t="s">
        <v>61</v>
      </c>
      <c r="N150" s="25" t="s">
        <v>1270</v>
      </c>
      <c r="O150" s="25" t="s">
        <v>1271</v>
      </c>
      <c r="P150" s="25" t="s">
        <v>64</v>
      </c>
      <c r="Q150" s="25"/>
      <c r="R150" s="25">
        <v>156</v>
      </c>
    </row>
    <row r="151" spans="1:18" ht="30" customHeight="1" x14ac:dyDescent="0.2">
      <c r="A151" s="24" t="s">
        <v>17</v>
      </c>
      <c r="B151" s="25" t="s">
        <v>65</v>
      </c>
      <c r="C151" s="25"/>
      <c r="D151" s="25" t="s">
        <v>52</v>
      </c>
      <c r="E151" s="25" t="s">
        <v>1272</v>
      </c>
      <c r="F151" s="25" t="s">
        <v>1273</v>
      </c>
      <c r="G151" s="27" t="s">
        <v>68</v>
      </c>
      <c r="H151" s="25"/>
      <c r="I151" s="25"/>
      <c r="J151" s="25" t="s">
        <v>1274</v>
      </c>
      <c r="K151" s="25" t="s">
        <v>793</v>
      </c>
      <c r="L151" s="25" t="s">
        <v>438</v>
      </c>
      <c r="M151" s="25" t="s">
        <v>61</v>
      </c>
      <c r="N151" s="25" t="s">
        <v>502</v>
      </c>
      <c r="O151" s="25" t="s">
        <v>1275</v>
      </c>
      <c r="P151" s="25" t="s">
        <v>64</v>
      </c>
      <c r="Q151" s="25"/>
      <c r="R151" s="25">
        <v>158</v>
      </c>
    </row>
    <row r="152" spans="1:18" ht="30" customHeight="1" x14ac:dyDescent="0.2">
      <c r="A152" s="24" t="s">
        <v>17</v>
      </c>
      <c r="B152" s="25" t="s">
        <v>86</v>
      </c>
      <c r="C152" s="25"/>
      <c r="D152" s="25" t="s">
        <v>52</v>
      </c>
      <c r="E152" s="25" t="s">
        <v>1276</v>
      </c>
      <c r="F152" s="25" t="s">
        <v>1277</v>
      </c>
      <c r="G152" s="26" t="s">
        <v>1278</v>
      </c>
      <c r="H152" s="25" t="s">
        <v>1279</v>
      </c>
      <c r="I152" s="25" t="s">
        <v>1280</v>
      </c>
      <c r="J152" s="25" t="s">
        <v>1281</v>
      </c>
      <c r="K152" s="25" t="s">
        <v>152</v>
      </c>
      <c r="L152" s="25" t="s">
        <v>1282</v>
      </c>
      <c r="M152" s="25" t="s">
        <v>123</v>
      </c>
      <c r="N152" s="25" t="s">
        <v>670</v>
      </c>
      <c r="O152" s="25" t="s">
        <v>1283</v>
      </c>
      <c r="P152" s="25" t="s">
        <v>64</v>
      </c>
      <c r="Q152" s="25"/>
      <c r="R152" s="25">
        <v>159</v>
      </c>
    </row>
    <row r="153" spans="1:18" ht="30" customHeight="1" x14ac:dyDescent="0.2">
      <c r="A153" s="24" t="s">
        <v>17</v>
      </c>
      <c r="B153" s="25" t="s">
        <v>86</v>
      </c>
      <c r="C153" s="25"/>
      <c r="D153" s="25" t="s">
        <v>52</v>
      </c>
      <c r="E153" s="25" t="s">
        <v>1284</v>
      </c>
      <c r="F153" s="25" t="s">
        <v>1285</v>
      </c>
      <c r="G153" s="26" t="s">
        <v>1286</v>
      </c>
      <c r="H153" s="25" t="s">
        <v>1287</v>
      </c>
      <c r="I153" s="25" t="s">
        <v>1288</v>
      </c>
      <c r="J153" s="25" t="s">
        <v>1289</v>
      </c>
      <c r="K153" s="25" t="s">
        <v>152</v>
      </c>
      <c r="L153" s="25" t="s">
        <v>482</v>
      </c>
      <c r="M153" s="25" t="s">
        <v>123</v>
      </c>
      <c r="N153" s="25" t="s">
        <v>768</v>
      </c>
      <c r="O153" s="25" t="s">
        <v>1290</v>
      </c>
      <c r="P153" s="25" t="s">
        <v>64</v>
      </c>
      <c r="Q153" s="25"/>
      <c r="R153" s="25">
        <v>160</v>
      </c>
    </row>
    <row r="154" spans="1:18" ht="30" customHeight="1" x14ac:dyDescent="0.2">
      <c r="A154" s="24" t="s">
        <v>17</v>
      </c>
      <c r="B154" s="25" t="s">
        <v>86</v>
      </c>
      <c r="C154" s="25"/>
      <c r="D154" s="25" t="s">
        <v>52</v>
      </c>
      <c r="E154" s="25" t="s">
        <v>1291</v>
      </c>
      <c r="F154" s="25" t="s">
        <v>856</v>
      </c>
      <c r="G154" s="26" t="s">
        <v>1292</v>
      </c>
      <c r="H154" s="25" t="s">
        <v>1293</v>
      </c>
      <c r="I154" s="25"/>
      <c r="J154" s="25" t="s">
        <v>1294</v>
      </c>
      <c r="K154" s="25" t="s">
        <v>1295</v>
      </c>
      <c r="L154" s="25" t="s">
        <v>220</v>
      </c>
      <c r="M154" s="25" t="s">
        <v>103</v>
      </c>
      <c r="N154" s="25" t="s">
        <v>547</v>
      </c>
      <c r="O154" s="25" t="s">
        <v>1296</v>
      </c>
      <c r="P154" s="25" t="s">
        <v>64</v>
      </c>
      <c r="Q154" s="25"/>
      <c r="R154" s="25">
        <v>161</v>
      </c>
    </row>
    <row r="155" spans="1:18" ht="30" customHeight="1" x14ac:dyDescent="0.2">
      <c r="A155" s="24" t="s">
        <v>17</v>
      </c>
      <c r="B155" s="25" t="s">
        <v>86</v>
      </c>
      <c r="C155" s="25"/>
      <c r="D155" s="25" t="s">
        <v>52</v>
      </c>
      <c r="E155" s="25" t="s">
        <v>1297</v>
      </c>
      <c r="F155" s="25" t="s">
        <v>1298</v>
      </c>
      <c r="G155" s="26" t="s">
        <v>1299</v>
      </c>
      <c r="H155" s="25" t="s">
        <v>1300</v>
      </c>
      <c r="I155" s="25" t="s">
        <v>1301</v>
      </c>
      <c r="J155" s="25" t="s">
        <v>1302</v>
      </c>
      <c r="K155" s="25" t="s">
        <v>1303</v>
      </c>
      <c r="L155" s="25" t="s">
        <v>1118</v>
      </c>
      <c r="M155" s="25" t="s">
        <v>123</v>
      </c>
      <c r="N155" s="25" t="s">
        <v>1304</v>
      </c>
      <c r="O155" s="25" t="s">
        <v>1305</v>
      </c>
      <c r="P155" s="25" t="s">
        <v>64</v>
      </c>
      <c r="Q155" s="25"/>
      <c r="R155" s="25">
        <v>162</v>
      </c>
    </row>
    <row r="156" spans="1:18" ht="30" customHeight="1" x14ac:dyDescent="0.2">
      <c r="A156" s="24" t="s">
        <v>17</v>
      </c>
      <c r="B156" s="25" t="s">
        <v>65</v>
      </c>
      <c r="C156" s="25"/>
      <c r="D156" s="25" t="s">
        <v>52</v>
      </c>
      <c r="E156" s="25" t="s">
        <v>1306</v>
      </c>
      <c r="F156" s="25" t="s">
        <v>1307</v>
      </c>
      <c r="G156" s="27" t="s">
        <v>68</v>
      </c>
      <c r="H156" s="25" t="s">
        <v>1308</v>
      </c>
      <c r="I156" s="25"/>
      <c r="J156" s="25" t="s">
        <v>1309</v>
      </c>
      <c r="K156" s="25" t="s">
        <v>952</v>
      </c>
      <c r="L156" s="25" t="s">
        <v>412</v>
      </c>
      <c r="M156" s="25" t="s">
        <v>61</v>
      </c>
      <c r="N156" s="25" t="s">
        <v>1310</v>
      </c>
      <c r="O156" s="25" t="s">
        <v>1311</v>
      </c>
      <c r="P156" s="25" t="s">
        <v>64</v>
      </c>
      <c r="Q156" s="25"/>
      <c r="R156" s="25">
        <v>163</v>
      </c>
    </row>
    <row r="157" spans="1:18" ht="30" customHeight="1" x14ac:dyDescent="0.2">
      <c r="A157" s="24" t="s">
        <v>17</v>
      </c>
      <c r="B157" s="25" t="s">
        <v>65</v>
      </c>
      <c r="C157" s="25"/>
      <c r="D157" s="25" t="s">
        <v>52</v>
      </c>
      <c r="E157" s="25" t="s">
        <v>1312</v>
      </c>
      <c r="F157" s="25" t="s">
        <v>1313</v>
      </c>
      <c r="G157" s="27" t="s">
        <v>68</v>
      </c>
      <c r="H157" s="25" t="s">
        <v>1314</v>
      </c>
      <c r="I157" s="25" t="s">
        <v>1315</v>
      </c>
      <c r="J157" s="25" t="s">
        <v>1316</v>
      </c>
      <c r="K157" s="25" t="s">
        <v>654</v>
      </c>
      <c r="L157" s="25" t="s">
        <v>582</v>
      </c>
      <c r="M157" s="25" t="s">
        <v>61</v>
      </c>
      <c r="N157" s="25" t="s">
        <v>1317</v>
      </c>
      <c r="O157" s="25" t="s">
        <v>1318</v>
      </c>
      <c r="P157" s="25" t="s">
        <v>64</v>
      </c>
      <c r="Q157" s="25"/>
      <c r="R157" s="25">
        <v>164</v>
      </c>
    </row>
    <row r="158" spans="1:18" ht="30" customHeight="1" x14ac:dyDescent="0.2">
      <c r="A158" s="24" t="s">
        <v>17</v>
      </c>
      <c r="B158" s="25" t="s">
        <v>86</v>
      </c>
      <c r="C158" s="25"/>
      <c r="D158" s="25" t="s">
        <v>52</v>
      </c>
      <c r="E158" s="25" t="s">
        <v>1319</v>
      </c>
      <c r="F158" s="25" t="s">
        <v>1320</v>
      </c>
      <c r="G158" s="26" t="s">
        <v>1321</v>
      </c>
      <c r="H158" s="25" t="s">
        <v>1322</v>
      </c>
      <c r="I158" s="25" t="s">
        <v>1323</v>
      </c>
      <c r="J158" s="25" t="s">
        <v>1324</v>
      </c>
      <c r="K158" s="25" t="s">
        <v>246</v>
      </c>
      <c r="L158" s="25" t="s">
        <v>1325</v>
      </c>
      <c r="M158" s="25" t="s">
        <v>61</v>
      </c>
      <c r="N158" s="25" t="s">
        <v>1326</v>
      </c>
      <c r="O158" s="25" t="s">
        <v>1327</v>
      </c>
      <c r="P158" s="25" t="s">
        <v>64</v>
      </c>
      <c r="Q158" s="25"/>
      <c r="R158" s="25">
        <v>165</v>
      </c>
    </row>
    <row r="159" spans="1:18" ht="30" customHeight="1" x14ac:dyDescent="0.2">
      <c r="A159" s="24" t="s">
        <v>17</v>
      </c>
      <c r="B159" s="25" t="s">
        <v>86</v>
      </c>
      <c r="C159" s="25"/>
      <c r="D159" s="25" t="s">
        <v>52</v>
      </c>
      <c r="E159" s="25" t="s">
        <v>1328</v>
      </c>
      <c r="F159" s="25" t="s">
        <v>1329</v>
      </c>
      <c r="G159" s="26" t="s">
        <v>1330</v>
      </c>
      <c r="H159" s="25" t="s">
        <v>1331</v>
      </c>
      <c r="I159" s="25"/>
      <c r="J159" s="25" t="s">
        <v>1170</v>
      </c>
      <c r="K159" s="25" t="s">
        <v>555</v>
      </c>
      <c r="L159" s="25" t="s">
        <v>1332</v>
      </c>
      <c r="M159" s="25" t="s">
        <v>123</v>
      </c>
      <c r="N159" s="25" t="s">
        <v>1333</v>
      </c>
      <c r="O159" s="25" t="s">
        <v>1334</v>
      </c>
      <c r="P159" s="25" t="s">
        <v>64</v>
      </c>
      <c r="Q159" s="25"/>
      <c r="R159" s="25">
        <v>166</v>
      </c>
    </row>
    <row r="160" spans="1:18" ht="30" customHeight="1" x14ac:dyDescent="0.2">
      <c r="A160" s="24" t="s">
        <v>17</v>
      </c>
      <c r="B160" s="25" t="s">
        <v>86</v>
      </c>
      <c r="C160" s="25"/>
      <c r="D160" s="25" t="s">
        <v>52</v>
      </c>
      <c r="E160" s="25" t="s">
        <v>1335</v>
      </c>
      <c r="F160" s="25" t="s">
        <v>1336</v>
      </c>
      <c r="G160" s="26" t="s">
        <v>1337</v>
      </c>
      <c r="H160" s="25" t="s">
        <v>1338</v>
      </c>
      <c r="I160" s="25" t="s">
        <v>1339</v>
      </c>
      <c r="J160" s="25" t="s">
        <v>1340</v>
      </c>
      <c r="K160" s="25" t="s">
        <v>555</v>
      </c>
      <c r="L160" s="25" t="s">
        <v>1223</v>
      </c>
      <c r="M160" s="25" t="s">
        <v>61</v>
      </c>
      <c r="N160" s="25" t="s">
        <v>1341</v>
      </c>
      <c r="O160" s="25" t="s">
        <v>1342</v>
      </c>
      <c r="P160" s="25" t="s">
        <v>1173</v>
      </c>
      <c r="Q160" s="25"/>
      <c r="R160" s="25">
        <v>167</v>
      </c>
    </row>
    <row r="161" spans="1:18" ht="30" customHeight="1" x14ac:dyDescent="0.2">
      <c r="A161" s="24" t="s">
        <v>17</v>
      </c>
      <c r="B161" s="25" t="s">
        <v>86</v>
      </c>
      <c r="C161" s="25"/>
      <c r="D161" s="25" t="s">
        <v>52</v>
      </c>
      <c r="E161" s="25" t="s">
        <v>1343</v>
      </c>
      <c r="F161" s="25" t="s">
        <v>1344</v>
      </c>
      <c r="G161" s="26" t="s">
        <v>1345</v>
      </c>
      <c r="H161" s="25" t="s">
        <v>1346</v>
      </c>
      <c r="I161" s="25" t="s">
        <v>1347</v>
      </c>
      <c r="J161" s="25" t="s">
        <v>1348</v>
      </c>
      <c r="K161" s="25" t="s">
        <v>112</v>
      </c>
      <c r="L161" s="25" t="s">
        <v>380</v>
      </c>
      <c r="M161" s="25" t="s">
        <v>123</v>
      </c>
      <c r="N161" s="25" t="s">
        <v>670</v>
      </c>
      <c r="O161" s="25" t="s">
        <v>1349</v>
      </c>
      <c r="P161" s="25" t="s">
        <v>145</v>
      </c>
      <c r="Q161" s="25"/>
      <c r="R161" s="25">
        <v>168</v>
      </c>
    </row>
    <row r="162" spans="1:18" ht="30" customHeight="1" x14ac:dyDescent="0.2">
      <c r="A162" s="24" t="s">
        <v>17</v>
      </c>
      <c r="B162" s="25" t="s">
        <v>86</v>
      </c>
      <c r="C162" s="25"/>
      <c r="D162" s="25" t="s">
        <v>52</v>
      </c>
      <c r="E162" s="25" t="s">
        <v>1350</v>
      </c>
      <c r="F162" s="25" t="s">
        <v>1351</v>
      </c>
      <c r="G162" s="26" t="s">
        <v>1352</v>
      </c>
      <c r="H162" s="25" t="s">
        <v>1353</v>
      </c>
      <c r="I162" s="25" t="s">
        <v>1354</v>
      </c>
      <c r="J162" s="25" t="s">
        <v>1355</v>
      </c>
      <c r="K162" s="25" t="s">
        <v>898</v>
      </c>
      <c r="L162" s="25" t="s">
        <v>1356</v>
      </c>
      <c r="M162" s="25" t="s">
        <v>61</v>
      </c>
      <c r="N162" s="25" t="s">
        <v>1326</v>
      </c>
      <c r="O162" s="25" t="s">
        <v>1357</v>
      </c>
      <c r="P162" s="25" t="s">
        <v>64</v>
      </c>
      <c r="Q162" s="25"/>
      <c r="R162" s="25">
        <v>169</v>
      </c>
    </row>
    <row r="163" spans="1:18" ht="30" customHeight="1" x14ac:dyDescent="0.2">
      <c r="A163" s="24" t="s">
        <v>17</v>
      </c>
      <c r="B163" s="25" t="s">
        <v>86</v>
      </c>
      <c r="C163" s="25"/>
      <c r="D163" s="25" t="s">
        <v>52</v>
      </c>
      <c r="E163" s="25" t="s">
        <v>1358</v>
      </c>
      <c r="F163" s="25" t="s">
        <v>1359</v>
      </c>
      <c r="G163" s="26" t="s">
        <v>1360</v>
      </c>
      <c r="H163" s="25" t="s">
        <v>1361</v>
      </c>
      <c r="I163" s="25" t="s">
        <v>1362</v>
      </c>
      <c r="J163" s="25" t="s">
        <v>1363</v>
      </c>
      <c r="K163" s="25" t="s">
        <v>93</v>
      </c>
      <c r="L163" s="25" t="s">
        <v>1364</v>
      </c>
      <c r="M163" s="25" t="s">
        <v>61</v>
      </c>
      <c r="N163" s="25" t="s">
        <v>1365</v>
      </c>
      <c r="O163" s="25" t="s">
        <v>1366</v>
      </c>
      <c r="P163" s="25" t="s">
        <v>64</v>
      </c>
      <c r="Q163" s="25"/>
      <c r="R163" s="25">
        <v>170</v>
      </c>
    </row>
    <row r="164" spans="1:18" ht="30" customHeight="1" x14ac:dyDescent="0.2">
      <c r="A164" s="24" t="s">
        <v>17</v>
      </c>
      <c r="B164" s="25" t="s">
        <v>65</v>
      </c>
      <c r="C164" s="25"/>
      <c r="D164" s="25" t="s">
        <v>52</v>
      </c>
      <c r="E164" s="25" t="s">
        <v>1367</v>
      </c>
      <c r="F164" s="25" t="s">
        <v>1368</v>
      </c>
      <c r="G164" s="27" t="s">
        <v>68</v>
      </c>
      <c r="H164" s="25" t="s">
        <v>1369</v>
      </c>
      <c r="I164" s="25" t="s">
        <v>1370</v>
      </c>
      <c r="J164" s="25" t="s">
        <v>1371</v>
      </c>
      <c r="K164" s="25" t="s">
        <v>1372</v>
      </c>
      <c r="L164" s="25" t="s">
        <v>733</v>
      </c>
      <c r="M164" s="25" t="s">
        <v>103</v>
      </c>
      <c r="N164" s="25" t="s">
        <v>547</v>
      </c>
      <c r="O164" s="25" t="s">
        <v>945</v>
      </c>
      <c r="P164" s="25" t="s">
        <v>145</v>
      </c>
      <c r="Q164" s="25"/>
      <c r="R164" s="25">
        <v>171</v>
      </c>
    </row>
    <row r="165" spans="1:18" ht="30" customHeight="1" x14ac:dyDescent="0.2">
      <c r="A165" s="10" t="s">
        <v>20</v>
      </c>
      <c r="B165" s="11" t="s">
        <v>65</v>
      </c>
      <c r="C165" s="11"/>
      <c r="D165" s="11" t="s">
        <v>52</v>
      </c>
      <c r="E165" s="11" t="s">
        <v>1373</v>
      </c>
      <c r="F165" s="11" t="s">
        <v>1374</v>
      </c>
      <c r="G165" s="13" t="s">
        <v>68</v>
      </c>
      <c r="H165" s="11" t="s">
        <v>1375</v>
      </c>
      <c r="I165" s="11" t="s">
        <v>1376</v>
      </c>
      <c r="J165" s="11" t="s">
        <v>1377</v>
      </c>
      <c r="K165" s="11" t="s">
        <v>112</v>
      </c>
      <c r="L165" s="11" t="s">
        <v>1378</v>
      </c>
      <c r="M165" s="11" t="s">
        <v>123</v>
      </c>
      <c r="N165" s="11" t="s">
        <v>670</v>
      </c>
      <c r="O165" s="11" t="s">
        <v>1379</v>
      </c>
      <c r="P165" s="11" t="s">
        <v>64</v>
      </c>
      <c r="Q165" s="11"/>
      <c r="R165" s="11">
        <v>172</v>
      </c>
    </row>
    <row r="166" spans="1:18" ht="30" customHeight="1" x14ac:dyDescent="0.2">
      <c r="A166" s="10" t="s">
        <v>20</v>
      </c>
      <c r="B166" s="11" t="s">
        <v>51</v>
      </c>
      <c r="C166" s="11"/>
      <c r="D166" s="11" t="s">
        <v>52</v>
      </c>
      <c r="E166" s="11" t="s">
        <v>1380</v>
      </c>
      <c r="F166" s="11" t="s">
        <v>77</v>
      </c>
      <c r="G166" s="12" t="s">
        <v>1381</v>
      </c>
      <c r="H166" s="11" t="s">
        <v>1382</v>
      </c>
      <c r="I166" s="11" t="s">
        <v>1383</v>
      </c>
      <c r="J166" s="11" t="s">
        <v>1384</v>
      </c>
      <c r="K166" s="11" t="s">
        <v>101</v>
      </c>
      <c r="L166" s="11" t="s">
        <v>1385</v>
      </c>
      <c r="M166" s="11" t="s">
        <v>123</v>
      </c>
      <c r="N166" s="11" t="s">
        <v>768</v>
      </c>
      <c r="O166" s="11" t="s">
        <v>1386</v>
      </c>
      <c r="P166" s="11" t="s">
        <v>64</v>
      </c>
      <c r="Q166" s="11"/>
      <c r="R166" s="11">
        <v>173</v>
      </c>
    </row>
    <row r="167" spans="1:18" ht="30" customHeight="1" x14ac:dyDescent="0.2">
      <c r="A167" s="17" t="s">
        <v>13</v>
      </c>
      <c r="B167" s="18" t="s">
        <v>65</v>
      </c>
      <c r="C167" s="18"/>
      <c r="D167" s="18" t="s">
        <v>52</v>
      </c>
      <c r="E167" s="18" t="s">
        <v>1387</v>
      </c>
      <c r="F167" s="18"/>
      <c r="G167" s="19" t="s">
        <v>68</v>
      </c>
      <c r="H167" s="18"/>
      <c r="I167" s="18" t="s">
        <v>1388</v>
      </c>
      <c r="J167" s="18" t="s">
        <v>1389</v>
      </c>
      <c r="K167" s="18" t="s">
        <v>898</v>
      </c>
      <c r="L167" s="18" t="s">
        <v>438</v>
      </c>
      <c r="M167" s="18" t="s">
        <v>61</v>
      </c>
      <c r="N167" s="18" t="s">
        <v>1390</v>
      </c>
      <c r="O167" s="18" t="s">
        <v>1391</v>
      </c>
      <c r="P167" s="18" t="s">
        <v>64</v>
      </c>
      <c r="Q167" s="18"/>
      <c r="R167" s="18">
        <v>174</v>
      </c>
    </row>
    <row r="168" spans="1:18" ht="30" customHeight="1" x14ac:dyDescent="0.2">
      <c r="A168" s="17" t="s">
        <v>13</v>
      </c>
      <c r="B168" s="18" t="s">
        <v>65</v>
      </c>
      <c r="C168" s="18"/>
      <c r="D168" s="18" t="s">
        <v>52</v>
      </c>
      <c r="E168" s="18" t="s">
        <v>1392</v>
      </c>
      <c r="F168" s="18" t="s">
        <v>1393</v>
      </c>
      <c r="G168" s="19" t="s">
        <v>68</v>
      </c>
      <c r="H168" s="18" t="s">
        <v>1394</v>
      </c>
      <c r="I168" s="18"/>
      <c r="J168" s="18" t="s">
        <v>1395</v>
      </c>
      <c r="K168" s="18" t="s">
        <v>654</v>
      </c>
      <c r="L168" s="18" t="s">
        <v>1396</v>
      </c>
      <c r="M168" s="18" t="s">
        <v>61</v>
      </c>
      <c r="N168" s="18" t="s">
        <v>1397</v>
      </c>
      <c r="O168" s="18" t="s">
        <v>1398</v>
      </c>
      <c r="P168" s="18" t="s">
        <v>75</v>
      </c>
      <c r="Q168" s="18"/>
      <c r="R168" s="18">
        <v>175</v>
      </c>
    </row>
    <row r="169" spans="1:18" ht="30" customHeight="1" x14ac:dyDescent="0.2">
      <c r="A169" s="17" t="s">
        <v>13</v>
      </c>
      <c r="B169" s="18" t="s">
        <v>65</v>
      </c>
      <c r="C169" s="18"/>
      <c r="D169" s="18" t="s">
        <v>52</v>
      </c>
      <c r="E169" s="18" t="s">
        <v>1399</v>
      </c>
      <c r="F169" s="18" t="s">
        <v>1400</v>
      </c>
      <c r="G169" s="19" t="s">
        <v>68</v>
      </c>
      <c r="H169" s="18"/>
      <c r="I169" s="18" t="s">
        <v>1401</v>
      </c>
      <c r="J169" s="18" t="s">
        <v>1402</v>
      </c>
      <c r="K169" s="18" t="s">
        <v>316</v>
      </c>
      <c r="L169" s="18" t="s">
        <v>837</v>
      </c>
      <c r="M169" s="18" t="s">
        <v>123</v>
      </c>
      <c r="N169" s="18" t="s">
        <v>539</v>
      </c>
      <c r="O169" s="18" t="s">
        <v>1403</v>
      </c>
      <c r="P169" s="18" t="s">
        <v>1173</v>
      </c>
      <c r="Q169" s="18"/>
      <c r="R169" s="18">
        <v>176</v>
      </c>
    </row>
    <row r="170" spans="1:18" ht="30" customHeight="1" x14ac:dyDescent="0.2">
      <c r="A170" s="17" t="s">
        <v>13</v>
      </c>
      <c r="B170" s="18" t="s">
        <v>65</v>
      </c>
      <c r="C170" s="18"/>
      <c r="D170" s="18" t="s">
        <v>52</v>
      </c>
      <c r="E170" s="18" t="s">
        <v>1404</v>
      </c>
      <c r="F170" s="18" t="s">
        <v>1405</v>
      </c>
      <c r="G170" s="19" t="s">
        <v>68</v>
      </c>
      <c r="H170" s="18" t="s">
        <v>1406</v>
      </c>
      <c r="I170" s="18"/>
      <c r="J170" s="18" t="s">
        <v>1407</v>
      </c>
      <c r="K170" s="18" t="s">
        <v>152</v>
      </c>
      <c r="L170" s="18" t="s">
        <v>94</v>
      </c>
      <c r="M170" s="18" t="s">
        <v>103</v>
      </c>
      <c r="N170" s="18" t="s">
        <v>786</v>
      </c>
      <c r="O170" s="18" t="s">
        <v>1408</v>
      </c>
      <c r="P170" s="18" t="s">
        <v>145</v>
      </c>
      <c r="Q170" s="18"/>
      <c r="R170" s="18">
        <v>177</v>
      </c>
    </row>
    <row r="171" spans="1:18" ht="30" customHeight="1" x14ac:dyDescent="0.2">
      <c r="A171" s="10" t="s">
        <v>20</v>
      </c>
      <c r="B171" s="11" t="s">
        <v>51</v>
      </c>
      <c r="C171" s="11"/>
      <c r="D171" s="11" t="s">
        <v>52</v>
      </c>
      <c r="E171" s="11" t="s">
        <v>1409</v>
      </c>
      <c r="F171" s="11" t="s">
        <v>1410</v>
      </c>
      <c r="G171" s="12" t="s">
        <v>1411</v>
      </c>
      <c r="H171" s="11" t="s">
        <v>1412</v>
      </c>
      <c r="I171" s="11" t="s">
        <v>1413</v>
      </c>
      <c r="J171" s="11" t="s">
        <v>1414</v>
      </c>
      <c r="K171" s="11" t="s">
        <v>678</v>
      </c>
      <c r="L171" s="11" t="s">
        <v>326</v>
      </c>
      <c r="M171" s="11" t="s">
        <v>103</v>
      </c>
      <c r="N171" s="11" t="s">
        <v>1065</v>
      </c>
      <c r="O171" s="11" t="s">
        <v>1415</v>
      </c>
      <c r="P171" s="11" t="s">
        <v>1416</v>
      </c>
      <c r="Q171" s="11"/>
      <c r="R171" s="11">
        <v>178</v>
      </c>
    </row>
    <row r="172" spans="1:18" ht="30" customHeight="1" x14ac:dyDescent="0.2">
      <c r="A172" s="10" t="s">
        <v>20</v>
      </c>
      <c r="B172" s="11" t="s">
        <v>65</v>
      </c>
      <c r="C172" s="11"/>
      <c r="D172" s="11" t="s">
        <v>52</v>
      </c>
      <c r="E172" s="11" t="s">
        <v>1417</v>
      </c>
      <c r="F172" s="11" t="s">
        <v>1418</v>
      </c>
      <c r="G172" s="13" t="s">
        <v>68</v>
      </c>
      <c r="H172" s="11" t="s">
        <v>1419</v>
      </c>
      <c r="I172" s="11"/>
      <c r="J172" s="11" t="s">
        <v>151</v>
      </c>
      <c r="K172" s="11" t="s">
        <v>152</v>
      </c>
      <c r="L172" s="11" t="s">
        <v>944</v>
      </c>
      <c r="M172" s="11" t="s">
        <v>103</v>
      </c>
      <c r="N172" s="11" t="s">
        <v>1420</v>
      </c>
      <c r="O172" s="11" t="s">
        <v>1421</v>
      </c>
      <c r="P172" s="11" t="s">
        <v>75</v>
      </c>
      <c r="Q172" s="11"/>
      <c r="R172" s="11">
        <v>179</v>
      </c>
    </row>
    <row r="173" spans="1:18" ht="30" customHeight="1" x14ac:dyDescent="0.2">
      <c r="A173" s="17" t="s">
        <v>13</v>
      </c>
      <c r="B173" s="18" t="s">
        <v>51</v>
      </c>
      <c r="C173" s="18"/>
      <c r="D173" s="18" t="s">
        <v>52</v>
      </c>
      <c r="E173" s="18" t="s">
        <v>1422</v>
      </c>
      <c r="F173" s="18" t="s">
        <v>77</v>
      </c>
      <c r="G173" s="20" t="s">
        <v>1423</v>
      </c>
      <c r="H173" s="18" t="s">
        <v>1424</v>
      </c>
      <c r="I173" s="18" t="s">
        <v>1425</v>
      </c>
      <c r="J173" s="18" t="s">
        <v>1426</v>
      </c>
      <c r="K173" s="18" t="s">
        <v>678</v>
      </c>
      <c r="L173" s="18" t="s">
        <v>326</v>
      </c>
      <c r="M173" s="18" t="s">
        <v>123</v>
      </c>
      <c r="N173" s="18" t="s">
        <v>670</v>
      </c>
      <c r="O173" s="18" t="s">
        <v>1427</v>
      </c>
      <c r="P173" s="18" t="s">
        <v>145</v>
      </c>
      <c r="Q173" s="18"/>
      <c r="R173" s="18">
        <v>180</v>
      </c>
    </row>
    <row r="174" spans="1:18" ht="30" customHeight="1" x14ac:dyDescent="0.2">
      <c r="A174" s="10" t="s">
        <v>20</v>
      </c>
      <c r="B174" s="11" t="s">
        <v>51</v>
      </c>
      <c r="C174" s="11"/>
      <c r="D174" s="11" t="s">
        <v>52</v>
      </c>
      <c r="E174" s="11" t="s">
        <v>1428</v>
      </c>
      <c r="F174" s="11" t="s">
        <v>1329</v>
      </c>
      <c r="G174" s="12" t="s">
        <v>1330</v>
      </c>
      <c r="H174" s="11" t="s">
        <v>1331</v>
      </c>
      <c r="I174" s="11" t="s">
        <v>1429</v>
      </c>
      <c r="J174" s="11" t="s">
        <v>1430</v>
      </c>
      <c r="K174" s="11" t="s">
        <v>555</v>
      </c>
      <c r="L174" s="11" t="s">
        <v>538</v>
      </c>
      <c r="M174" s="11" t="s">
        <v>61</v>
      </c>
      <c r="N174" s="11" t="s">
        <v>908</v>
      </c>
      <c r="O174" s="11" t="s">
        <v>1431</v>
      </c>
      <c r="P174" s="11" t="s">
        <v>64</v>
      </c>
      <c r="Q174" s="11"/>
      <c r="R174" s="11">
        <v>181</v>
      </c>
    </row>
    <row r="175" spans="1:18" ht="30" customHeight="1" x14ac:dyDescent="0.2">
      <c r="A175" s="17" t="s">
        <v>13</v>
      </c>
      <c r="B175" s="18" t="s">
        <v>51</v>
      </c>
      <c r="C175" s="18"/>
      <c r="D175" s="18" t="s">
        <v>52</v>
      </c>
      <c r="E175" s="18" t="s">
        <v>1432</v>
      </c>
      <c r="F175" s="18" t="s">
        <v>1433</v>
      </c>
      <c r="G175" s="20" t="s">
        <v>1434</v>
      </c>
      <c r="H175" s="18" t="s">
        <v>1435</v>
      </c>
      <c r="I175" s="18" t="s">
        <v>1436</v>
      </c>
      <c r="J175" s="18" t="s">
        <v>1437</v>
      </c>
      <c r="K175" s="18" t="s">
        <v>510</v>
      </c>
      <c r="L175" s="18" t="s">
        <v>412</v>
      </c>
      <c r="M175" s="18" t="s">
        <v>123</v>
      </c>
      <c r="N175" s="18" t="s">
        <v>1438</v>
      </c>
      <c r="O175" s="18" t="s">
        <v>1439</v>
      </c>
      <c r="P175" s="18" t="s">
        <v>145</v>
      </c>
      <c r="Q175" s="18"/>
      <c r="R175" s="18">
        <v>182</v>
      </c>
    </row>
    <row r="176" spans="1:18" ht="30" customHeight="1" x14ac:dyDescent="0.2">
      <c r="A176" s="17" t="s">
        <v>13</v>
      </c>
      <c r="B176" s="18" t="s">
        <v>51</v>
      </c>
      <c r="C176" s="18"/>
      <c r="D176" s="18" t="s">
        <v>52</v>
      </c>
      <c r="E176" s="18" t="s">
        <v>1440</v>
      </c>
      <c r="F176" s="18" t="s">
        <v>1441</v>
      </c>
      <c r="G176" s="20" t="s">
        <v>1442</v>
      </c>
      <c r="H176" s="18" t="s">
        <v>1443</v>
      </c>
      <c r="I176" s="18" t="s">
        <v>1444</v>
      </c>
      <c r="J176" s="18" t="s">
        <v>1445</v>
      </c>
      <c r="K176" s="18" t="s">
        <v>182</v>
      </c>
      <c r="L176" s="18" t="s">
        <v>142</v>
      </c>
      <c r="M176" s="18" t="s">
        <v>123</v>
      </c>
      <c r="N176" s="18" t="s">
        <v>670</v>
      </c>
      <c r="O176" s="18" t="s">
        <v>1446</v>
      </c>
      <c r="P176" s="18" t="s">
        <v>64</v>
      </c>
      <c r="Q176" s="18"/>
      <c r="R176" s="18">
        <v>183</v>
      </c>
    </row>
    <row r="177" spans="1:18" ht="30" customHeight="1" x14ac:dyDescent="0.2">
      <c r="A177" s="17" t="s">
        <v>13</v>
      </c>
      <c r="B177" s="18" t="s">
        <v>51</v>
      </c>
      <c r="C177" s="18"/>
      <c r="D177" s="18" t="s">
        <v>52</v>
      </c>
      <c r="E177" s="18" t="s">
        <v>1447</v>
      </c>
      <c r="F177" s="18" t="s">
        <v>1448</v>
      </c>
      <c r="G177" s="20" t="s">
        <v>1449</v>
      </c>
      <c r="H177" s="18" t="s">
        <v>1450</v>
      </c>
      <c r="I177" s="18" t="s">
        <v>1451</v>
      </c>
      <c r="J177" s="18" t="s">
        <v>668</v>
      </c>
      <c r="K177" s="18" t="s">
        <v>112</v>
      </c>
      <c r="L177" s="18" t="s">
        <v>1452</v>
      </c>
      <c r="M177" s="18" t="s">
        <v>123</v>
      </c>
      <c r="N177" s="18" t="s">
        <v>1438</v>
      </c>
      <c r="O177" s="18" t="s">
        <v>1453</v>
      </c>
      <c r="P177" s="18" t="s">
        <v>64</v>
      </c>
      <c r="Q177" s="18"/>
      <c r="R177" s="18">
        <v>184</v>
      </c>
    </row>
    <row r="178" spans="1:18" ht="30" customHeight="1" x14ac:dyDescent="0.2">
      <c r="A178" s="17" t="s">
        <v>13</v>
      </c>
      <c r="B178" s="18" t="s">
        <v>65</v>
      </c>
      <c r="C178" s="18"/>
      <c r="D178" s="18" t="s">
        <v>52</v>
      </c>
      <c r="E178" s="18" t="s">
        <v>1454</v>
      </c>
      <c r="F178" s="18" t="s">
        <v>1455</v>
      </c>
      <c r="G178" s="19" t="s">
        <v>68</v>
      </c>
      <c r="H178" s="18" t="s">
        <v>1456</v>
      </c>
      <c r="I178" s="18"/>
      <c r="J178" s="18" t="s">
        <v>1457</v>
      </c>
      <c r="K178" s="18" t="s">
        <v>1458</v>
      </c>
      <c r="L178" s="18" t="s">
        <v>438</v>
      </c>
      <c r="M178" s="18" t="s">
        <v>61</v>
      </c>
      <c r="N178" s="18" t="s">
        <v>529</v>
      </c>
      <c r="O178" s="18" t="s">
        <v>1459</v>
      </c>
      <c r="P178" s="18" t="s">
        <v>64</v>
      </c>
      <c r="Q178" s="18"/>
      <c r="R178" s="18">
        <v>185</v>
      </c>
    </row>
    <row r="179" spans="1:18" ht="30" customHeight="1" x14ac:dyDescent="0.2">
      <c r="A179" s="10" t="s">
        <v>20</v>
      </c>
      <c r="B179" s="11" t="s">
        <v>65</v>
      </c>
      <c r="C179" s="11"/>
      <c r="D179" s="11" t="s">
        <v>52</v>
      </c>
      <c r="E179" s="11" t="s">
        <v>1460</v>
      </c>
      <c r="F179" s="11" t="s">
        <v>1461</v>
      </c>
      <c r="G179" s="13" t="s">
        <v>68</v>
      </c>
      <c r="H179" s="11" t="s">
        <v>1462</v>
      </c>
      <c r="I179" s="11"/>
      <c r="J179" s="11" t="s">
        <v>1463</v>
      </c>
      <c r="K179" s="11" t="s">
        <v>282</v>
      </c>
      <c r="L179" s="11" t="s">
        <v>1464</v>
      </c>
      <c r="M179" s="11" t="s">
        <v>103</v>
      </c>
      <c r="N179" s="11" t="s">
        <v>1465</v>
      </c>
      <c r="O179" s="11" t="s">
        <v>1466</v>
      </c>
      <c r="P179" s="11" t="s">
        <v>64</v>
      </c>
      <c r="Q179" s="11"/>
      <c r="R179" s="11">
        <v>186</v>
      </c>
    </row>
    <row r="180" spans="1:18" ht="30" customHeight="1" x14ac:dyDescent="0.2">
      <c r="A180" s="17" t="s">
        <v>13</v>
      </c>
      <c r="B180" s="18" t="s">
        <v>51</v>
      </c>
      <c r="C180" s="18"/>
      <c r="D180" s="18" t="s">
        <v>52</v>
      </c>
      <c r="E180" s="18" t="s">
        <v>1467</v>
      </c>
      <c r="F180" s="18" t="s">
        <v>77</v>
      </c>
      <c r="G180" s="20" t="s">
        <v>1468</v>
      </c>
      <c r="H180" s="18" t="s">
        <v>1469</v>
      </c>
      <c r="I180" s="18" t="s">
        <v>1470</v>
      </c>
      <c r="J180" s="18" t="s">
        <v>1471</v>
      </c>
      <c r="K180" s="18" t="s">
        <v>152</v>
      </c>
      <c r="L180" s="18" t="s">
        <v>72</v>
      </c>
      <c r="M180" s="18" t="s">
        <v>123</v>
      </c>
      <c r="N180" s="18" t="s">
        <v>1472</v>
      </c>
      <c r="O180" s="18" t="s">
        <v>1473</v>
      </c>
      <c r="P180" s="18" t="s">
        <v>64</v>
      </c>
      <c r="Q180" s="18"/>
      <c r="R180" s="18">
        <v>187</v>
      </c>
    </row>
    <row r="181" spans="1:18" ht="30" customHeight="1" x14ac:dyDescent="0.2">
      <c r="A181" s="17" t="s">
        <v>13</v>
      </c>
      <c r="B181" s="18" t="s">
        <v>51</v>
      </c>
      <c r="C181" s="18"/>
      <c r="D181" s="18" t="s">
        <v>52</v>
      </c>
      <c r="E181" s="18" t="s">
        <v>1474</v>
      </c>
      <c r="F181" s="18" t="s">
        <v>1475</v>
      </c>
      <c r="G181" s="20" t="s">
        <v>1476</v>
      </c>
      <c r="H181" s="18" t="s">
        <v>1477</v>
      </c>
      <c r="I181" s="18" t="s">
        <v>1478</v>
      </c>
      <c r="J181" s="18" t="s">
        <v>1479</v>
      </c>
      <c r="K181" s="18" t="s">
        <v>112</v>
      </c>
      <c r="L181" s="18" t="s">
        <v>1480</v>
      </c>
      <c r="M181" s="18" t="s">
        <v>123</v>
      </c>
      <c r="N181" s="18" t="s">
        <v>853</v>
      </c>
      <c r="O181" s="18" t="s">
        <v>1481</v>
      </c>
      <c r="P181" s="18" t="s">
        <v>64</v>
      </c>
      <c r="Q181" s="18"/>
      <c r="R181" s="18">
        <v>188</v>
      </c>
    </row>
    <row r="182" spans="1:18" ht="30" customHeight="1" x14ac:dyDescent="0.2">
      <c r="A182" s="17" t="s">
        <v>13</v>
      </c>
      <c r="B182" s="18" t="s">
        <v>65</v>
      </c>
      <c r="C182" s="18"/>
      <c r="D182" s="18" t="s">
        <v>52</v>
      </c>
      <c r="E182" s="18" t="s">
        <v>1482</v>
      </c>
      <c r="F182" s="18" t="s">
        <v>1483</v>
      </c>
      <c r="G182" s="19" t="s">
        <v>68</v>
      </c>
      <c r="H182" s="18" t="s">
        <v>1484</v>
      </c>
      <c r="I182" s="18" t="s">
        <v>1485</v>
      </c>
      <c r="J182" s="18" t="s">
        <v>1486</v>
      </c>
      <c r="K182" s="18" t="s">
        <v>282</v>
      </c>
      <c r="L182" s="18" t="s">
        <v>1118</v>
      </c>
      <c r="M182" s="18" t="s">
        <v>123</v>
      </c>
      <c r="N182" s="18" t="s">
        <v>670</v>
      </c>
      <c r="O182" s="18" t="s">
        <v>1487</v>
      </c>
      <c r="P182" s="18" t="s">
        <v>64</v>
      </c>
      <c r="Q182" s="18"/>
      <c r="R182" s="18">
        <v>189</v>
      </c>
    </row>
    <row r="183" spans="1:18" ht="30" customHeight="1" x14ac:dyDescent="0.2">
      <c r="A183" s="10" t="s">
        <v>20</v>
      </c>
      <c r="B183" s="11" t="s">
        <v>65</v>
      </c>
      <c r="C183" s="11"/>
      <c r="D183" s="11" t="s">
        <v>52</v>
      </c>
      <c r="E183" s="11" t="s">
        <v>1488</v>
      </c>
      <c r="F183" s="11" t="s">
        <v>1489</v>
      </c>
      <c r="G183" s="13" t="s">
        <v>68</v>
      </c>
      <c r="H183" s="11" t="s">
        <v>1490</v>
      </c>
      <c r="I183" s="11" t="s">
        <v>1491</v>
      </c>
      <c r="J183" s="11" t="s">
        <v>1492</v>
      </c>
      <c r="K183" s="11" t="s">
        <v>132</v>
      </c>
      <c r="L183" s="11" t="s">
        <v>592</v>
      </c>
      <c r="M183" s="11" t="s">
        <v>61</v>
      </c>
      <c r="N183" s="11" t="s">
        <v>743</v>
      </c>
      <c r="O183" s="11" t="s">
        <v>1493</v>
      </c>
      <c r="P183" s="11" t="s">
        <v>575</v>
      </c>
      <c r="Q183" s="11"/>
      <c r="R183" s="11">
        <v>190</v>
      </c>
    </row>
    <row r="184" spans="1:18" ht="30" customHeight="1" x14ac:dyDescent="0.2">
      <c r="A184" s="10" t="s">
        <v>20</v>
      </c>
      <c r="B184" s="11" t="s">
        <v>51</v>
      </c>
      <c r="C184" s="11"/>
      <c r="D184" s="11" t="s">
        <v>52</v>
      </c>
      <c r="E184" s="11" t="s">
        <v>1494</v>
      </c>
      <c r="F184" s="11" t="s">
        <v>1495</v>
      </c>
      <c r="G184" s="12" t="s">
        <v>1496</v>
      </c>
      <c r="H184" s="11" t="s">
        <v>1497</v>
      </c>
      <c r="I184" s="11" t="s">
        <v>1498</v>
      </c>
      <c r="J184" s="11" t="s">
        <v>1499</v>
      </c>
      <c r="K184" s="11" t="s">
        <v>1500</v>
      </c>
      <c r="L184" s="11" t="s">
        <v>837</v>
      </c>
      <c r="M184" s="11" t="s">
        <v>123</v>
      </c>
      <c r="N184" s="11" t="s">
        <v>1501</v>
      </c>
      <c r="O184" s="11" t="s">
        <v>1502</v>
      </c>
      <c r="P184" s="11" t="s">
        <v>64</v>
      </c>
      <c r="Q184" s="11"/>
      <c r="R184" s="11">
        <v>191</v>
      </c>
    </row>
    <row r="185" spans="1:18" ht="30" customHeight="1" x14ac:dyDescent="0.2">
      <c r="A185" s="17" t="s">
        <v>13</v>
      </c>
      <c r="B185" s="18" t="s">
        <v>51</v>
      </c>
      <c r="C185" s="18"/>
      <c r="D185" s="18" t="s">
        <v>52</v>
      </c>
      <c r="E185" s="18" t="s">
        <v>1503</v>
      </c>
      <c r="F185" s="18" t="s">
        <v>1504</v>
      </c>
      <c r="G185" s="20" t="s">
        <v>1505</v>
      </c>
      <c r="H185" s="18" t="s">
        <v>1506</v>
      </c>
      <c r="I185" s="18" t="s">
        <v>1507</v>
      </c>
      <c r="J185" s="18" t="s">
        <v>668</v>
      </c>
      <c r="K185" s="18" t="s">
        <v>112</v>
      </c>
      <c r="L185" s="18" t="s">
        <v>1171</v>
      </c>
      <c r="M185" s="18" t="s">
        <v>123</v>
      </c>
      <c r="N185" s="18" t="s">
        <v>1508</v>
      </c>
      <c r="O185" s="18" t="s">
        <v>1509</v>
      </c>
      <c r="P185" s="18" t="s">
        <v>145</v>
      </c>
      <c r="Q185" s="18"/>
      <c r="R185" s="18">
        <v>192</v>
      </c>
    </row>
    <row r="186" spans="1:18" ht="30" customHeight="1" x14ac:dyDescent="0.2">
      <c r="A186" s="10" t="s">
        <v>20</v>
      </c>
      <c r="B186" s="11" t="s">
        <v>51</v>
      </c>
      <c r="C186" s="11"/>
      <c r="D186" s="11" t="s">
        <v>52</v>
      </c>
      <c r="E186" s="11" t="s">
        <v>1510</v>
      </c>
      <c r="F186" s="11" t="s">
        <v>1511</v>
      </c>
      <c r="G186" s="12" t="s">
        <v>1512</v>
      </c>
      <c r="H186" s="11" t="s">
        <v>1513</v>
      </c>
      <c r="I186" s="11" t="s">
        <v>1514</v>
      </c>
      <c r="J186" s="11" t="s">
        <v>1515</v>
      </c>
      <c r="K186" s="11" t="s">
        <v>1516</v>
      </c>
      <c r="L186" s="11" t="s">
        <v>669</v>
      </c>
      <c r="M186" s="11" t="s">
        <v>123</v>
      </c>
      <c r="N186" s="11" t="s">
        <v>1517</v>
      </c>
      <c r="O186" s="11" t="s">
        <v>1518</v>
      </c>
      <c r="P186" s="11" t="s">
        <v>64</v>
      </c>
      <c r="Q186" s="11"/>
      <c r="R186" s="11">
        <v>193</v>
      </c>
    </row>
    <row r="187" spans="1:18" ht="30" customHeight="1" x14ac:dyDescent="0.2">
      <c r="A187" s="24" t="s">
        <v>17</v>
      </c>
      <c r="B187" s="25" t="s">
        <v>86</v>
      </c>
      <c r="C187" s="25"/>
      <c r="D187" s="25" t="s">
        <v>52</v>
      </c>
      <c r="E187" s="25" t="s">
        <v>1519</v>
      </c>
      <c r="F187" s="25" t="s">
        <v>1520</v>
      </c>
      <c r="G187" s="26" t="s">
        <v>1521</v>
      </c>
      <c r="H187" s="25" t="s">
        <v>1522</v>
      </c>
      <c r="I187" s="25" t="s">
        <v>1523</v>
      </c>
      <c r="J187" s="25" t="s">
        <v>1524</v>
      </c>
      <c r="K187" s="25" t="s">
        <v>396</v>
      </c>
      <c r="L187" s="25" t="s">
        <v>862</v>
      </c>
      <c r="M187" s="25" t="s">
        <v>103</v>
      </c>
      <c r="N187" s="25" t="s">
        <v>547</v>
      </c>
      <c r="O187" s="25" t="s">
        <v>1525</v>
      </c>
      <c r="P187" s="25" t="s">
        <v>75</v>
      </c>
      <c r="Q187" s="25"/>
      <c r="R187" s="25">
        <v>194</v>
      </c>
    </row>
    <row r="188" spans="1:18" ht="30" customHeight="1" x14ac:dyDescent="0.2">
      <c r="A188" s="24" t="s">
        <v>17</v>
      </c>
      <c r="B188" s="25" t="s">
        <v>65</v>
      </c>
      <c r="C188" s="25"/>
      <c r="D188" s="25" t="s">
        <v>52</v>
      </c>
      <c r="E188" s="25" t="s">
        <v>1526</v>
      </c>
      <c r="F188" s="25" t="s">
        <v>1527</v>
      </c>
      <c r="G188" s="27" t="s">
        <v>68</v>
      </c>
      <c r="H188" s="25" t="s">
        <v>1528</v>
      </c>
      <c r="I188" s="25" t="s">
        <v>1529</v>
      </c>
      <c r="J188" s="25" t="s">
        <v>1530</v>
      </c>
      <c r="K188" s="25" t="s">
        <v>1531</v>
      </c>
      <c r="L188" s="25" t="s">
        <v>1532</v>
      </c>
      <c r="M188" s="25" t="s">
        <v>123</v>
      </c>
      <c r="N188" s="25" t="s">
        <v>381</v>
      </c>
      <c r="O188" s="25" t="s">
        <v>1533</v>
      </c>
      <c r="P188" s="25" t="s">
        <v>145</v>
      </c>
      <c r="Q188" s="25"/>
      <c r="R188" s="25">
        <v>195</v>
      </c>
    </row>
    <row r="189" spans="1:18" ht="30" customHeight="1" x14ac:dyDescent="0.2">
      <c r="A189" s="10" t="s">
        <v>20</v>
      </c>
      <c r="B189" s="11" t="s">
        <v>51</v>
      </c>
      <c r="C189" s="11"/>
      <c r="D189" s="11" t="s">
        <v>52</v>
      </c>
      <c r="E189" s="11" t="s">
        <v>1016</v>
      </c>
      <c r="F189" s="11" t="s">
        <v>1017</v>
      </c>
      <c r="G189" s="12" t="s">
        <v>1018</v>
      </c>
      <c r="H189" s="11" t="s">
        <v>1534</v>
      </c>
      <c r="I189" s="11" t="s">
        <v>1020</v>
      </c>
      <c r="J189" s="11" t="s">
        <v>1535</v>
      </c>
      <c r="K189" s="11" t="s">
        <v>93</v>
      </c>
      <c r="L189" s="11" t="s">
        <v>247</v>
      </c>
      <c r="M189" s="11" t="s">
        <v>61</v>
      </c>
      <c r="N189" s="11" t="s">
        <v>1023</v>
      </c>
      <c r="O189" s="11" t="s">
        <v>1536</v>
      </c>
      <c r="P189" s="11" t="s">
        <v>64</v>
      </c>
      <c r="Q189" s="11"/>
      <c r="R189" s="11">
        <v>196</v>
      </c>
    </row>
    <row r="190" spans="1:18" ht="30" customHeight="1" x14ac:dyDescent="0.2">
      <c r="A190" s="24" t="s">
        <v>17</v>
      </c>
      <c r="B190" s="25" t="s">
        <v>86</v>
      </c>
      <c r="C190" s="25"/>
      <c r="D190" s="25" t="s">
        <v>52</v>
      </c>
      <c r="E190" s="25" t="s">
        <v>1537</v>
      </c>
      <c r="F190" s="25" t="s">
        <v>1538</v>
      </c>
      <c r="G190" s="26" t="s">
        <v>1539</v>
      </c>
      <c r="H190" s="25" t="s">
        <v>1540</v>
      </c>
      <c r="I190" s="25" t="s">
        <v>1541</v>
      </c>
      <c r="J190" s="25" t="s">
        <v>1542</v>
      </c>
      <c r="K190" s="25" t="s">
        <v>419</v>
      </c>
      <c r="L190" s="25" t="s">
        <v>1543</v>
      </c>
      <c r="M190" s="25" t="s">
        <v>103</v>
      </c>
      <c r="N190" s="25" t="s">
        <v>1544</v>
      </c>
      <c r="O190" s="25" t="s">
        <v>1545</v>
      </c>
      <c r="P190" s="25" t="s">
        <v>64</v>
      </c>
      <c r="Q190" s="25"/>
      <c r="R190" s="25">
        <v>197</v>
      </c>
    </row>
    <row r="191" spans="1:18" ht="30" customHeight="1" x14ac:dyDescent="0.2">
      <c r="A191" s="10" t="s">
        <v>20</v>
      </c>
      <c r="B191" s="11" t="s">
        <v>65</v>
      </c>
      <c r="C191" s="11"/>
      <c r="D191" s="11" t="s">
        <v>52</v>
      </c>
      <c r="E191" s="11" t="s">
        <v>1078</v>
      </c>
      <c r="F191" s="11" t="s">
        <v>1079</v>
      </c>
      <c r="G191" s="13" t="s">
        <v>68</v>
      </c>
      <c r="H191" s="11" t="s">
        <v>1546</v>
      </c>
      <c r="I191" s="11" t="s">
        <v>1547</v>
      </c>
      <c r="J191" s="11" t="s">
        <v>1548</v>
      </c>
      <c r="K191" s="11" t="s">
        <v>678</v>
      </c>
      <c r="L191" s="11" t="s">
        <v>1549</v>
      </c>
      <c r="M191" s="11" t="s">
        <v>61</v>
      </c>
      <c r="N191" s="11" t="s">
        <v>1550</v>
      </c>
      <c r="O191" s="11" t="s">
        <v>1551</v>
      </c>
      <c r="P191" s="11" t="s">
        <v>64</v>
      </c>
      <c r="Q191" s="11"/>
      <c r="R191" s="11">
        <v>198</v>
      </c>
    </row>
    <row r="192" spans="1:18" ht="30" customHeight="1" x14ac:dyDescent="0.2">
      <c r="A192" s="24" t="s">
        <v>17</v>
      </c>
      <c r="B192" s="25" t="s">
        <v>65</v>
      </c>
      <c r="C192" s="25"/>
      <c r="D192" s="25" t="s">
        <v>52</v>
      </c>
      <c r="E192" s="25" t="s">
        <v>1552</v>
      </c>
      <c r="F192" s="25" t="s">
        <v>1553</v>
      </c>
      <c r="G192" s="27" t="s">
        <v>68</v>
      </c>
      <c r="H192" s="25" t="s">
        <v>1554</v>
      </c>
      <c r="I192" s="25" t="s">
        <v>1555</v>
      </c>
      <c r="J192" s="25" t="s">
        <v>1556</v>
      </c>
      <c r="K192" s="25" t="s">
        <v>1557</v>
      </c>
      <c r="L192" s="25" t="s">
        <v>94</v>
      </c>
      <c r="M192" s="25" t="s">
        <v>123</v>
      </c>
      <c r="N192" s="25" t="s">
        <v>768</v>
      </c>
      <c r="O192" s="25" t="s">
        <v>1558</v>
      </c>
      <c r="P192" s="25" t="s">
        <v>64</v>
      </c>
      <c r="Q192" s="25"/>
      <c r="R192" s="25">
        <v>199</v>
      </c>
    </row>
    <row r="193" spans="1:18" ht="30" customHeight="1" x14ac:dyDescent="0.2">
      <c r="A193" s="24" t="s">
        <v>17</v>
      </c>
      <c r="B193" s="25" t="s">
        <v>86</v>
      </c>
      <c r="C193" s="25"/>
      <c r="D193" s="25" t="s">
        <v>52</v>
      </c>
      <c r="E193" s="25" t="s">
        <v>1559</v>
      </c>
      <c r="F193" s="25" t="s">
        <v>77</v>
      </c>
      <c r="G193" s="26" t="s">
        <v>1560</v>
      </c>
      <c r="H193" s="25" t="s">
        <v>1561</v>
      </c>
      <c r="I193" s="25" t="s">
        <v>1562</v>
      </c>
      <c r="J193" s="25" t="s">
        <v>1563</v>
      </c>
      <c r="K193" s="25" t="s">
        <v>282</v>
      </c>
      <c r="L193" s="25" t="s">
        <v>1396</v>
      </c>
      <c r="M193" s="25" t="s">
        <v>103</v>
      </c>
      <c r="N193" s="25" t="s">
        <v>1564</v>
      </c>
      <c r="O193" s="25" t="s">
        <v>1565</v>
      </c>
      <c r="P193" s="25" t="s">
        <v>64</v>
      </c>
      <c r="Q193" s="25"/>
      <c r="R193" s="25">
        <v>200</v>
      </c>
    </row>
    <row r="194" spans="1:18" ht="30" customHeight="1" x14ac:dyDescent="0.2">
      <c r="A194" s="24" t="s">
        <v>17</v>
      </c>
      <c r="B194" s="25" t="s">
        <v>86</v>
      </c>
      <c r="C194" s="25"/>
      <c r="D194" s="25" t="s">
        <v>52</v>
      </c>
      <c r="E194" s="25" t="s">
        <v>1566</v>
      </c>
      <c r="F194" s="25" t="s">
        <v>1567</v>
      </c>
      <c r="G194" s="26" t="s">
        <v>1568</v>
      </c>
      <c r="H194" s="25" t="s">
        <v>1569</v>
      </c>
      <c r="I194" s="25" t="s">
        <v>1570</v>
      </c>
      <c r="J194" s="25" t="s">
        <v>1571</v>
      </c>
      <c r="K194" s="25" t="s">
        <v>1572</v>
      </c>
      <c r="L194" s="25" t="s">
        <v>1573</v>
      </c>
      <c r="M194" s="25" t="s">
        <v>61</v>
      </c>
      <c r="N194" s="25" t="s">
        <v>1574</v>
      </c>
      <c r="O194" s="25" t="s">
        <v>1575</v>
      </c>
      <c r="P194" s="25" t="s">
        <v>64</v>
      </c>
      <c r="Q194" s="25"/>
      <c r="R194" s="25">
        <v>201</v>
      </c>
    </row>
    <row r="195" spans="1:18" ht="30" customHeight="1" x14ac:dyDescent="0.2">
      <c r="A195" s="24" t="s">
        <v>17</v>
      </c>
      <c r="B195" s="25" t="s">
        <v>65</v>
      </c>
      <c r="C195" s="25"/>
      <c r="D195" s="25" t="s">
        <v>52</v>
      </c>
      <c r="E195" s="25" t="s">
        <v>1576</v>
      </c>
      <c r="F195" s="25" t="s">
        <v>77</v>
      </c>
      <c r="G195" s="27" t="s">
        <v>68</v>
      </c>
      <c r="H195" s="25" t="s">
        <v>1577</v>
      </c>
      <c r="I195" s="25" t="s">
        <v>1578</v>
      </c>
      <c r="J195" s="25" t="s">
        <v>1579</v>
      </c>
      <c r="K195" s="25" t="s">
        <v>943</v>
      </c>
      <c r="L195" s="25" t="s">
        <v>528</v>
      </c>
      <c r="M195" s="25" t="s">
        <v>103</v>
      </c>
      <c r="N195" s="25" t="s">
        <v>547</v>
      </c>
      <c r="O195" s="25" t="s">
        <v>1580</v>
      </c>
      <c r="P195" s="25" t="s">
        <v>145</v>
      </c>
      <c r="Q195" s="25"/>
      <c r="R195" s="25">
        <v>202</v>
      </c>
    </row>
    <row r="196" spans="1:18" ht="30" customHeight="1" x14ac:dyDescent="0.2">
      <c r="A196" s="24" t="s">
        <v>17</v>
      </c>
      <c r="B196" s="25" t="s">
        <v>86</v>
      </c>
      <c r="C196" s="25"/>
      <c r="D196" s="25" t="s">
        <v>52</v>
      </c>
      <c r="E196" s="25" t="s">
        <v>1581</v>
      </c>
      <c r="F196" s="25" t="s">
        <v>1582</v>
      </c>
      <c r="G196" s="26" t="s">
        <v>1583</v>
      </c>
      <c r="H196" s="25" t="s">
        <v>1584</v>
      </c>
      <c r="I196" s="25" t="s">
        <v>1585</v>
      </c>
      <c r="J196" s="25" t="s">
        <v>1586</v>
      </c>
      <c r="K196" s="25" t="s">
        <v>112</v>
      </c>
      <c r="L196" s="25" t="s">
        <v>1587</v>
      </c>
      <c r="M196" s="25" t="s">
        <v>123</v>
      </c>
      <c r="N196" s="25" t="s">
        <v>1588</v>
      </c>
      <c r="O196" s="25" t="s">
        <v>1589</v>
      </c>
      <c r="P196" s="25" t="s">
        <v>64</v>
      </c>
      <c r="Q196" s="25"/>
      <c r="R196" s="25">
        <v>203</v>
      </c>
    </row>
    <row r="197" spans="1:18" ht="30" customHeight="1" x14ac:dyDescent="0.2">
      <c r="A197" s="24" t="s">
        <v>17</v>
      </c>
      <c r="B197" s="25" t="s">
        <v>86</v>
      </c>
      <c r="C197" s="25"/>
      <c r="D197" s="25" t="s">
        <v>52</v>
      </c>
      <c r="E197" s="25" t="s">
        <v>1590</v>
      </c>
      <c r="F197" s="25" t="s">
        <v>1591</v>
      </c>
      <c r="G197" s="26" t="s">
        <v>1592</v>
      </c>
      <c r="H197" s="25" t="s">
        <v>1593</v>
      </c>
      <c r="I197" s="25" t="s">
        <v>1594</v>
      </c>
      <c r="J197" s="25" t="s">
        <v>1595</v>
      </c>
      <c r="K197" s="25" t="s">
        <v>152</v>
      </c>
      <c r="L197" s="25" t="s">
        <v>1596</v>
      </c>
      <c r="M197" s="25" t="s">
        <v>123</v>
      </c>
      <c r="N197" s="25" t="s">
        <v>670</v>
      </c>
      <c r="O197" s="25" t="s">
        <v>1597</v>
      </c>
      <c r="P197" s="25" t="s">
        <v>64</v>
      </c>
      <c r="Q197" s="25"/>
      <c r="R197" s="25">
        <v>204</v>
      </c>
    </row>
    <row r="198" spans="1:18" ht="30" customHeight="1" x14ac:dyDescent="0.2">
      <c r="A198" s="24" t="s">
        <v>17</v>
      </c>
      <c r="B198" s="25" t="s">
        <v>86</v>
      </c>
      <c r="C198" s="25"/>
      <c r="D198" s="25" t="s">
        <v>52</v>
      </c>
      <c r="E198" s="25" t="s">
        <v>1598</v>
      </c>
      <c r="F198" s="25" t="s">
        <v>1599</v>
      </c>
      <c r="G198" s="26" t="s">
        <v>1600</v>
      </c>
      <c r="H198" s="25" t="s">
        <v>1601</v>
      </c>
      <c r="I198" s="25" t="s">
        <v>1602</v>
      </c>
      <c r="J198" s="25" t="s">
        <v>1603</v>
      </c>
      <c r="K198" s="25" t="s">
        <v>678</v>
      </c>
      <c r="L198" s="25" t="s">
        <v>564</v>
      </c>
      <c r="M198" s="25" t="s">
        <v>61</v>
      </c>
      <c r="N198" s="25" t="s">
        <v>1390</v>
      </c>
      <c r="O198" s="25" t="s">
        <v>1604</v>
      </c>
      <c r="P198" s="25" t="s">
        <v>64</v>
      </c>
      <c r="Q198" s="25"/>
      <c r="R198" s="25">
        <v>205</v>
      </c>
    </row>
    <row r="199" spans="1:18" ht="30" customHeight="1" x14ac:dyDescent="0.2">
      <c r="A199" s="24" t="s">
        <v>17</v>
      </c>
      <c r="B199" s="25" t="s">
        <v>86</v>
      </c>
      <c r="C199" s="25"/>
      <c r="D199" s="25" t="s">
        <v>52</v>
      </c>
      <c r="E199" s="25" t="s">
        <v>1605</v>
      </c>
      <c r="F199" s="25" t="s">
        <v>1606</v>
      </c>
      <c r="G199" s="26" t="s">
        <v>1607</v>
      </c>
      <c r="H199" s="25" t="s">
        <v>1608</v>
      </c>
      <c r="I199" s="25"/>
      <c r="J199" s="25" t="s">
        <v>1609</v>
      </c>
      <c r="K199" s="25" t="s">
        <v>1610</v>
      </c>
      <c r="L199" s="25" t="s">
        <v>1611</v>
      </c>
      <c r="M199" s="25" t="s">
        <v>61</v>
      </c>
      <c r="N199" s="25" t="s">
        <v>420</v>
      </c>
      <c r="O199" s="25" t="s">
        <v>1612</v>
      </c>
      <c r="P199" s="25" t="s">
        <v>64</v>
      </c>
      <c r="Q199" s="25"/>
      <c r="R199" s="25">
        <v>206</v>
      </c>
    </row>
    <row r="200" spans="1:18" ht="30" customHeight="1" x14ac:dyDescent="0.2">
      <c r="A200" s="24" t="s">
        <v>17</v>
      </c>
      <c r="B200" s="25" t="s">
        <v>86</v>
      </c>
      <c r="C200" s="25"/>
      <c r="D200" s="25" t="s">
        <v>52</v>
      </c>
      <c r="E200" s="25" t="s">
        <v>1613</v>
      </c>
      <c r="F200" s="25" t="s">
        <v>1614</v>
      </c>
      <c r="G200" s="26" t="s">
        <v>1615</v>
      </c>
      <c r="H200" s="25" t="s">
        <v>1616</v>
      </c>
      <c r="I200" s="25" t="s">
        <v>868</v>
      </c>
      <c r="J200" s="25" t="s">
        <v>1617</v>
      </c>
      <c r="K200" s="25" t="s">
        <v>1618</v>
      </c>
      <c r="L200" s="25" t="s">
        <v>1619</v>
      </c>
      <c r="M200" s="25" t="s">
        <v>103</v>
      </c>
      <c r="N200" s="25" t="s">
        <v>547</v>
      </c>
      <c r="O200" s="25" t="s">
        <v>1620</v>
      </c>
      <c r="P200" s="25" t="s">
        <v>64</v>
      </c>
      <c r="Q200" s="25"/>
      <c r="R200" s="25">
        <v>207</v>
      </c>
    </row>
    <row r="201" spans="1:18" ht="30" customHeight="1" x14ac:dyDescent="0.2">
      <c r="A201" s="17" t="s">
        <v>13</v>
      </c>
      <c r="B201" s="18" t="s">
        <v>65</v>
      </c>
      <c r="C201" s="18"/>
      <c r="D201" s="18" t="s">
        <v>52</v>
      </c>
      <c r="E201" s="18" t="s">
        <v>1621</v>
      </c>
      <c r="F201" s="18" t="s">
        <v>1622</v>
      </c>
      <c r="G201" s="19" t="s">
        <v>68</v>
      </c>
      <c r="H201" s="18" t="s">
        <v>1623</v>
      </c>
      <c r="I201" s="18" t="s">
        <v>1624</v>
      </c>
      <c r="J201" s="18" t="s">
        <v>1625</v>
      </c>
      <c r="K201" s="18" t="s">
        <v>152</v>
      </c>
      <c r="L201" s="18" t="s">
        <v>1626</v>
      </c>
      <c r="M201" s="18" t="s">
        <v>61</v>
      </c>
      <c r="N201" s="18" t="s">
        <v>84</v>
      </c>
      <c r="O201" s="18" t="s">
        <v>1627</v>
      </c>
      <c r="P201" s="18" t="s">
        <v>64</v>
      </c>
      <c r="Q201" s="18"/>
      <c r="R201" s="18">
        <v>208</v>
      </c>
    </row>
    <row r="202" spans="1:18" ht="30" customHeight="1" x14ac:dyDescent="0.2">
      <c r="A202" s="24" t="s">
        <v>17</v>
      </c>
      <c r="B202" s="25" t="s">
        <v>65</v>
      </c>
      <c r="C202" s="25"/>
      <c r="D202" s="25" t="s">
        <v>52</v>
      </c>
      <c r="E202" s="25" t="s">
        <v>1628</v>
      </c>
      <c r="F202" s="25"/>
      <c r="G202" s="27" t="s">
        <v>68</v>
      </c>
      <c r="H202" s="25"/>
      <c r="I202" s="25"/>
      <c r="J202" s="25" t="s">
        <v>1629</v>
      </c>
      <c r="K202" s="25" t="s">
        <v>112</v>
      </c>
      <c r="L202" s="25" t="s">
        <v>518</v>
      </c>
      <c r="M202" s="25" t="s">
        <v>61</v>
      </c>
      <c r="N202" s="25" t="s">
        <v>337</v>
      </c>
      <c r="O202" s="25" t="s">
        <v>1630</v>
      </c>
      <c r="P202" s="25" t="s">
        <v>64</v>
      </c>
      <c r="Q202" s="25"/>
      <c r="R202" s="25">
        <v>209</v>
      </c>
    </row>
    <row r="203" spans="1:18" ht="30" customHeight="1" x14ac:dyDescent="0.2">
      <c r="A203" s="24" t="s">
        <v>17</v>
      </c>
      <c r="B203" s="25" t="s">
        <v>65</v>
      </c>
      <c r="C203" s="25"/>
      <c r="D203" s="25" t="s">
        <v>52</v>
      </c>
      <c r="E203" s="25" t="s">
        <v>1631</v>
      </c>
      <c r="F203" s="25" t="s">
        <v>77</v>
      </c>
      <c r="G203" s="27" t="s">
        <v>68</v>
      </c>
      <c r="H203" s="25"/>
      <c r="I203" s="25"/>
      <c r="J203" s="25" t="s">
        <v>100</v>
      </c>
      <c r="K203" s="25" t="s">
        <v>101</v>
      </c>
      <c r="L203" s="25" t="s">
        <v>573</v>
      </c>
      <c r="M203" s="25" t="s">
        <v>103</v>
      </c>
      <c r="N203" s="25" t="s">
        <v>104</v>
      </c>
      <c r="O203" s="25" t="s">
        <v>1632</v>
      </c>
      <c r="P203" s="25" t="s">
        <v>145</v>
      </c>
      <c r="Q203" s="25"/>
      <c r="R203" s="25">
        <v>210</v>
      </c>
    </row>
    <row r="204" spans="1:18" ht="30" customHeight="1" x14ac:dyDescent="0.2">
      <c r="A204" s="10" t="s">
        <v>20</v>
      </c>
      <c r="B204" s="11" t="s">
        <v>65</v>
      </c>
      <c r="C204" s="11"/>
      <c r="D204" s="11" t="s">
        <v>52</v>
      </c>
      <c r="E204" s="11" t="s">
        <v>1633</v>
      </c>
      <c r="F204" s="11" t="s">
        <v>77</v>
      </c>
      <c r="G204" s="13" t="s">
        <v>68</v>
      </c>
      <c r="H204" s="11" t="s">
        <v>1634</v>
      </c>
      <c r="I204" s="11" t="s">
        <v>1635</v>
      </c>
      <c r="J204" s="11" t="s">
        <v>1636</v>
      </c>
      <c r="K204" s="11" t="s">
        <v>282</v>
      </c>
      <c r="L204" s="11" t="s">
        <v>573</v>
      </c>
      <c r="M204" s="11" t="s">
        <v>123</v>
      </c>
      <c r="N204" s="11" t="s">
        <v>884</v>
      </c>
      <c r="O204" s="11" t="s">
        <v>1637</v>
      </c>
      <c r="P204" s="11" t="s">
        <v>64</v>
      </c>
      <c r="Q204" s="11"/>
      <c r="R204" s="11">
        <v>211</v>
      </c>
    </row>
    <row r="205" spans="1:18" ht="30" customHeight="1" x14ac:dyDescent="0.2">
      <c r="A205" s="24" t="s">
        <v>17</v>
      </c>
      <c r="B205" s="25" t="s">
        <v>86</v>
      </c>
      <c r="C205" s="25"/>
      <c r="D205" s="25" t="s">
        <v>52</v>
      </c>
      <c r="E205" s="25" t="s">
        <v>1638</v>
      </c>
      <c r="F205" s="25" t="s">
        <v>1639</v>
      </c>
      <c r="G205" s="26" t="s">
        <v>1640</v>
      </c>
      <c r="H205" s="25" t="s">
        <v>1641</v>
      </c>
      <c r="I205" s="25" t="s">
        <v>1642</v>
      </c>
      <c r="J205" s="25" t="s">
        <v>1643</v>
      </c>
      <c r="K205" s="25" t="s">
        <v>93</v>
      </c>
      <c r="L205" s="25" t="s">
        <v>102</v>
      </c>
      <c r="M205" s="25" t="s">
        <v>123</v>
      </c>
      <c r="N205" s="25" t="s">
        <v>1644</v>
      </c>
      <c r="O205" s="25" t="s">
        <v>1645</v>
      </c>
      <c r="P205" s="25" t="s">
        <v>1173</v>
      </c>
      <c r="Q205" s="25"/>
      <c r="R205" s="25">
        <v>212</v>
      </c>
    </row>
    <row r="206" spans="1:18" ht="30" customHeight="1" x14ac:dyDescent="0.2">
      <c r="A206" s="24" t="s">
        <v>17</v>
      </c>
      <c r="B206" s="25" t="s">
        <v>65</v>
      </c>
      <c r="C206" s="25"/>
      <c r="D206" s="25" t="s">
        <v>52</v>
      </c>
      <c r="E206" s="25" t="s">
        <v>1646</v>
      </c>
      <c r="F206" s="25" t="s">
        <v>1647</v>
      </c>
      <c r="G206" s="27" t="s">
        <v>68</v>
      </c>
      <c r="H206" s="25"/>
      <c r="I206" s="25" t="s">
        <v>1648</v>
      </c>
      <c r="J206" s="25" t="s">
        <v>1649</v>
      </c>
      <c r="K206" s="25" t="s">
        <v>282</v>
      </c>
      <c r="L206" s="25" t="s">
        <v>733</v>
      </c>
      <c r="M206" s="25" t="s">
        <v>123</v>
      </c>
      <c r="N206" s="25" t="s">
        <v>1193</v>
      </c>
      <c r="O206" s="25" t="s">
        <v>1650</v>
      </c>
      <c r="P206" s="25" t="s">
        <v>64</v>
      </c>
      <c r="Q206" s="25"/>
      <c r="R206" s="25">
        <v>213</v>
      </c>
    </row>
    <row r="207" spans="1:18" ht="30" customHeight="1" x14ac:dyDescent="0.2">
      <c r="A207" s="24" t="s">
        <v>17</v>
      </c>
      <c r="B207" s="25" t="s">
        <v>86</v>
      </c>
      <c r="C207" s="25"/>
      <c r="D207" s="25" t="s">
        <v>52</v>
      </c>
      <c r="E207" s="25" t="s">
        <v>1651</v>
      </c>
      <c r="F207" s="25" t="s">
        <v>1652</v>
      </c>
      <c r="G207" s="26" t="s">
        <v>1653</v>
      </c>
      <c r="H207" s="25" t="s">
        <v>1654</v>
      </c>
      <c r="I207" s="25" t="s">
        <v>1655</v>
      </c>
      <c r="J207" s="25" t="s">
        <v>1656</v>
      </c>
      <c r="K207" s="25" t="s">
        <v>1657</v>
      </c>
      <c r="L207" s="25" t="s">
        <v>317</v>
      </c>
      <c r="M207" s="25" t="s">
        <v>123</v>
      </c>
      <c r="N207" s="25" t="s">
        <v>239</v>
      </c>
      <c r="O207" s="25" t="s">
        <v>1658</v>
      </c>
      <c r="P207" s="25" t="s">
        <v>493</v>
      </c>
      <c r="Q207" s="25"/>
      <c r="R207" s="25">
        <v>214</v>
      </c>
    </row>
    <row r="208" spans="1:18" ht="30" customHeight="1" x14ac:dyDescent="0.2">
      <c r="A208" s="21" t="s">
        <v>23</v>
      </c>
      <c r="B208" s="22" t="s">
        <v>65</v>
      </c>
      <c r="C208" s="22"/>
      <c r="D208" s="22" t="s">
        <v>52</v>
      </c>
      <c r="E208" s="22" t="s">
        <v>1659</v>
      </c>
      <c r="F208" s="22" t="s">
        <v>1660</v>
      </c>
      <c r="G208" s="28" t="s">
        <v>68</v>
      </c>
      <c r="H208" s="22" t="s">
        <v>1661</v>
      </c>
      <c r="I208" s="22" t="s">
        <v>1662</v>
      </c>
      <c r="J208" s="22" t="s">
        <v>1663</v>
      </c>
      <c r="K208" s="22" t="s">
        <v>282</v>
      </c>
      <c r="L208" s="22" t="s">
        <v>412</v>
      </c>
      <c r="M208" s="22" t="s">
        <v>103</v>
      </c>
      <c r="N208" s="22" t="s">
        <v>1664</v>
      </c>
      <c r="O208" s="22" t="s">
        <v>1665</v>
      </c>
      <c r="P208" s="22" t="s">
        <v>64</v>
      </c>
      <c r="Q208" s="22"/>
      <c r="R208" s="22">
        <v>215</v>
      </c>
    </row>
    <row r="209" spans="1:18" ht="30" customHeight="1" x14ac:dyDescent="0.2">
      <c r="A209" s="21" t="s">
        <v>23</v>
      </c>
      <c r="B209" s="22" t="s">
        <v>65</v>
      </c>
      <c r="C209" s="22"/>
      <c r="D209" s="22" t="s">
        <v>52</v>
      </c>
      <c r="E209" s="22" t="s">
        <v>1659</v>
      </c>
      <c r="F209" s="22" t="s">
        <v>1660</v>
      </c>
      <c r="G209" s="28" t="s">
        <v>68</v>
      </c>
      <c r="H209" s="22" t="s">
        <v>1666</v>
      </c>
      <c r="I209" s="22" t="s">
        <v>1662</v>
      </c>
      <c r="J209" s="22" t="s">
        <v>1667</v>
      </c>
      <c r="K209" s="22" t="s">
        <v>237</v>
      </c>
      <c r="L209" s="22" t="s">
        <v>733</v>
      </c>
      <c r="M209" s="22" t="s">
        <v>103</v>
      </c>
      <c r="N209" s="22" t="s">
        <v>1664</v>
      </c>
      <c r="O209" s="22" t="s">
        <v>1668</v>
      </c>
      <c r="P209" s="22" t="s">
        <v>64</v>
      </c>
      <c r="Q209" s="22"/>
      <c r="R209" s="22">
        <v>216</v>
      </c>
    </row>
    <row r="210" spans="1:18" ht="30" customHeight="1" x14ac:dyDescent="0.2">
      <c r="A210" s="24" t="s">
        <v>17</v>
      </c>
      <c r="B210" s="25" t="s">
        <v>86</v>
      </c>
      <c r="C210" s="25"/>
      <c r="D210" s="25" t="s">
        <v>52</v>
      </c>
      <c r="E210" s="25" t="s">
        <v>1669</v>
      </c>
      <c r="F210" s="25" t="s">
        <v>1670</v>
      </c>
      <c r="G210" s="26" t="s">
        <v>1671</v>
      </c>
      <c r="H210" s="25" t="s">
        <v>1672</v>
      </c>
      <c r="I210" s="25" t="s">
        <v>1673</v>
      </c>
      <c r="J210" s="25" t="s">
        <v>1674</v>
      </c>
      <c r="K210" s="25" t="s">
        <v>1148</v>
      </c>
      <c r="L210" s="25" t="s">
        <v>1675</v>
      </c>
      <c r="M210" s="25" t="s">
        <v>123</v>
      </c>
      <c r="N210" s="25" t="s">
        <v>1676</v>
      </c>
      <c r="O210" s="25" t="s">
        <v>1677</v>
      </c>
      <c r="P210" s="25" t="s">
        <v>64</v>
      </c>
      <c r="Q210" s="25"/>
      <c r="R210" s="25">
        <v>217</v>
      </c>
    </row>
    <row r="211" spans="1:18" ht="30" customHeight="1" x14ac:dyDescent="0.2">
      <c r="A211" s="24" t="s">
        <v>17</v>
      </c>
      <c r="B211" s="25" t="s">
        <v>65</v>
      </c>
      <c r="C211" s="25"/>
      <c r="D211" s="25" t="s">
        <v>52</v>
      </c>
      <c r="E211" s="25" t="s">
        <v>1678</v>
      </c>
      <c r="F211" s="25" t="s">
        <v>1679</v>
      </c>
      <c r="G211" s="27" t="s">
        <v>68</v>
      </c>
      <c r="H211" s="25" t="s">
        <v>1680</v>
      </c>
      <c r="I211" s="25" t="s">
        <v>1681</v>
      </c>
      <c r="J211" s="25" t="s">
        <v>1682</v>
      </c>
      <c r="K211" s="25" t="s">
        <v>1683</v>
      </c>
      <c r="L211" s="25" t="s">
        <v>1684</v>
      </c>
      <c r="M211" s="25" t="s">
        <v>61</v>
      </c>
      <c r="N211" s="25" t="s">
        <v>1685</v>
      </c>
      <c r="O211" s="25" t="s">
        <v>1686</v>
      </c>
      <c r="P211" s="25" t="s">
        <v>145</v>
      </c>
      <c r="Q211" s="25"/>
      <c r="R211" s="25">
        <v>218</v>
      </c>
    </row>
    <row r="212" spans="1:18" ht="30" customHeight="1" x14ac:dyDescent="0.2">
      <c r="A212" s="24" t="s">
        <v>17</v>
      </c>
      <c r="B212" s="25" t="s">
        <v>86</v>
      </c>
      <c r="C212" s="25"/>
      <c r="D212" s="25" t="s">
        <v>52</v>
      </c>
      <c r="E212" s="25" t="s">
        <v>1687</v>
      </c>
      <c r="F212" s="25" t="s">
        <v>1688</v>
      </c>
      <c r="G212" s="26" t="s">
        <v>1689</v>
      </c>
      <c r="H212" s="25" t="s">
        <v>1690</v>
      </c>
      <c r="I212" s="25" t="s">
        <v>1691</v>
      </c>
      <c r="J212" s="25" t="s">
        <v>1692</v>
      </c>
      <c r="K212" s="25" t="s">
        <v>152</v>
      </c>
      <c r="L212" s="25" t="s">
        <v>102</v>
      </c>
      <c r="M212" s="25" t="s">
        <v>123</v>
      </c>
      <c r="N212" s="25" t="s">
        <v>768</v>
      </c>
      <c r="O212" s="25" t="s">
        <v>1693</v>
      </c>
      <c r="P212" s="25" t="s">
        <v>1694</v>
      </c>
      <c r="Q212" s="25"/>
      <c r="R212" s="25">
        <v>219</v>
      </c>
    </row>
    <row r="213" spans="1:18" ht="30" customHeight="1" x14ac:dyDescent="0.2">
      <c r="A213" s="24" t="s">
        <v>17</v>
      </c>
      <c r="B213" s="25" t="s">
        <v>65</v>
      </c>
      <c r="C213" s="25"/>
      <c r="D213" s="25" t="s">
        <v>52</v>
      </c>
      <c r="E213" s="25" t="s">
        <v>1695</v>
      </c>
      <c r="F213" s="25" t="s">
        <v>1696</v>
      </c>
      <c r="G213" s="27" t="s">
        <v>68</v>
      </c>
      <c r="H213" s="25"/>
      <c r="I213" s="25"/>
      <c r="J213" s="25" t="s">
        <v>1542</v>
      </c>
      <c r="K213" s="25" t="s">
        <v>419</v>
      </c>
      <c r="L213" s="25" t="s">
        <v>371</v>
      </c>
      <c r="M213" s="25" t="s">
        <v>123</v>
      </c>
      <c r="N213" s="25" t="s">
        <v>466</v>
      </c>
      <c r="O213" s="25" t="s">
        <v>1697</v>
      </c>
      <c r="P213" s="25" t="s">
        <v>64</v>
      </c>
      <c r="Q213" s="25"/>
      <c r="R213" s="25">
        <v>220</v>
      </c>
    </row>
    <row r="214" spans="1:18" ht="30" customHeight="1" x14ac:dyDescent="0.2">
      <c r="A214" s="21" t="s">
        <v>23</v>
      </c>
      <c r="B214" s="22" t="s">
        <v>65</v>
      </c>
      <c r="C214" s="22"/>
      <c r="D214" s="22" t="s">
        <v>52</v>
      </c>
      <c r="E214" s="22" t="s">
        <v>1698</v>
      </c>
      <c r="F214" s="22" t="s">
        <v>1699</v>
      </c>
      <c r="G214" s="28" t="s">
        <v>68</v>
      </c>
      <c r="H214" s="22"/>
      <c r="I214" s="22" t="s">
        <v>1700</v>
      </c>
      <c r="J214" s="22" t="s">
        <v>1701</v>
      </c>
      <c r="K214" s="22" t="s">
        <v>706</v>
      </c>
      <c r="L214" s="22" t="s">
        <v>1093</v>
      </c>
      <c r="M214" s="22" t="s">
        <v>61</v>
      </c>
      <c r="N214" s="22" t="s">
        <v>1702</v>
      </c>
      <c r="O214" s="22" t="s">
        <v>1703</v>
      </c>
      <c r="P214" s="22" t="s">
        <v>75</v>
      </c>
      <c r="Q214" s="22"/>
      <c r="R214" s="22">
        <v>221</v>
      </c>
    </row>
    <row r="215" spans="1:18" ht="30" customHeight="1" x14ac:dyDescent="0.2">
      <c r="A215" s="24" t="s">
        <v>17</v>
      </c>
      <c r="B215" s="25" t="s">
        <v>86</v>
      </c>
      <c r="C215" s="25"/>
      <c r="D215" s="25" t="s">
        <v>52</v>
      </c>
      <c r="E215" s="25" t="s">
        <v>1704</v>
      </c>
      <c r="F215" s="25" t="s">
        <v>1705</v>
      </c>
      <c r="G215" s="26" t="s">
        <v>1706</v>
      </c>
      <c r="H215" s="25" t="s">
        <v>1707</v>
      </c>
      <c r="I215" s="25" t="s">
        <v>1708</v>
      </c>
      <c r="J215" s="25" t="s">
        <v>1709</v>
      </c>
      <c r="K215" s="25" t="s">
        <v>1710</v>
      </c>
      <c r="L215" s="25" t="s">
        <v>1711</v>
      </c>
      <c r="M215" s="25" t="s">
        <v>61</v>
      </c>
      <c r="N215" s="25" t="s">
        <v>1712</v>
      </c>
      <c r="O215" s="25" t="s">
        <v>1713</v>
      </c>
      <c r="P215" s="25" t="s">
        <v>1173</v>
      </c>
      <c r="Q215" s="25"/>
      <c r="R215" s="25">
        <v>223</v>
      </c>
    </row>
    <row r="216" spans="1:18" ht="30" customHeight="1" x14ac:dyDescent="0.2">
      <c r="A216" s="10" t="s">
        <v>20</v>
      </c>
      <c r="B216" s="11" t="s">
        <v>51</v>
      </c>
      <c r="C216" s="11"/>
      <c r="D216" s="11" t="s">
        <v>52</v>
      </c>
      <c r="E216" s="11" t="s">
        <v>1714</v>
      </c>
      <c r="F216" s="11" t="s">
        <v>1715</v>
      </c>
      <c r="G216" s="12" t="s">
        <v>1716</v>
      </c>
      <c r="H216" s="11" t="s">
        <v>1717</v>
      </c>
      <c r="I216" s="11" t="s">
        <v>1718</v>
      </c>
      <c r="J216" s="11" t="s">
        <v>1719</v>
      </c>
      <c r="K216" s="11" t="s">
        <v>152</v>
      </c>
      <c r="L216" s="11" t="s">
        <v>1720</v>
      </c>
      <c r="M216" s="11" t="s">
        <v>123</v>
      </c>
      <c r="N216" s="11" t="s">
        <v>1721</v>
      </c>
      <c r="O216" s="11" t="s">
        <v>1722</v>
      </c>
      <c r="P216" s="11" t="s">
        <v>75</v>
      </c>
      <c r="Q216" s="11"/>
      <c r="R216" s="11">
        <v>224</v>
      </c>
    </row>
    <row r="217" spans="1:18" ht="30" customHeight="1" x14ac:dyDescent="0.2">
      <c r="A217" s="21" t="s">
        <v>23</v>
      </c>
      <c r="B217" s="22" t="s">
        <v>51</v>
      </c>
      <c r="C217" s="22"/>
      <c r="D217" s="22" t="s">
        <v>52</v>
      </c>
      <c r="E217" s="22" t="s">
        <v>1723</v>
      </c>
      <c r="F217" s="22" t="s">
        <v>1724</v>
      </c>
      <c r="G217" s="23" t="s">
        <v>1725</v>
      </c>
      <c r="H217" s="22" t="s">
        <v>1726</v>
      </c>
      <c r="I217" s="22" t="s">
        <v>1727</v>
      </c>
      <c r="J217" s="22" t="s">
        <v>1728</v>
      </c>
      <c r="K217" s="22" t="s">
        <v>237</v>
      </c>
      <c r="L217" s="22" t="s">
        <v>733</v>
      </c>
      <c r="M217" s="22" t="s">
        <v>123</v>
      </c>
      <c r="N217" s="22" t="s">
        <v>1729</v>
      </c>
      <c r="O217" s="22" t="s">
        <v>1730</v>
      </c>
      <c r="P217" s="22" t="s">
        <v>493</v>
      </c>
      <c r="Q217" s="22"/>
      <c r="R217" s="22">
        <v>225</v>
      </c>
    </row>
    <row r="218" spans="1:18" ht="30" customHeight="1" x14ac:dyDescent="0.2">
      <c r="A218" s="24" t="s">
        <v>17</v>
      </c>
      <c r="B218" s="25" t="s">
        <v>86</v>
      </c>
      <c r="C218" s="25"/>
      <c r="D218" s="25" t="s">
        <v>52</v>
      </c>
      <c r="E218" s="25" t="s">
        <v>1731</v>
      </c>
      <c r="F218" s="25" t="s">
        <v>1732</v>
      </c>
      <c r="G218" s="26" t="s">
        <v>1733</v>
      </c>
      <c r="H218" s="25" t="s">
        <v>1734</v>
      </c>
      <c r="I218" s="25"/>
      <c r="J218" s="25" t="s">
        <v>1735</v>
      </c>
      <c r="K218" s="25" t="s">
        <v>316</v>
      </c>
      <c r="L218" s="25" t="s">
        <v>669</v>
      </c>
      <c r="M218" s="25" t="s">
        <v>123</v>
      </c>
      <c r="N218" s="25" t="s">
        <v>768</v>
      </c>
      <c r="O218" s="25" t="s">
        <v>1736</v>
      </c>
      <c r="P218" s="25" t="s">
        <v>64</v>
      </c>
      <c r="Q218" s="25"/>
      <c r="R218" s="25">
        <v>227</v>
      </c>
    </row>
    <row r="219" spans="1:18" ht="30" customHeight="1" x14ac:dyDescent="0.2">
      <c r="A219" s="24" t="s">
        <v>17</v>
      </c>
      <c r="B219" s="25" t="s">
        <v>65</v>
      </c>
      <c r="C219" s="25"/>
      <c r="D219" s="25" t="s">
        <v>52</v>
      </c>
      <c r="E219" s="25" t="s">
        <v>1737</v>
      </c>
      <c r="F219" s="25" t="s">
        <v>1738</v>
      </c>
      <c r="G219" s="27" t="s">
        <v>68</v>
      </c>
      <c r="H219" s="25" t="s">
        <v>1739</v>
      </c>
      <c r="I219" s="25" t="s">
        <v>1740</v>
      </c>
      <c r="J219" s="25" t="s">
        <v>1741</v>
      </c>
      <c r="K219" s="25" t="s">
        <v>93</v>
      </c>
      <c r="L219" s="25" t="s">
        <v>1742</v>
      </c>
      <c r="M219" s="25" t="s">
        <v>123</v>
      </c>
      <c r="N219" s="25" t="s">
        <v>670</v>
      </c>
      <c r="O219" s="25" t="s">
        <v>1743</v>
      </c>
      <c r="P219" s="25" t="s">
        <v>64</v>
      </c>
      <c r="Q219" s="25"/>
      <c r="R219" s="25">
        <v>228</v>
      </c>
    </row>
    <row r="220" spans="1:18" ht="30" customHeight="1" x14ac:dyDescent="0.2">
      <c r="A220" s="24" t="s">
        <v>17</v>
      </c>
      <c r="B220" s="25" t="s">
        <v>86</v>
      </c>
      <c r="C220" s="25"/>
      <c r="D220" s="25" t="s">
        <v>52</v>
      </c>
      <c r="E220" s="25" t="s">
        <v>1744</v>
      </c>
      <c r="F220" s="25" t="s">
        <v>1745</v>
      </c>
      <c r="G220" s="26" t="s">
        <v>1746</v>
      </c>
      <c r="H220" s="25" t="s">
        <v>1419</v>
      </c>
      <c r="I220" s="25" t="s">
        <v>1747</v>
      </c>
      <c r="J220" s="25" t="s">
        <v>1748</v>
      </c>
      <c r="K220" s="25" t="s">
        <v>654</v>
      </c>
      <c r="L220" s="25" t="s">
        <v>1749</v>
      </c>
      <c r="M220" s="25" t="s">
        <v>61</v>
      </c>
      <c r="N220" s="25" t="s">
        <v>164</v>
      </c>
      <c r="O220" s="25" t="s">
        <v>1750</v>
      </c>
      <c r="P220" s="25" t="s">
        <v>75</v>
      </c>
      <c r="Q220" s="25"/>
      <c r="R220" s="25">
        <v>229</v>
      </c>
    </row>
    <row r="221" spans="1:18" ht="30" customHeight="1" x14ac:dyDescent="0.2">
      <c r="A221" s="24" t="s">
        <v>17</v>
      </c>
      <c r="B221" s="25" t="s">
        <v>65</v>
      </c>
      <c r="C221" s="25"/>
      <c r="D221" s="25" t="s">
        <v>52</v>
      </c>
      <c r="E221" s="25" t="s">
        <v>1744</v>
      </c>
      <c r="F221" s="25" t="s">
        <v>1745</v>
      </c>
      <c r="G221" s="27" t="s">
        <v>68</v>
      </c>
      <c r="H221" s="25"/>
      <c r="I221" s="25" t="s">
        <v>1747</v>
      </c>
      <c r="J221" s="25" t="s">
        <v>1751</v>
      </c>
      <c r="K221" s="25" t="s">
        <v>654</v>
      </c>
      <c r="L221" s="25" t="s">
        <v>518</v>
      </c>
      <c r="M221" s="25" t="s">
        <v>61</v>
      </c>
      <c r="N221" s="25" t="s">
        <v>164</v>
      </c>
      <c r="O221" s="25" t="s">
        <v>1752</v>
      </c>
      <c r="P221" s="25" t="s">
        <v>75</v>
      </c>
      <c r="Q221" s="25"/>
      <c r="R221" s="25">
        <v>230</v>
      </c>
    </row>
    <row r="222" spans="1:18" ht="30" customHeight="1" x14ac:dyDescent="0.2">
      <c r="A222" s="24" t="s">
        <v>17</v>
      </c>
      <c r="B222" s="25" t="s">
        <v>86</v>
      </c>
      <c r="C222" s="25"/>
      <c r="D222" s="25" t="s">
        <v>52</v>
      </c>
      <c r="E222" s="25" t="s">
        <v>1753</v>
      </c>
      <c r="F222" s="25" t="s">
        <v>1754</v>
      </c>
      <c r="G222" s="26" t="s">
        <v>1755</v>
      </c>
      <c r="H222" s="25" t="s">
        <v>1756</v>
      </c>
      <c r="I222" s="25" t="s">
        <v>1757</v>
      </c>
      <c r="J222" s="25" t="s">
        <v>1758</v>
      </c>
      <c r="K222" s="25" t="s">
        <v>1759</v>
      </c>
      <c r="L222" s="25" t="s">
        <v>661</v>
      </c>
      <c r="M222" s="25" t="s">
        <v>61</v>
      </c>
      <c r="N222" s="25" t="s">
        <v>1760</v>
      </c>
      <c r="O222" s="25" t="s">
        <v>1761</v>
      </c>
      <c r="P222" s="25" t="s">
        <v>64</v>
      </c>
      <c r="Q222" s="25"/>
      <c r="R222" s="25">
        <v>231</v>
      </c>
    </row>
    <row r="223" spans="1:18" ht="30" customHeight="1" x14ac:dyDescent="0.2">
      <c r="A223" s="24" t="s">
        <v>17</v>
      </c>
      <c r="B223" s="25" t="s">
        <v>86</v>
      </c>
      <c r="C223" s="25"/>
      <c r="D223" s="25" t="s">
        <v>52</v>
      </c>
      <c r="E223" s="25" t="s">
        <v>1762</v>
      </c>
      <c r="F223" s="25" t="s">
        <v>1763</v>
      </c>
      <c r="G223" s="26" t="s">
        <v>1764</v>
      </c>
      <c r="H223" s="25" t="s">
        <v>1765</v>
      </c>
      <c r="I223" s="25" t="s">
        <v>1766</v>
      </c>
      <c r="J223" s="25" t="s">
        <v>1767</v>
      </c>
      <c r="K223" s="25" t="s">
        <v>1768</v>
      </c>
      <c r="L223" s="25" t="s">
        <v>1769</v>
      </c>
      <c r="M223" s="25" t="s">
        <v>123</v>
      </c>
      <c r="N223" s="25" t="s">
        <v>413</v>
      </c>
      <c r="O223" s="25" t="s">
        <v>1770</v>
      </c>
      <c r="P223" s="25" t="s">
        <v>75</v>
      </c>
      <c r="Q223" s="25"/>
      <c r="R223" s="25">
        <v>232</v>
      </c>
    </row>
    <row r="224" spans="1:18" ht="30" customHeight="1" x14ac:dyDescent="0.2">
      <c r="A224" s="21" t="s">
        <v>23</v>
      </c>
      <c r="B224" s="22" t="s">
        <v>51</v>
      </c>
      <c r="C224" s="22"/>
      <c r="D224" s="22" t="s">
        <v>52</v>
      </c>
      <c r="E224" s="22" t="s">
        <v>1771</v>
      </c>
      <c r="F224" s="22" t="s">
        <v>1772</v>
      </c>
      <c r="G224" s="23" t="s">
        <v>1773</v>
      </c>
      <c r="H224" s="22" t="s">
        <v>243</v>
      </c>
      <c r="I224" s="22" t="s">
        <v>1774</v>
      </c>
      <c r="J224" s="22" t="s">
        <v>1775</v>
      </c>
      <c r="K224" s="22" t="s">
        <v>246</v>
      </c>
      <c r="L224" s="22" t="s">
        <v>1232</v>
      </c>
      <c r="M224" s="22" t="s">
        <v>103</v>
      </c>
      <c r="N224" s="22" t="s">
        <v>1776</v>
      </c>
      <c r="O224" s="22" t="s">
        <v>1777</v>
      </c>
      <c r="P224" s="22" t="s">
        <v>64</v>
      </c>
      <c r="Q224" s="22"/>
      <c r="R224" s="22">
        <v>233</v>
      </c>
    </row>
    <row r="225" spans="1:18" ht="30" customHeight="1" x14ac:dyDescent="0.2">
      <c r="A225" s="24" t="s">
        <v>17</v>
      </c>
      <c r="B225" s="25" t="s">
        <v>86</v>
      </c>
      <c r="C225" s="25"/>
      <c r="D225" s="25" t="s">
        <v>52</v>
      </c>
      <c r="E225" s="25" t="s">
        <v>1778</v>
      </c>
      <c r="F225" s="25" t="s">
        <v>1779</v>
      </c>
      <c r="G225" s="26" t="s">
        <v>1780</v>
      </c>
      <c r="H225" s="25" t="s">
        <v>1781</v>
      </c>
      <c r="I225" s="25"/>
      <c r="J225" s="25" t="s">
        <v>1782</v>
      </c>
      <c r="K225" s="25" t="s">
        <v>1783</v>
      </c>
      <c r="L225" s="25" t="s">
        <v>326</v>
      </c>
      <c r="M225" s="25" t="s">
        <v>103</v>
      </c>
      <c r="N225" s="25" t="s">
        <v>212</v>
      </c>
      <c r="O225" s="25" t="s">
        <v>1784</v>
      </c>
      <c r="P225" s="25" t="s">
        <v>64</v>
      </c>
      <c r="Q225" s="25"/>
      <c r="R225" s="25">
        <v>234</v>
      </c>
    </row>
    <row r="226" spans="1:18" ht="30" customHeight="1" x14ac:dyDescent="0.2">
      <c r="A226" s="24" t="s">
        <v>17</v>
      </c>
      <c r="B226" s="25" t="s">
        <v>65</v>
      </c>
      <c r="C226" s="25"/>
      <c r="D226" s="25" t="s">
        <v>52</v>
      </c>
      <c r="E226" s="25" t="s">
        <v>1785</v>
      </c>
      <c r="F226" s="25" t="s">
        <v>1786</v>
      </c>
      <c r="G226" s="27" t="s">
        <v>68</v>
      </c>
      <c r="H226" s="25" t="s">
        <v>1787</v>
      </c>
      <c r="I226" s="25" t="s">
        <v>1648</v>
      </c>
      <c r="J226" s="25" t="s">
        <v>418</v>
      </c>
      <c r="K226" s="25" t="s">
        <v>419</v>
      </c>
      <c r="L226" s="25" t="s">
        <v>984</v>
      </c>
      <c r="M226" s="25" t="s">
        <v>103</v>
      </c>
      <c r="N226" s="25" t="s">
        <v>547</v>
      </c>
      <c r="O226" s="25" t="s">
        <v>945</v>
      </c>
      <c r="P226" s="25" t="s">
        <v>64</v>
      </c>
      <c r="Q226" s="25"/>
      <c r="R226" s="25">
        <v>235</v>
      </c>
    </row>
    <row r="227" spans="1:18" ht="30" customHeight="1" x14ac:dyDescent="0.2">
      <c r="A227" s="24" t="s">
        <v>17</v>
      </c>
      <c r="B227" s="25" t="s">
        <v>65</v>
      </c>
      <c r="C227" s="25"/>
      <c r="D227" s="25" t="s">
        <v>52</v>
      </c>
      <c r="E227" s="25" t="s">
        <v>1788</v>
      </c>
      <c r="F227" s="25" t="s">
        <v>1789</v>
      </c>
      <c r="G227" s="27" t="s">
        <v>68</v>
      </c>
      <c r="H227" s="25" t="s">
        <v>1790</v>
      </c>
      <c r="I227" s="25" t="s">
        <v>1791</v>
      </c>
      <c r="J227" s="25" t="s">
        <v>1792</v>
      </c>
      <c r="K227" s="25" t="s">
        <v>316</v>
      </c>
      <c r="L227" s="25" t="s">
        <v>752</v>
      </c>
      <c r="M227" s="25" t="s">
        <v>123</v>
      </c>
      <c r="N227" s="25" t="s">
        <v>1793</v>
      </c>
      <c r="O227" s="25" t="s">
        <v>1794</v>
      </c>
      <c r="P227" s="25" t="s">
        <v>145</v>
      </c>
      <c r="Q227" s="25"/>
      <c r="R227" s="25">
        <v>236</v>
      </c>
    </row>
    <row r="228" spans="1:18" ht="30" customHeight="1" x14ac:dyDescent="0.2">
      <c r="A228" s="24" t="s">
        <v>17</v>
      </c>
      <c r="B228" s="25" t="s">
        <v>86</v>
      </c>
      <c r="C228" s="25"/>
      <c r="D228" s="25" t="s">
        <v>52</v>
      </c>
      <c r="E228" s="25" t="s">
        <v>1795</v>
      </c>
      <c r="F228" s="25" t="s">
        <v>1796</v>
      </c>
      <c r="G228" s="26" t="s">
        <v>1797</v>
      </c>
      <c r="H228" s="25" t="s">
        <v>1798</v>
      </c>
      <c r="I228" s="25"/>
      <c r="J228" s="25" t="s">
        <v>1799</v>
      </c>
      <c r="K228" s="25" t="s">
        <v>1800</v>
      </c>
      <c r="L228" s="25" t="s">
        <v>1801</v>
      </c>
      <c r="M228" s="25" t="s">
        <v>123</v>
      </c>
      <c r="N228" s="25" t="s">
        <v>768</v>
      </c>
      <c r="O228" s="25" t="s">
        <v>1802</v>
      </c>
      <c r="P228" s="25" t="s">
        <v>493</v>
      </c>
      <c r="Q228" s="25"/>
      <c r="R228" s="25">
        <v>237</v>
      </c>
    </row>
    <row r="229" spans="1:18" ht="30" customHeight="1" x14ac:dyDescent="0.2">
      <c r="A229" s="24" t="s">
        <v>17</v>
      </c>
      <c r="B229" s="25" t="s">
        <v>86</v>
      </c>
      <c r="C229" s="25"/>
      <c r="D229" s="25" t="s">
        <v>52</v>
      </c>
      <c r="E229" s="25" t="s">
        <v>1803</v>
      </c>
      <c r="F229" s="25" t="s">
        <v>1804</v>
      </c>
      <c r="G229" s="26" t="s">
        <v>1805</v>
      </c>
      <c r="H229" s="25" t="s">
        <v>1806</v>
      </c>
      <c r="I229" s="25" t="s">
        <v>1807</v>
      </c>
      <c r="J229" s="25" t="s">
        <v>1808</v>
      </c>
      <c r="K229" s="25" t="s">
        <v>1809</v>
      </c>
      <c r="L229" s="25" t="s">
        <v>1675</v>
      </c>
      <c r="M229" s="25" t="s">
        <v>61</v>
      </c>
      <c r="N229" s="25" t="s">
        <v>1810</v>
      </c>
      <c r="O229" s="25" t="s">
        <v>1811</v>
      </c>
      <c r="P229" s="25" t="s">
        <v>64</v>
      </c>
      <c r="Q229" s="25"/>
      <c r="R229" s="25">
        <v>238</v>
      </c>
    </row>
    <row r="230" spans="1:18" ht="30" customHeight="1" x14ac:dyDescent="0.2">
      <c r="A230" s="24" t="s">
        <v>17</v>
      </c>
      <c r="B230" s="25" t="s">
        <v>86</v>
      </c>
      <c r="C230" s="25"/>
      <c r="D230" s="25" t="s">
        <v>52</v>
      </c>
      <c r="E230" s="25" t="s">
        <v>1812</v>
      </c>
      <c r="F230" s="25" t="s">
        <v>77</v>
      </c>
      <c r="G230" s="26" t="s">
        <v>1813</v>
      </c>
      <c r="H230" s="25" t="s">
        <v>1814</v>
      </c>
      <c r="I230" s="25" t="s">
        <v>1815</v>
      </c>
      <c r="J230" s="25" t="s">
        <v>1816</v>
      </c>
      <c r="K230" s="25" t="s">
        <v>101</v>
      </c>
      <c r="L230" s="25" t="s">
        <v>1480</v>
      </c>
      <c r="M230" s="25" t="s">
        <v>123</v>
      </c>
      <c r="N230" s="25" t="s">
        <v>768</v>
      </c>
      <c r="O230" s="25" t="s">
        <v>1817</v>
      </c>
      <c r="P230" s="25" t="s">
        <v>64</v>
      </c>
      <c r="Q230" s="25"/>
      <c r="R230" s="25">
        <v>240</v>
      </c>
    </row>
    <row r="231" spans="1:18" ht="30" customHeight="1" x14ac:dyDescent="0.2">
      <c r="A231" s="24" t="s">
        <v>17</v>
      </c>
      <c r="B231" s="25" t="s">
        <v>86</v>
      </c>
      <c r="C231" s="25"/>
      <c r="D231" s="25" t="s">
        <v>52</v>
      </c>
      <c r="E231" s="25" t="s">
        <v>1818</v>
      </c>
      <c r="F231" s="25" t="s">
        <v>1819</v>
      </c>
      <c r="G231" s="26" t="s">
        <v>1820</v>
      </c>
      <c r="H231" s="25" t="s">
        <v>1821</v>
      </c>
      <c r="I231" s="25" t="s">
        <v>1822</v>
      </c>
      <c r="J231" s="25" t="s">
        <v>1823</v>
      </c>
      <c r="K231" s="25" t="s">
        <v>1824</v>
      </c>
      <c r="L231" s="25" t="s">
        <v>1825</v>
      </c>
      <c r="M231" s="25" t="s">
        <v>123</v>
      </c>
      <c r="N231" s="25" t="s">
        <v>1588</v>
      </c>
      <c r="O231" s="25" t="s">
        <v>1826</v>
      </c>
      <c r="P231" s="25" t="s">
        <v>145</v>
      </c>
      <c r="Q231" s="25"/>
      <c r="R231" s="25">
        <v>241</v>
      </c>
    </row>
    <row r="232" spans="1:18" ht="30" customHeight="1" x14ac:dyDescent="0.2">
      <c r="A232" s="24" t="s">
        <v>17</v>
      </c>
      <c r="B232" s="25" t="s">
        <v>65</v>
      </c>
      <c r="C232" s="25"/>
      <c r="D232" s="25" t="s">
        <v>52</v>
      </c>
      <c r="E232" s="25" t="s">
        <v>1827</v>
      </c>
      <c r="F232" s="25" t="s">
        <v>1828</v>
      </c>
      <c r="G232" s="27" t="s">
        <v>68</v>
      </c>
      <c r="H232" s="25" t="s">
        <v>1829</v>
      </c>
      <c r="I232" s="25" t="s">
        <v>1830</v>
      </c>
      <c r="J232" s="25" t="s">
        <v>1831</v>
      </c>
      <c r="K232" s="25" t="s">
        <v>1192</v>
      </c>
      <c r="L232" s="25" t="s">
        <v>403</v>
      </c>
      <c r="M232" s="25" t="s">
        <v>103</v>
      </c>
      <c r="N232" s="25" t="s">
        <v>212</v>
      </c>
      <c r="O232" s="25" t="s">
        <v>1832</v>
      </c>
      <c r="P232" s="25" t="s">
        <v>145</v>
      </c>
      <c r="Q232" s="25"/>
      <c r="R232" s="25">
        <v>242</v>
      </c>
    </row>
    <row r="233" spans="1:18" ht="30" customHeight="1" x14ac:dyDescent="0.2">
      <c r="A233" s="24" t="s">
        <v>17</v>
      </c>
      <c r="B233" s="25" t="s">
        <v>65</v>
      </c>
      <c r="C233" s="25"/>
      <c r="D233" s="25" t="s">
        <v>52</v>
      </c>
      <c r="E233" s="25" t="s">
        <v>1833</v>
      </c>
      <c r="F233" s="25"/>
      <c r="G233" s="27" t="s">
        <v>68</v>
      </c>
      <c r="H233" s="25" t="s">
        <v>1834</v>
      </c>
      <c r="I233" s="25" t="s">
        <v>1835</v>
      </c>
      <c r="J233" s="25" t="s">
        <v>1836</v>
      </c>
      <c r="K233" s="25" t="s">
        <v>93</v>
      </c>
      <c r="L233" s="25" t="s">
        <v>582</v>
      </c>
      <c r="M233" s="25" t="s">
        <v>123</v>
      </c>
      <c r="N233" s="25" t="s">
        <v>1837</v>
      </c>
      <c r="O233" s="25" t="s">
        <v>1838</v>
      </c>
      <c r="P233" s="25" t="s">
        <v>64</v>
      </c>
      <c r="Q233" s="25"/>
      <c r="R233" s="25">
        <v>243</v>
      </c>
    </row>
    <row r="234" spans="1:18" ht="30" customHeight="1" x14ac:dyDescent="0.2">
      <c r="A234" s="24" t="s">
        <v>17</v>
      </c>
      <c r="B234" s="25" t="s">
        <v>86</v>
      </c>
      <c r="C234" s="25"/>
      <c r="D234" s="25" t="s">
        <v>52</v>
      </c>
      <c r="E234" s="25" t="s">
        <v>1839</v>
      </c>
      <c r="F234" s="25" t="s">
        <v>77</v>
      </c>
      <c r="G234" s="26" t="s">
        <v>1840</v>
      </c>
      <c r="H234" s="25" t="s">
        <v>1841</v>
      </c>
      <c r="I234" s="25"/>
      <c r="J234" s="25" t="s">
        <v>1842</v>
      </c>
      <c r="K234" s="25" t="s">
        <v>1843</v>
      </c>
      <c r="L234" s="25" t="s">
        <v>133</v>
      </c>
      <c r="M234" s="25" t="s">
        <v>61</v>
      </c>
      <c r="N234" s="25" t="s">
        <v>976</v>
      </c>
      <c r="O234" s="25" t="s">
        <v>1844</v>
      </c>
      <c r="P234" s="25" t="s">
        <v>64</v>
      </c>
      <c r="Q234" s="25"/>
      <c r="R234" s="25">
        <v>245</v>
      </c>
    </row>
    <row r="235" spans="1:18" ht="30" customHeight="1" x14ac:dyDescent="0.2">
      <c r="A235" s="24" t="s">
        <v>17</v>
      </c>
      <c r="B235" s="25" t="s">
        <v>86</v>
      </c>
      <c r="C235" s="25"/>
      <c r="D235" s="25" t="s">
        <v>52</v>
      </c>
      <c r="E235" s="25" t="s">
        <v>1845</v>
      </c>
      <c r="F235" s="25" t="s">
        <v>1846</v>
      </c>
      <c r="G235" s="26" t="s">
        <v>1847</v>
      </c>
      <c r="H235" s="25" t="s">
        <v>1848</v>
      </c>
      <c r="I235" s="25" t="s">
        <v>1849</v>
      </c>
      <c r="J235" s="25" t="s">
        <v>1850</v>
      </c>
      <c r="K235" s="25" t="s">
        <v>1851</v>
      </c>
      <c r="L235" s="25" t="s">
        <v>387</v>
      </c>
      <c r="M235" s="25" t="s">
        <v>103</v>
      </c>
      <c r="N235" s="25" t="s">
        <v>547</v>
      </c>
      <c r="O235" s="25" t="s">
        <v>945</v>
      </c>
      <c r="P235" s="25" t="s">
        <v>64</v>
      </c>
      <c r="Q235" s="25"/>
      <c r="R235" s="25">
        <v>246</v>
      </c>
    </row>
    <row r="236" spans="1:18" ht="30" customHeight="1" x14ac:dyDescent="0.2">
      <c r="A236" s="24" t="s">
        <v>17</v>
      </c>
      <c r="B236" s="25" t="s">
        <v>86</v>
      </c>
      <c r="C236" s="25"/>
      <c r="D236" s="25" t="s">
        <v>52</v>
      </c>
      <c r="E236" s="25" t="s">
        <v>1852</v>
      </c>
      <c r="F236" s="25" t="s">
        <v>77</v>
      </c>
      <c r="G236" s="26" t="s">
        <v>1853</v>
      </c>
      <c r="H236" s="25" t="s">
        <v>1854</v>
      </c>
      <c r="I236" s="25" t="s">
        <v>1855</v>
      </c>
      <c r="J236" s="25" t="s">
        <v>1856</v>
      </c>
      <c r="K236" s="25" t="s">
        <v>152</v>
      </c>
      <c r="L236" s="25" t="s">
        <v>1857</v>
      </c>
      <c r="M236" s="25" t="s">
        <v>123</v>
      </c>
      <c r="N236" s="25" t="s">
        <v>884</v>
      </c>
      <c r="O236" s="25" t="s">
        <v>1858</v>
      </c>
      <c r="P236" s="25" t="s">
        <v>64</v>
      </c>
      <c r="Q236" s="25"/>
      <c r="R236" s="25">
        <v>247</v>
      </c>
    </row>
    <row r="237" spans="1:18" ht="30" customHeight="1" x14ac:dyDescent="0.2">
      <c r="A237" s="24" t="s">
        <v>17</v>
      </c>
      <c r="B237" s="25" t="s">
        <v>65</v>
      </c>
      <c r="C237" s="25"/>
      <c r="D237" s="25" t="s">
        <v>52</v>
      </c>
      <c r="E237" s="25" t="s">
        <v>1859</v>
      </c>
      <c r="F237" s="25" t="s">
        <v>1860</v>
      </c>
      <c r="G237" s="27" t="s">
        <v>68</v>
      </c>
      <c r="H237" s="25" t="s">
        <v>1861</v>
      </c>
      <c r="I237" s="25" t="s">
        <v>1862</v>
      </c>
      <c r="J237" s="25" t="s">
        <v>1863</v>
      </c>
      <c r="K237" s="25" t="s">
        <v>316</v>
      </c>
      <c r="L237" s="25" t="s">
        <v>582</v>
      </c>
      <c r="M237" s="25" t="s">
        <v>103</v>
      </c>
      <c r="N237" s="25" t="s">
        <v>1864</v>
      </c>
      <c r="O237" s="25" t="s">
        <v>1865</v>
      </c>
      <c r="P237" s="25" t="s">
        <v>64</v>
      </c>
      <c r="Q237" s="25"/>
      <c r="R237" s="25">
        <v>248</v>
      </c>
    </row>
    <row r="238" spans="1:18" ht="30" customHeight="1" x14ac:dyDescent="0.2">
      <c r="A238" s="24" t="s">
        <v>17</v>
      </c>
      <c r="B238" s="25" t="s">
        <v>86</v>
      </c>
      <c r="C238" s="25"/>
      <c r="D238" s="25" t="s">
        <v>52</v>
      </c>
      <c r="E238" s="25" t="s">
        <v>1866</v>
      </c>
      <c r="F238" s="25" t="s">
        <v>77</v>
      </c>
      <c r="G238" s="26" t="s">
        <v>1867</v>
      </c>
      <c r="H238" s="25" t="s">
        <v>1868</v>
      </c>
      <c r="I238" s="25" t="s">
        <v>1869</v>
      </c>
      <c r="J238" s="25" t="s">
        <v>1870</v>
      </c>
      <c r="K238" s="25" t="s">
        <v>1531</v>
      </c>
      <c r="L238" s="25" t="s">
        <v>592</v>
      </c>
      <c r="M238" s="25" t="s">
        <v>123</v>
      </c>
      <c r="N238" s="25" t="s">
        <v>1871</v>
      </c>
      <c r="O238" s="25" t="s">
        <v>1872</v>
      </c>
      <c r="P238" s="25" t="s">
        <v>64</v>
      </c>
      <c r="Q238" s="25"/>
      <c r="R238" s="25">
        <v>249</v>
      </c>
    </row>
    <row r="239" spans="1:18" ht="30" customHeight="1" x14ac:dyDescent="0.2">
      <c r="A239" s="24" t="s">
        <v>17</v>
      </c>
      <c r="B239" s="25" t="s">
        <v>65</v>
      </c>
      <c r="C239" s="25"/>
      <c r="D239" s="25" t="s">
        <v>52</v>
      </c>
      <c r="E239" s="25" t="s">
        <v>1873</v>
      </c>
      <c r="F239" s="25" t="s">
        <v>1874</v>
      </c>
      <c r="G239" s="27" t="s">
        <v>68</v>
      </c>
      <c r="H239" s="25" t="s">
        <v>90</v>
      </c>
      <c r="I239" s="25"/>
      <c r="J239" s="25" t="s">
        <v>92</v>
      </c>
      <c r="K239" s="25" t="s">
        <v>93</v>
      </c>
      <c r="L239" s="25" t="s">
        <v>501</v>
      </c>
      <c r="M239" s="25" t="s">
        <v>123</v>
      </c>
      <c r="N239" s="25" t="s">
        <v>1438</v>
      </c>
      <c r="O239" s="25" t="s">
        <v>1875</v>
      </c>
      <c r="P239" s="25" t="s">
        <v>493</v>
      </c>
      <c r="Q239" s="25"/>
      <c r="R239" s="25">
        <v>250</v>
      </c>
    </row>
    <row r="240" spans="1:18" ht="30" customHeight="1" x14ac:dyDescent="0.2">
      <c r="A240" s="24" t="s">
        <v>17</v>
      </c>
      <c r="B240" s="25" t="s">
        <v>65</v>
      </c>
      <c r="C240" s="25"/>
      <c r="D240" s="25" t="s">
        <v>52</v>
      </c>
      <c r="E240" s="25" t="s">
        <v>1876</v>
      </c>
      <c r="F240" s="25" t="s">
        <v>1877</v>
      </c>
      <c r="G240" s="27" t="s">
        <v>68</v>
      </c>
      <c r="H240" s="25" t="s">
        <v>1554</v>
      </c>
      <c r="I240" s="25" t="s">
        <v>1878</v>
      </c>
      <c r="J240" s="25" t="s">
        <v>1879</v>
      </c>
      <c r="K240" s="25" t="s">
        <v>1557</v>
      </c>
      <c r="L240" s="25" t="s">
        <v>760</v>
      </c>
      <c r="M240" s="25" t="s">
        <v>123</v>
      </c>
      <c r="N240" s="25" t="s">
        <v>768</v>
      </c>
      <c r="O240" s="25" t="s">
        <v>1880</v>
      </c>
      <c r="P240" s="25" t="s">
        <v>64</v>
      </c>
      <c r="Q240" s="25"/>
      <c r="R240" s="25">
        <v>251</v>
      </c>
    </row>
    <row r="241" spans="1:18" ht="30" customHeight="1" x14ac:dyDescent="0.2">
      <c r="A241" s="24" t="s">
        <v>17</v>
      </c>
      <c r="B241" s="25" t="s">
        <v>86</v>
      </c>
      <c r="C241" s="25"/>
      <c r="D241" s="25" t="s">
        <v>52</v>
      </c>
      <c r="E241" s="25" t="s">
        <v>1881</v>
      </c>
      <c r="F241" s="25" t="s">
        <v>1882</v>
      </c>
      <c r="G241" s="26" t="s">
        <v>1883</v>
      </c>
      <c r="H241" s="25" t="s">
        <v>1884</v>
      </c>
      <c r="I241" s="25" t="s">
        <v>1885</v>
      </c>
      <c r="J241" s="25" t="s">
        <v>1886</v>
      </c>
      <c r="K241" s="25" t="s">
        <v>93</v>
      </c>
      <c r="L241" s="25" t="s">
        <v>1801</v>
      </c>
      <c r="M241" s="25" t="s">
        <v>123</v>
      </c>
      <c r="N241" s="25" t="s">
        <v>1837</v>
      </c>
      <c r="O241" s="25" t="s">
        <v>1887</v>
      </c>
      <c r="P241" s="25" t="s">
        <v>1694</v>
      </c>
      <c r="Q241" s="25"/>
      <c r="R241" s="25">
        <v>252</v>
      </c>
    </row>
    <row r="242" spans="1:18" ht="30" customHeight="1" x14ac:dyDescent="0.2">
      <c r="A242" s="24" t="s">
        <v>17</v>
      </c>
      <c r="B242" s="25" t="s">
        <v>86</v>
      </c>
      <c r="C242" s="25"/>
      <c r="D242" s="25" t="s">
        <v>52</v>
      </c>
      <c r="E242" s="25" t="s">
        <v>1888</v>
      </c>
      <c r="F242" s="25" t="s">
        <v>77</v>
      </c>
      <c r="G242" s="26" t="s">
        <v>1889</v>
      </c>
      <c r="H242" s="25" t="s">
        <v>1890</v>
      </c>
      <c r="I242" s="25" t="s">
        <v>1891</v>
      </c>
      <c r="J242" s="25" t="s">
        <v>1892</v>
      </c>
      <c r="K242" s="25" t="s">
        <v>637</v>
      </c>
      <c r="L242" s="25" t="s">
        <v>102</v>
      </c>
      <c r="M242" s="25" t="s">
        <v>123</v>
      </c>
      <c r="N242" s="25" t="s">
        <v>1893</v>
      </c>
      <c r="O242" s="25" t="s">
        <v>1894</v>
      </c>
      <c r="P242" s="25" t="s">
        <v>64</v>
      </c>
      <c r="Q242" s="25"/>
      <c r="R242" s="25">
        <v>253</v>
      </c>
    </row>
    <row r="243" spans="1:18" ht="30" customHeight="1" x14ac:dyDescent="0.2">
      <c r="A243" s="24" t="s">
        <v>17</v>
      </c>
      <c r="B243" s="25" t="s">
        <v>86</v>
      </c>
      <c r="C243" s="25"/>
      <c r="D243" s="25" t="s">
        <v>52</v>
      </c>
      <c r="E243" s="25" t="s">
        <v>1895</v>
      </c>
      <c r="F243" s="25" t="s">
        <v>1896</v>
      </c>
      <c r="G243" s="26" t="s">
        <v>1897</v>
      </c>
      <c r="H243" s="25" t="s">
        <v>1898</v>
      </c>
      <c r="I243" s="25" t="s">
        <v>1899</v>
      </c>
      <c r="J243" s="25" t="s">
        <v>1900</v>
      </c>
      <c r="K243" s="25" t="s">
        <v>308</v>
      </c>
      <c r="L243" s="25" t="s">
        <v>1901</v>
      </c>
      <c r="M243" s="25" t="s">
        <v>61</v>
      </c>
      <c r="N243" s="25" t="s">
        <v>1902</v>
      </c>
      <c r="O243" s="25" t="s">
        <v>1903</v>
      </c>
      <c r="P243" s="25" t="s">
        <v>145</v>
      </c>
      <c r="Q243" s="25"/>
      <c r="R243" s="25">
        <v>254</v>
      </c>
    </row>
    <row r="244" spans="1:18" ht="30" customHeight="1" x14ac:dyDescent="0.2">
      <c r="A244" s="24" t="s">
        <v>17</v>
      </c>
      <c r="B244" s="25" t="s">
        <v>65</v>
      </c>
      <c r="C244" s="25"/>
      <c r="D244" s="25" t="s">
        <v>52</v>
      </c>
      <c r="E244" s="25" t="s">
        <v>1904</v>
      </c>
      <c r="F244" s="25" t="s">
        <v>1905</v>
      </c>
      <c r="G244" s="27" t="s">
        <v>68</v>
      </c>
      <c r="H244" s="25" t="s">
        <v>1906</v>
      </c>
      <c r="I244" s="25" t="s">
        <v>1907</v>
      </c>
      <c r="J244" s="25" t="s">
        <v>1908</v>
      </c>
      <c r="K244" s="25" t="s">
        <v>112</v>
      </c>
      <c r="L244" s="25" t="s">
        <v>1909</v>
      </c>
      <c r="M244" s="25" t="s">
        <v>123</v>
      </c>
      <c r="N244" s="25" t="s">
        <v>381</v>
      </c>
      <c r="O244" s="25" t="s">
        <v>1910</v>
      </c>
      <c r="P244" s="25" t="s">
        <v>64</v>
      </c>
      <c r="Q244" s="25"/>
      <c r="R244" s="25">
        <v>255</v>
      </c>
    </row>
    <row r="245" spans="1:18" ht="30" customHeight="1" x14ac:dyDescent="0.2">
      <c r="A245" s="24" t="s">
        <v>17</v>
      </c>
      <c r="B245" s="25" t="s">
        <v>86</v>
      </c>
      <c r="C245" s="25"/>
      <c r="D245" s="25" t="s">
        <v>52</v>
      </c>
      <c r="E245" s="25" t="s">
        <v>1911</v>
      </c>
      <c r="F245" s="25" t="s">
        <v>1912</v>
      </c>
      <c r="G245" s="26" t="s">
        <v>1913</v>
      </c>
      <c r="H245" s="25" t="s">
        <v>1914</v>
      </c>
      <c r="I245" s="25" t="s">
        <v>1915</v>
      </c>
      <c r="J245" s="25" t="s">
        <v>1916</v>
      </c>
      <c r="K245" s="25" t="s">
        <v>112</v>
      </c>
      <c r="L245" s="25" t="s">
        <v>412</v>
      </c>
      <c r="M245" s="25" t="s">
        <v>123</v>
      </c>
      <c r="N245" s="25" t="s">
        <v>768</v>
      </c>
      <c r="O245" s="25" t="s">
        <v>1917</v>
      </c>
      <c r="P245" s="25" t="s">
        <v>493</v>
      </c>
      <c r="Q245" s="25"/>
      <c r="R245" s="25">
        <v>256</v>
      </c>
    </row>
    <row r="246" spans="1:18" ht="30" customHeight="1" x14ac:dyDescent="0.2">
      <c r="A246" s="17" t="s">
        <v>13</v>
      </c>
      <c r="B246" s="18" t="s">
        <v>65</v>
      </c>
      <c r="C246" s="18"/>
      <c r="D246" s="18" t="s">
        <v>52</v>
      </c>
      <c r="E246" s="18" t="s">
        <v>1621</v>
      </c>
      <c r="F246" s="18" t="s">
        <v>1622</v>
      </c>
      <c r="G246" s="19" t="s">
        <v>68</v>
      </c>
      <c r="H246" s="18" t="s">
        <v>1918</v>
      </c>
      <c r="I246" s="18" t="s">
        <v>1624</v>
      </c>
      <c r="J246" s="18" t="s">
        <v>1919</v>
      </c>
      <c r="K246" s="18" t="s">
        <v>898</v>
      </c>
      <c r="L246" s="18" t="s">
        <v>1920</v>
      </c>
      <c r="M246" s="18" t="s">
        <v>61</v>
      </c>
      <c r="N246" s="18" t="s">
        <v>84</v>
      </c>
      <c r="O246" s="18" t="s">
        <v>1921</v>
      </c>
      <c r="P246" s="18" t="s">
        <v>64</v>
      </c>
      <c r="Q246" s="18"/>
      <c r="R246" s="18">
        <v>257</v>
      </c>
    </row>
    <row r="247" spans="1:18" ht="30" customHeight="1" x14ac:dyDescent="0.2">
      <c r="A247" s="24" t="s">
        <v>17</v>
      </c>
      <c r="B247" s="25" t="s">
        <v>65</v>
      </c>
      <c r="C247" s="25"/>
      <c r="D247" s="25" t="s">
        <v>52</v>
      </c>
      <c r="E247" s="25" t="s">
        <v>1922</v>
      </c>
      <c r="F247" s="25" t="s">
        <v>77</v>
      </c>
      <c r="G247" s="27" t="s">
        <v>68</v>
      </c>
      <c r="H247" s="25" t="s">
        <v>1923</v>
      </c>
      <c r="I247" s="25" t="s">
        <v>1924</v>
      </c>
      <c r="J247" s="25" t="s">
        <v>1925</v>
      </c>
      <c r="K247" s="25" t="s">
        <v>396</v>
      </c>
      <c r="L247" s="25" t="s">
        <v>528</v>
      </c>
      <c r="M247" s="25" t="s">
        <v>103</v>
      </c>
      <c r="N247" s="25" t="s">
        <v>1926</v>
      </c>
      <c r="O247" s="25" t="s">
        <v>1927</v>
      </c>
      <c r="P247" s="25" t="s">
        <v>64</v>
      </c>
      <c r="Q247" s="25"/>
      <c r="R247" s="25">
        <v>258</v>
      </c>
    </row>
    <row r="248" spans="1:18" ht="30" customHeight="1" x14ac:dyDescent="0.2">
      <c r="A248" s="24" t="s">
        <v>17</v>
      </c>
      <c r="B248" s="25" t="s">
        <v>86</v>
      </c>
      <c r="C248" s="25"/>
      <c r="D248" s="25" t="s">
        <v>52</v>
      </c>
      <c r="E248" s="25" t="s">
        <v>1928</v>
      </c>
      <c r="F248" s="25" t="s">
        <v>1929</v>
      </c>
      <c r="G248" s="26" t="s">
        <v>1930</v>
      </c>
      <c r="H248" s="25" t="s">
        <v>1931</v>
      </c>
      <c r="I248" s="25" t="s">
        <v>1932</v>
      </c>
      <c r="J248" s="25" t="s">
        <v>1933</v>
      </c>
      <c r="K248" s="25" t="s">
        <v>678</v>
      </c>
      <c r="L248" s="25" t="s">
        <v>326</v>
      </c>
      <c r="M248" s="25" t="s">
        <v>123</v>
      </c>
      <c r="N248" s="25" t="s">
        <v>670</v>
      </c>
      <c r="O248" s="25" t="s">
        <v>1934</v>
      </c>
      <c r="P248" s="25" t="s">
        <v>64</v>
      </c>
      <c r="Q248" s="25"/>
      <c r="R248" s="25">
        <v>259</v>
      </c>
    </row>
    <row r="249" spans="1:18" ht="30" customHeight="1" x14ac:dyDescent="0.2">
      <c r="A249" s="24" t="s">
        <v>17</v>
      </c>
      <c r="B249" s="25" t="s">
        <v>65</v>
      </c>
      <c r="C249" s="25"/>
      <c r="D249" s="25" t="s">
        <v>52</v>
      </c>
      <c r="E249" s="25" t="s">
        <v>1935</v>
      </c>
      <c r="F249" s="25" t="s">
        <v>1936</v>
      </c>
      <c r="G249" s="27" t="s">
        <v>68</v>
      </c>
      <c r="H249" s="25" t="s">
        <v>1937</v>
      </c>
      <c r="I249" s="25"/>
      <c r="J249" s="25" t="s">
        <v>1938</v>
      </c>
      <c r="K249" s="25" t="s">
        <v>316</v>
      </c>
      <c r="L249" s="25" t="s">
        <v>133</v>
      </c>
      <c r="M249" s="25" t="s">
        <v>61</v>
      </c>
      <c r="N249" s="25" t="s">
        <v>1939</v>
      </c>
      <c r="O249" s="25" t="s">
        <v>1940</v>
      </c>
      <c r="P249" s="25" t="s">
        <v>1173</v>
      </c>
      <c r="Q249" s="25"/>
      <c r="R249" s="25">
        <v>260</v>
      </c>
    </row>
    <row r="250" spans="1:18" ht="30" customHeight="1" x14ac:dyDescent="0.2">
      <c r="A250" s="24" t="s">
        <v>17</v>
      </c>
      <c r="B250" s="25" t="s">
        <v>86</v>
      </c>
      <c r="C250" s="25"/>
      <c r="D250" s="25" t="s">
        <v>52</v>
      </c>
      <c r="E250" s="25" t="s">
        <v>1941</v>
      </c>
      <c r="F250" s="25" t="s">
        <v>1942</v>
      </c>
      <c r="G250" s="26" t="s">
        <v>1943</v>
      </c>
      <c r="H250" s="25" t="s">
        <v>1944</v>
      </c>
      <c r="I250" s="25" t="s">
        <v>1945</v>
      </c>
      <c r="J250" s="25" t="s">
        <v>1946</v>
      </c>
      <c r="K250" s="25" t="s">
        <v>132</v>
      </c>
      <c r="L250" s="25" t="s">
        <v>220</v>
      </c>
      <c r="M250" s="25" t="s">
        <v>123</v>
      </c>
      <c r="N250" s="25" t="s">
        <v>1947</v>
      </c>
      <c r="O250" s="25" t="s">
        <v>1948</v>
      </c>
      <c r="P250" s="25" t="s">
        <v>145</v>
      </c>
      <c r="Q250" s="25"/>
      <c r="R250" s="25">
        <v>261</v>
      </c>
    </row>
    <row r="251" spans="1:18" ht="30" customHeight="1" x14ac:dyDescent="0.2">
      <c r="A251" s="24" t="s">
        <v>17</v>
      </c>
      <c r="B251" s="25" t="s">
        <v>86</v>
      </c>
      <c r="C251" s="25"/>
      <c r="D251" s="25" t="s">
        <v>52</v>
      </c>
      <c r="E251" s="25" t="s">
        <v>1949</v>
      </c>
      <c r="F251" s="25" t="s">
        <v>1950</v>
      </c>
      <c r="G251" s="26" t="s">
        <v>1951</v>
      </c>
      <c r="H251" s="25" t="s">
        <v>1952</v>
      </c>
      <c r="I251" s="25" t="s">
        <v>1953</v>
      </c>
      <c r="J251" s="25" t="s">
        <v>1954</v>
      </c>
      <c r="K251" s="25" t="s">
        <v>152</v>
      </c>
      <c r="L251" s="25" t="s">
        <v>133</v>
      </c>
      <c r="M251" s="25" t="s">
        <v>123</v>
      </c>
      <c r="N251" s="25" t="s">
        <v>768</v>
      </c>
      <c r="O251" s="25" t="s">
        <v>1955</v>
      </c>
      <c r="P251" s="25" t="s">
        <v>493</v>
      </c>
      <c r="Q251" s="25"/>
      <c r="R251" s="25">
        <v>262</v>
      </c>
    </row>
    <row r="252" spans="1:18" ht="30" customHeight="1" x14ac:dyDescent="0.2">
      <c r="A252" s="24" t="s">
        <v>17</v>
      </c>
      <c r="B252" s="25" t="s">
        <v>65</v>
      </c>
      <c r="C252" s="25"/>
      <c r="D252" s="25" t="s">
        <v>52</v>
      </c>
      <c r="E252" s="25" t="s">
        <v>1956</v>
      </c>
      <c r="F252" s="25" t="s">
        <v>1957</v>
      </c>
      <c r="G252" s="27" t="s">
        <v>68</v>
      </c>
      <c r="H252" s="25" t="s">
        <v>1958</v>
      </c>
      <c r="I252" s="25"/>
      <c r="J252" s="25" t="s">
        <v>1959</v>
      </c>
      <c r="K252" s="25" t="s">
        <v>678</v>
      </c>
      <c r="L252" s="25" t="s">
        <v>852</v>
      </c>
      <c r="M252" s="25" t="s">
        <v>61</v>
      </c>
      <c r="N252" s="25" t="s">
        <v>1960</v>
      </c>
      <c r="O252" s="25" t="s">
        <v>1961</v>
      </c>
      <c r="P252" s="25" t="s">
        <v>64</v>
      </c>
      <c r="Q252" s="25"/>
      <c r="R252" s="25">
        <v>263</v>
      </c>
    </row>
    <row r="253" spans="1:18" ht="30" customHeight="1" x14ac:dyDescent="0.2">
      <c r="A253" s="24" t="s">
        <v>17</v>
      </c>
      <c r="B253" s="25" t="s">
        <v>86</v>
      </c>
      <c r="C253" s="25"/>
      <c r="D253" s="25" t="s">
        <v>52</v>
      </c>
      <c r="E253" s="25" t="s">
        <v>1962</v>
      </c>
      <c r="F253" s="25" t="s">
        <v>77</v>
      </c>
      <c r="G253" s="26" t="s">
        <v>1963</v>
      </c>
      <c r="H253" s="25" t="s">
        <v>1964</v>
      </c>
      <c r="I253" s="25" t="s">
        <v>1965</v>
      </c>
      <c r="J253" s="25" t="s">
        <v>1966</v>
      </c>
      <c r="K253" s="25" t="s">
        <v>1111</v>
      </c>
      <c r="L253" s="25" t="s">
        <v>1076</v>
      </c>
      <c r="M253" s="25" t="s">
        <v>103</v>
      </c>
      <c r="N253" s="25" t="s">
        <v>1926</v>
      </c>
      <c r="O253" s="25" t="s">
        <v>1967</v>
      </c>
      <c r="P253" s="25" t="s">
        <v>64</v>
      </c>
      <c r="Q253" s="25"/>
      <c r="R253" s="25">
        <v>264</v>
      </c>
    </row>
    <row r="254" spans="1:18" ht="30" customHeight="1" x14ac:dyDescent="0.2">
      <c r="A254" s="24" t="s">
        <v>17</v>
      </c>
      <c r="B254" s="25" t="s">
        <v>65</v>
      </c>
      <c r="C254" s="25"/>
      <c r="D254" s="25" t="s">
        <v>52</v>
      </c>
      <c r="E254" s="25" t="s">
        <v>1968</v>
      </c>
      <c r="F254" s="25" t="s">
        <v>1969</v>
      </c>
      <c r="G254" s="27" t="s">
        <v>68</v>
      </c>
      <c r="H254" s="25"/>
      <c r="I254" s="25"/>
      <c r="J254" s="25" t="s">
        <v>1970</v>
      </c>
      <c r="K254" s="25" t="s">
        <v>510</v>
      </c>
      <c r="L254" s="25" t="s">
        <v>1971</v>
      </c>
      <c r="M254" s="25" t="s">
        <v>123</v>
      </c>
      <c r="N254" s="25" t="s">
        <v>1438</v>
      </c>
      <c r="O254" s="25" t="s">
        <v>1972</v>
      </c>
      <c r="P254" s="25" t="s">
        <v>64</v>
      </c>
      <c r="Q254" s="25"/>
      <c r="R254" s="25">
        <v>265</v>
      </c>
    </row>
    <row r="255" spans="1:18" ht="30" customHeight="1" x14ac:dyDescent="0.2">
      <c r="A255" s="24" t="s">
        <v>17</v>
      </c>
      <c r="B255" s="25" t="s">
        <v>86</v>
      </c>
      <c r="C255" s="25"/>
      <c r="D255" s="25" t="s">
        <v>52</v>
      </c>
      <c r="E255" s="25" t="s">
        <v>1973</v>
      </c>
      <c r="F255" s="25" t="s">
        <v>1974</v>
      </c>
      <c r="G255" s="26" t="s">
        <v>1975</v>
      </c>
      <c r="H255" s="25" t="s">
        <v>1976</v>
      </c>
      <c r="I255" s="25"/>
      <c r="J255" s="25" t="s">
        <v>1977</v>
      </c>
      <c r="K255" s="25" t="s">
        <v>237</v>
      </c>
      <c r="L255" s="25" t="s">
        <v>1118</v>
      </c>
      <c r="M255" s="25" t="s">
        <v>103</v>
      </c>
      <c r="N255" s="25" t="s">
        <v>1978</v>
      </c>
      <c r="O255" s="25" t="s">
        <v>1979</v>
      </c>
      <c r="P255" s="25" t="s">
        <v>75</v>
      </c>
      <c r="Q255" s="25"/>
      <c r="R255" s="25">
        <v>266</v>
      </c>
    </row>
    <row r="256" spans="1:18" ht="30" customHeight="1" x14ac:dyDescent="0.2">
      <c r="A256" s="24" t="s">
        <v>17</v>
      </c>
      <c r="B256" s="25" t="s">
        <v>86</v>
      </c>
      <c r="C256" s="25"/>
      <c r="D256" s="25" t="s">
        <v>52</v>
      </c>
      <c r="E256" s="25" t="s">
        <v>1980</v>
      </c>
      <c r="F256" s="25" t="s">
        <v>1981</v>
      </c>
      <c r="G256" s="26" t="s">
        <v>1982</v>
      </c>
      <c r="H256" s="25" t="s">
        <v>1983</v>
      </c>
      <c r="I256" s="25" t="s">
        <v>1984</v>
      </c>
      <c r="J256" s="25" t="s">
        <v>1985</v>
      </c>
      <c r="K256" s="25" t="s">
        <v>1111</v>
      </c>
      <c r="L256" s="25" t="s">
        <v>844</v>
      </c>
      <c r="M256" s="25" t="s">
        <v>123</v>
      </c>
      <c r="N256" s="25" t="s">
        <v>327</v>
      </c>
      <c r="O256" s="25" t="s">
        <v>1986</v>
      </c>
      <c r="P256" s="25" t="s">
        <v>64</v>
      </c>
      <c r="Q256" s="25"/>
      <c r="R256" s="25">
        <v>267</v>
      </c>
    </row>
    <row r="257" spans="1:18" ht="30" customHeight="1" x14ac:dyDescent="0.2">
      <c r="A257" s="24" t="s">
        <v>17</v>
      </c>
      <c r="B257" s="25" t="s">
        <v>65</v>
      </c>
      <c r="C257" s="25"/>
      <c r="D257" s="25" t="s">
        <v>52</v>
      </c>
      <c r="E257" s="25" t="s">
        <v>1987</v>
      </c>
      <c r="F257" s="25" t="s">
        <v>1988</v>
      </c>
      <c r="G257" s="27" t="s">
        <v>68</v>
      </c>
      <c r="H257" s="25" t="s">
        <v>1989</v>
      </c>
      <c r="I257" s="25" t="s">
        <v>1990</v>
      </c>
      <c r="J257" s="25" t="s">
        <v>1991</v>
      </c>
      <c r="K257" s="25" t="s">
        <v>943</v>
      </c>
      <c r="L257" s="25" t="s">
        <v>1992</v>
      </c>
      <c r="M257" s="25" t="s">
        <v>61</v>
      </c>
      <c r="N257" s="25" t="s">
        <v>164</v>
      </c>
      <c r="O257" s="25" t="s">
        <v>1993</v>
      </c>
      <c r="P257" s="25" t="s">
        <v>145</v>
      </c>
      <c r="Q257" s="25"/>
      <c r="R257" s="25">
        <v>268</v>
      </c>
    </row>
    <row r="258" spans="1:18" ht="30" customHeight="1" x14ac:dyDescent="0.2">
      <c r="A258" s="24" t="s">
        <v>17</v>
      </c>
      <c r="B258" s="25" t="s">
        <v>86</v>
      </c>
      <c r="C258" s="25"/>
      <c r="D258" s="25" t="s">
        <v>52</v>
      </c>
      <c r="E258" s="25" t="s">
        <v>1994</v>
      </c>
      <c r="F258" s="25" t="s">
        <v>1995</v>
      </c>
      <c r="G258" s="26" t="s">
        <v>1996</v>
      </c>
      <c r="H258" s="25" t="s">
        <v>1997</v>
      </c>
      <c r="I258" s="25" t="s">
        <v>1998</v>
      </c>
      <c r="J258" s="25" t="s">
        <v>1999</v>
      </c>
      <c r="K258" s="25" t="s">
        <v>2000</v>
      </c>
      <c r="L258" s="25" t="s">
        <v>491</v>
      </c>
      <c r="M258" s="25" t="s">
        <v>123</v>
      </c>
      <c r="N258" s="25" t="s">
        <v>327</v>
      </c>
      <c r="O258" s="25" t="s">
        <v>2001</v>
      </c>
      <c r="P258" s="25" t="s">
        <v>493</v>
      </c>
      <c r="Q258" s="25"/>
      <c r="R258" s="25">
        <v>269</v>
      </c>
    </row>
    <row r="259" spans="1:18" ht="30" customHeight="1" x14ac:dyDescent="0.2">
      <c r="A259" s="24" t="s">
        <v>17</v>
      </c>
      <c r="B259" s="25" t="s">
        <v>86</v>
      </c>
      <c r="C259" s="25"/>
      <c r="D259" s="25" t="s">
        <v>52</v>
      </c>
      <c r="E259" s="25" t="s">
        <v>2002</v>
      </c>
      <c r="F259" s="25" t="s">
        <v>2003</v>
      </c>
      <c r="G259" s="26" t="s">
        <v>2004</v>
      </c>
      <c r="H259" s="25" t="s">
        <v>2005</v>
      </c>
      <c r="I259" s="25" t="s">
        <v>2006</v>
      </c>
      <c r="J259" s="25" t="s">
        <v>2007</v>
      </c>
      <c r="K259" s="25" t="s">
        <v>152</v>
      </c>
      <c r="L259" s="25" t="s">
        <v>573</v>
      </c>
      <c r="M259" s="25" t="s">
        <v>123</v>
      </c>
      <c r="N259" s="25" t="s">
        <v>2008</v>
      </c>
      <c r="O259" s="25" t="s">
        <v>2009</v>
      </c>
      <c r="P259" s="25" t="s">
        <v>64</v>
      </c>
      <c r="Q259" s="25"/>
      <c r="R259" s="25">
        <v>270</v>
      </c>
    </row>
    <row r="260" spans="1:18" ht="30" customHeight="1" x14ac:dyDescent="0.2">
      <c r="A260" s="24" t="s">
        <v>17</v>
      </c>
      <c r="B260" s="25" t="s">
        <v>86</v>
      </c>
      <c r="C260" s="25"/>
      <c r="D260" s="25" t="s">
        <v>52</v>
      </c>
      <c r="E260" s="25" t="s">
        <v>2010</v>
      </c>
      <c r="F260" s="25" t="s">
        <v>2011</v>
      </c>
      <c r="G260" s="26" t="s">
        <v>2012</v>
      </c>
      <c r="H260" s="25" t="s">
        <v>2013</v>
      </c>
      <c r="I260" s="25"/>
      <c r="J260" s="25" t="s">
        <v>951</v>
      </c>
      <c r="K260" s="25" t="s">
        <v>952</v>
      </c>
      <c r="L260" s="25" t="s">
        <v>2014</v>
      </c>
      <c r="M260" s="25" t="s">
        <v>123</v>
      </c>
      <c r="N260" s="25" t="s">
        <v>2015</v>
      </c>
      <c r="O260" s="25" t="s">
        <v>2016</v>
      </c>
      <c r="P260" s="25" t="s">
        <v>75</v>
      </c>
      <c r="Q260" s="25"/>
      <c r="R260" s="25">
        <v>271</v>
      </c>
    </row>
    <row r="261" spans="1:18" ht="30" customHeight="1" x14ac:dyDescent="0.2">
      <c r="A261" s="24" t="s">
        <v>17</v>
      </c>
      <c r="B261" s="25" t="s">
        <v>86</v>
      </c>
      <c r="C261" s="25"/>
      <c r="D261" s="25" t="s">
        <v>52</v>
      </c>
      <c r="E261" s="25" t="s">
        <v>2017</v>
      </c>
      <c r="F261" s="25" t="s">
        <v>2018</v>
      </c>
      <c r="G261" s="26" t="s">
        <v>2019</v>
      </c>
      <c r="H261" s="25" t="s">
        <v>2020</v>
      </c>
      <c r="I261" s="25" t="s">
        <v>2021</v>
      </c>
      <c r="J261" s="25" t="s">
        <v>2022</v>
      </c>
      <c r="K261" s="25" t="s">
        <v>510</v>
      </c>
      <c r="L261" s="25" t="s">
        <v>752</v>
      </c>
      <c r="M261" s="25" t="s">
        <v>61</v>
      </c>
      <c r="N261" s="25" t="s">
        <v>62</v>
      </c>
      <c r="O261" s="25" t="s">
        <v>2023</v>
      </c>
      <c r="P261" s="25" t="s">
        <v>64</v>
      </c>
      <c r="Q261" s="25"/>
      <c r="R261" s="25">
        <v>272</v>
      </c>
    </row>
    <row r="262" spans="1:18" ht="30" customHeight="1" x14ac:dyDescent="0.2">
      <c r="A262" s="24" t="s">
        <v>17</v>
      </c>
      <c r="B262" s="25" t="s">
        <v>86</v>
      </c>
      <c r="C262" s="25"/>
      <c r="D262" s="25" t="s">
        <v>52</v>
      </c>
      <c r="E262" s="25" t="s">
        <v>2024</v>
      </c>
      <c r="F262" s="25" t="s">
        <v>2025</v>
      </c>
      <c r="G262" s="26" t="s">
        <v>2026</v>
      </c>
      <c r="H262" s="25" t="s">
        <v>2027</v>
      </c>
      <c r="I262" s="25"/>
      <c r="J262" s="25" t="s">
        <v>2028</v>
      </c>
      <c r="K262" s="25" t="s">
        <v>706</v>
      </c>
      <c r="L262" s="25" t="s">
        <v>220</v>
      </c>
      <c r="M262" s="25" t="s">
        <v>61</v>
      </c>
      <c r="N262" s="25" t="s">
        <v>2029</v>
      </c>
      <c r="O262" s="25" t="s">
        <v>2030</v>
      </c>
      <c r="P262" s="25" t="s">
        <v>64</v>
      </c>
      <c r="Q262" s="25"/>
      <c r="R262" s="25">
        <v>273</v>
      </c>
    </row>
    <row r="263" spans="1:18" ht="30" customHeight="1" x14ac:dyDescent="0.2">
      <c r="A263" s="24" t="s">
        <v>17</v>
      </c>
      <c r="B263" s="25" t="s">
        <v>86</v>
      </c>
      <c r="C263" s="25"/>
      <c r="D263" s="25" t="s">
        <v>52</v>
      </c>
      <c r="E263" s="25" t="s">
        <v>2031</v>
      </c>
      <c r="F263" s="25" t="s">
        <v>2032</v>
      </c>
      <c r="G263" s="26" t="s">
        <v>2033</v>
      </c>
      <c r="H263" s="25" t="s">
        <v>2034</v>
      </c>
      <c r="I263" s="25" t="s">
        <v>2035</v>
      </c>
      <c r="J263" s="25" t="s">
        <v>2036</v>
      </c>
      <c r="K263" s="25" t="s">
        <v>93</v>
      </c>
      <c r="L263" s="25" t="s">
        <v>1992</v>
      </c>
      <c r="M263" s="25" t="s">
        <v>123</v>
      </c>
      <c r="N263" s="25" t="s">
        <v>2008</v>
      </c>
      <c r="O263" s="25" t="s">
        <v>2037</v>
      </c>
      <c r="P263" s="25" t="s">
        <v>762</v>
      </c>
      <c r="Q263" s="25"/>
      <c r="R263" s="25">
        <v>274</v>
      </c>
    </row>
    <row r="264" spans="1:18" ht="30" customHeight="1" x14ac:dyDescent="0.2">
      <c r="A264" s="24" t="s">
        <v>17</v>
      </c>
      <c r="B264" s="25" t="s">
        <v>65</v>
      </c>
      <c r="C264" s="25"/>
      <c r="D264" s="25" t="s">
        <v>52</v>
      </c>
      <c r="E264" s="25" t="s">
        <v>2038</v>
      </c>
      <c r="F264" s="25" t="s">
        <v>2039</v>
      </c>
      <c r="G264" s="27" t="s">
        <v>68</v>
      </c>
      <c r="H264" s="25" t="s">
        <v>2040</v>
      </c>
      <c r="I264" s="25" t="s">
        <v>2041</v>
      </c>
      <c r="J264" s="25" t="s">
        <v>2042</v>
      </c>
      <c r="K264" s="25" t="s">
        <v>237</v>
      </c>
      <c r="L264" s="25" t="s">
        <v>582</v>
      </c>
      <c r="M264" s="25" t="s">
        <v>61</v>
      </c>
      <c r="N264" s="25" t="s">
        <v>1341</v>
      </c>
      <c r="O264" s="25" t="s">
        <v>2043</v>
      </c>
      <c r="P264" s="25" t="s">
        <v>64</v>
      </c>
      <c r="Q264" s="25"/>
      <c r="R264" s="25">
        <v>275</v>
      </c>
    </row>
    <row r="265" spans="1:18" ht="30" customHeight="1" x14ac:dyDescent="0.2">
      <c r="A265" s="24" t="s">
        <v>17</v>
      </c>
      <c r="B265" s="25" t="s">
        <v>65</v>
      </c>
      <c r="C265" s="25"/>
      <c r="D265" s="25" t="s">
        <v>52</v>
      </c>
      <c r="E265" s="25" t="s">
        <v>2044</v>
      </c>
      <c r="F265" s="25" t="s">
        <v>2045</v>
      </c>
      <c r="G265" s="27" t="s">
        <v>68</v>
      </c>
      <c r="H265" s="25" t="s">
        <v>2046</v>
      </c>
      <c r="I265" s="25" t="s">
        <v>2047</v>
      </c>
      <c r="J265" s="25" t="s">
        <v>2048</v>
      </c>
      <c r="K265" s="25" t="s">
        <v>82</v>
      </c>
      <c r="L265" s="25" t="s">
        <v>1031</v>
      </c>
      <c r="M265" s="25" t="s">
        <v>61</v>
      </c>
      <c r="N265" s="25" t="s">
        <v>1810</v>
      </c>
      <c r="O265" s="25" t="s">
        <v>2049</v>
      </c>
      <c r="P265" s="25" t="s">
        <v>75</v>
      </c>
      <c r="Q265" s="25"/>
      <c r="R265" s="25">
        <v>276</v>
      </c>
    </row>
    <row r="266" spans="1:18" ht="30" customHeight="1" x14ac:dyDescent="0.2">
      <c r="A266" s="24" t="s">
        <v>17</v>
      </c>
      <c r="B266" s="25" t="s">
        <v>86</v>
      </c>
      <c r="C266" s="25"/>
      <c r="D266" s="25" t="s">
        <v>52</v>
      </c>
      <c r="E266" s="25" t="s">
        <v>2050</v>
      </c>
      <c r="F266" s="25" t="s">
        <v>2051</v>
      </c>
      <c r="G266" s="26" t="s">
        <v>2052</v>
      </c>
      <c r="H266" s="25" t="s">
        <v>2053</v>
      </c>
      <c r="I266" s="25" t="s">
        <v>2054</v>
      </c>
      <c r="J266" s="25" t="s">
        <v>2055</v>
      </c>
      <c r="K266" s="25" t="s">
        <v>1531</v>
      </c>
      <c r="L266" s="25" t="s">
        <v>412</v>
      </c>
      <c r="M266" s="25" t="s">
        <v>123</v>
      </c>
      <c r="N266" s="25" t="s">
        <v>2056</v>
      </c>
      <c r="O266" s="25" t="s">
        <v>2057</v>
      </c>
      <c r="P266" s="25" t="s">
        <v>64</v>
      </c>
      <c r="Q266" s="25"/>
      <c r="R266" s="25">
        <v>278</v>
      </c>
    </row>
    <row r="267" spans="1:18" ht="30" customHeight="1" x14ac:dyDescent="0.2">
      <c r="A267" s="17" t="s">
        <v>13</v>
      </c>
      <c r="B267" s="18" t="s">
        <v>65</v>
      </c>
      <c r="C267" s="18"/>
      <c r="D267" s="18" t="s">
        <v>52</v>
      </c>
      <c r="E267" s="18" t="s">
        <v>1025</v>
      </c>
      <c r="F267" s="18" t="s">
        <v>1026</v>
      </c>
      <c r="G267" s="19" t="s">
        <v>68</v>
      </c>
      <c r="H267" s="18" t="s">
        <v>2058</v>
      </c>
      <c r="I267" s="18" t="s">
        <v>1029</v>
      </c>
      <c r="J267" s="18" t="s">
        <v>2059</v>
      </c>
      <c r="K267" s="18" t="s">
        <v>152</v>
      </c>
      <c r="L267" s="18" t="s">
        <v>573</v>
      </c>
      <c r="M267" s="18" t="s">
        <v>123</v>
      </c>
      <c r="N267" s="18" t="s">
        <v>1032</v>
      </c>
      <c r="O267" s="18" t="s">
        <v>2060</v>
      </c>
      <c r="P267" s="18" t="s">
        <v>75</v>
      </c>
      <c r="Q267" s="18"/>
      <c r="R267" s="18">
        <v>279</v>
      </c>
    </row>
    <row r="268" spans="1:18" ht="30" customHeight="1" x14ac:dyDescent="0.2">
      <c r="A268" s="17" t="s">
        <v>13</v>
      </c>
      <c r="B268" s="18" t="s">
        <v>65</v>
      </c>
      <c r="C268" s="18"/>
      <c r="D268" s="18" t="s">
        <v>52</v>
      </c>
      <c r="E268" s="18" t="s">
        <v>1025</v>
      </c>
      <c r="F268" s="18" t="s">
        <v>1026</v>
      </c>
      <c r="G268" s="19" t="s">
        <v>68</v>
      </c>
      <c r="H268" s="18"/>
      <c r="I268" s="18" t="s">
        <v>1029</v>
      </c>
      <c r="J268" s="18" t="s">
        <v>2061</v>
      </c>
      <c r="K268" s="18" t="s">
        <v>152</v>
      </c>
      <c r="L268" s="18" t="s">
        <v>794</v>
      </c>
      <c r="M268" s="18" t="s">
        <v>123</v>
      </c>
      <c r="N268" s="18" t="s">
        <v>1032</v>
      </c>
      <c r="O268" s="18" t="s">
        <v>2060</v>
      </c>
      <c r="P268" s="18" t="s">
        <v>75</v>
      </c>
      <c r="Q268" s="18"/>
      <c r="R268" s="18">
        <v>280</v>
      </c>
    </row>
    <row r="269" spans="1:18" ht="30" customHeight="1" x14ac:dyDescent="0.2">
      <c r="A269" s="24" t="s">
        <v>17</v>
      </c>
      <c r="B269" s="25" t="s">
        <v>86</v>
      </c>
      <c r="C269" s="25"/>
      <c r="D269" s="25" t="s">
        <v>52</v>
      </c>
      <c r="E269" s="25" t="s">
        <v>2062</v>
      </c>
      <c r="F269" s="25" t="s">
        <v>2063</v>
      </c>
      <c r="G269" s="26" t="s">
        <v>2064</v>
      </c>
      <c r="H269" s="25" t="s">
        <v>2065</v>
      </c>
      <c r="I269" s="25" t="s">
        <v>2066</v>
      </c>
      <c r="J269" s="25" t="s">
        <v>2067</v>
      </c>
      <c r="K269" s="25" t="s">
        <v>678</v>
      </c>
      <c r="L269" s="25" t="s">
        <v>2068</v>
      </c>
      <c r="M269" s="25" t="s">
        <v>103</v>
      </c>
      <c r="N269" s="25" t="s">
        <v>1978</v>
      </c>
      <c r="O269" s="25" t="s">
        <v>2069</v>
      </c>
      <c r="P269" s="25" t="s">
        <v>64</v>
      </c>
      <c r="Q269" s="25"/>
      <c r="R269" s="25">
        <v>281</v>
      </c>
    </row>
    <row r="270" spans="1:18" ht="30" customHeight="1" x14ac:dyDescent="0.2">
      <c r="A270" s="24" t="s">
        <v>17</v>
      </c>
      <c r="B270" s="25" t="s">
        <v>86</v>
      </c>
      <c r="C270" s="25"/>
      <c r="D270" s="25" t="s">
        <v>52</v>
      </c>
      <c r="E270" s="25" t="s">
        <v>2070</v>
      </c>
      <c r="F270" s="25" t="s">
        <v>2071</v>
      </c>
      <c r="G270" s="26" t="s">
        <v>2072</v>
      </c>
      <c r="H270" s="25" t="s">
        <v>2073</v>
      </c>
      <c r="I270" s="25" t="s">
        <v>2074</v>
      </c>
      <c r="J270" s="25" t="s">
        <v>2075</v>
      </c>
      <c r="K270" s="25" t="s">
        <v>112</v>
      </c>
      <c r="L270" s="25" t="s">
        <v>2076</v>
      </c>
      <c r="M270" s="25" t="s">
        <v>123</v>
      </c>
      <c r="N270" s="25" t="s">
        <v>670</v>
      </c>
      <c r="O270" s="25" t="s">
        <v>2077</v>
      </c>
      <c r="P270" s="25" t="s">
        <v>64</v>
      </c>
      <c r="Q270" s="25"/>
      <c r="R270" s="25">
        <v>282</v>
      </c>
    </row>
    <row r="271" spans="1:18" ht="30" customHeight="1" x14ac:dyDescent="0.2">
      <c r="A271" s="24" t="s">
        <v>17</v>
      </c>
      <c r="B271" s="25" t="s">
        <v>86</v>
      </c>
      <c r="C271" s="25"/>
      <c r="D271" s="25" t="s">
        <v>52</v>
      </c>
      <c r="E271" s="25" t="s">
        <v>2078</v>
      </c>
      <c r="F271" s="25" t="s">
        <v>2079</v>
      </c>
      <c r="G271" s="26" t="s">
        <v>2080</v>
      </c>
      <c r="H271" s="25" t="s">
        <v>2081</v>
      </c>
      <c r="I271" s="25" t="s">
        <v>2082</v>
      </c>
      <c r="J271" s="25" t="s">
        <v>2083</v>
      </c>
      <c r="K271" s="25" t="s">
        <v>112</v>
      </c>
      <c r="L271" s="25" t="s">
        <v>2084</v>
      </c>
      <c r="M271" s="25" t="s">
        <v>123</v>
      </c>
      <c r="N271" s="25" t="s">
        <v>853</v>
      </c>
      <c r="O271" s="25" t="s">
        <v>2085</v>
      </c>
      <c r="P271" s="25" t="s">
        <v>64</v>
      </c>
      <c r="Q271" s="25"/>
      <c r="R271" s="25">
        <v>283</v>
      </c>
    </row>
    <row r="272" spans="1:18" ht="30" customHeight="1" x14ac:dyDescent="0.2">
      <c r="A272" s="24" t="s">
        <v>17</v>
      </c>
      <c r="B272" s="25" t="s">
        <v>65</v>
      </c>
      <c r="C272" s="25"/>
      <c r="D272" s="25" t="s">
        <v>52</v>
      </c>
      <c r="E272" s="25" t="s">
        <v>2086</v>
      </c>
      <c r="F272" s="25" t="s">
        <v>77</v>
      </c>
      <c r="G272" s="27" t="s">
        <v>68</v>
      </c>
      <c r="H272" s="25" t="s">
        <v>2087</v>
      </c>
      <c r="I272" s="25" t="s">
        <v>2088</v>
      </c>
      <c r="J272" s="25" t="s">
        <v>2089</v>
      </c>
      <c r="K272" s="25" t="s">
        <v>1192</v>
      </c>
      <c r="L272" s="25" t="s">
        <v>687</v>
      </c>
      <c r="M272" s="25" t="s">
        <v>61</v>
      </c>
      <c r="N272" s="25" t="s">
        <v>2090</v>
      </c>
      <c r="O272" s="25" t="s">
        <v>2091</v>
      </c>
      <c r="P272" s="25" t="s">
        <v>64</v>
      </c>
      <c r="Q272" s="25"/>
      <c r="R272" s="25">
        <v>284</v>
      </c>
    </row>
    <row r="273" spans="1:18" ht="30" customHeight="1" x14ac:dyDescent="0.2">
      <c r="A273" s="24" t="s">
        <v>17</v>
      </c>
      <c r="B273" s="25" t="s">
        <v>86</v>
      </c>
      <c r="C273" s="25"/>
      <c r="D273" s="25" t="s">
        <v>52</v>
      </c>
      <c r="E273" s="25" t="s">
        <v>2092</v>
      </c>
      <c r="F273" s="25" t="s">
        <v>2093</v>
      </c>
      <c r="G273" s="26" t="s">
        <v>2094</v>
      </c>
      <c r="H273" s="25" t="s">
        <v>2095</v>
      </c>
      <c r="I273" s="25" t="s">
        <v>2096</v>
      </c>
      <c r="J273" s="25" t="s">
        <v>2097</v>
      </c>
      <c r="K273" s="25" t="s">
        <v>1231</v>
      </c>
      <c r="L273" s="25" t="s">
        <v>2098</v>
      </c>
      <c r="M273" s="25" t="s">
        <v>61</v>
      </c>
      <c r="N273" s="25" t="s">
        <v>2099</v>
      </c>
      <c r="O273" s="25" t="s">
        <v>2100</v>
      </c>
      <c r="P273" s="25" t="s">
        <v>64</v>
      </c>
      <c r="Q273" s="25"/>
      <c r="R273" s="25">
        <v>285</v>
      </c>
    </row>
    <row r="274" spans="1:18" ht="30" customHeight="1" x14ac:dyDescent="0.2">
      <c r="A274" s="24" t="s">
        <v>17</v>
      </c>
      <c r="B274" s="25" t="s">
        <v>65</v>
      </c>
      <c r="C274" s="25"/>
      <c r="D274" s="25" t="s">
        <v>52</v>
      </c>
      <c r="E274" s="25" t="s">
        <v>2101</v>
      </c>
      <c r="F274" s="25" t="s">
        <v>2102</v>
      </c>
      <c r="G274" s="27" t="s">
        <v>68</v>
      </c>
      <c r="H274" s="25" t="s">
        <v>2103</v>
      </c>
      <c r="I274" s="25" t="s">
        <v>2104</v>
      </c>
      <c r="J274" s="25" t="s">
        <v>151</v>
      </c>
      <c r="K274" s="25" t="s">
        <v>152</v>
      </c>
      <c r="L274" s="25" t="s">
        <v>2105</v>
      </c>
      <c r="M274" s="25" t="s">
        <v>123</v>
      </c>
      <c r="N274" s="25" t="s">
        <v>670</v>
      </c>
      <c r="O274" s="25" t="s">
        <v>2106</v>
      </c>
      <c r="P274" s="25" t="s">
        <v>64</v>
      </c>
      <c r="Q274" s="25"/>
      <c r="R274" s="25">
        <v>286</v>
      </c>
    </row>
    <row r="275" spans="1:18" ht="30" customHeight="1" x14ac:dyDescent="0.2">
      <c r="A275" s="24" t="s">
        <v>17</v>
      </c>
      <c r="B275" s="25" t="s">
        <v>86</v>
      </c>
      <c r="C275" s="25"/>
      <c r="D275" s="25" t="s">
        <v>52</v>
      </c>
      <c r="E275" s="25" t="s">
        <v>2107</v>
      </c>
      <c r="F275" s="25" t="s">
        <v>2108</v>
      </c>
      <c r="G275" s="26" t="s">
        <v>2109</v>
      </c>
      <c r="H275" s="25" t="s">
        <v>2110</v>
      </c>
      <c r="I275" s="25" t="s">
        <v>2111</v>
      </c>
      <c r="J275" s="25" t="s">
        <v>2112</v>
      </c>
      <c r="K275" s="25" t="s">
        <v>1192</v>
      </c>
      <c r="L275" s="25" t="s">
        <v>573</v>
      </c>
      <c r="M275" s="25" t="s">
        <v>123</v>
      </c>
      <c r="N275" s="25" t="s">
        <v>1793</v>
      </c>
      <c r="O275" s="25" t="s">
        <v>2113</v>
      </c>
      <c r="P275" s="25" t="s">
        <v>64</v>
      </c>
      <c r="Q275" s="25"/>
      <c r="R275" s="25">
        <v>287</v>
      </c>
    </row>
    <row r="276" spans="1:18" ht="30" customHeight="1" x14ac:dyDescent="0.2">
      <c r="A276" s="24" t="s">
        <v>17</v>
      </c>
      <c r="B276" s="25" t="s">
        <v>65</v>
      </c>
      <c r="C276" s="25"/>
      <c r="D276" s="25" t="s">
        <v>52</v>
      </c>
      <c r="E276" s="25" t="s">
        <v>2114</v>
      </c>
      <c r="F276" s="25" t="s">
        <v>2115</v>
      </c>
      <c r="G276" s="27" t="s">
        <v>68</v>
      </c>
      <c r="H276" s="25" t="s">
        <v>2116</v>
      </c>
      <c r="I276" s="25" t="s">
        <v>2117</v>
      </c>
      <c r="J276" s="25" t="s">
        <v>2118</v>
      </c>
      <c r="K276" s="25" t="s">
        <v>237</v>
      </c>
      <c r="L276" s="25" t="s">
        <v>2119</v>
      </c>
      <c r="M276" s="25" t="s">
        <v>123</v>
      </c>
      <c r="N276" s="25" t="s">
        <v>2120</v>
      </c>
      <c r="O276" s="25" t="s">
        <v>2121</v>
      </c>
      <c r="P276" s="25" t="s">
        <v>64</v>
      </c>
      <c r="Q276" s="25"/>
      <c r="R276" s="25">
        <v>288</v>
      </c>
    </row>
    <row r="277" spans="1:18" ht="30" customHeight="1" x14ac:dyDescent="0.2">
      <c r="A277" s="24" t="s">
        <v>17</v>
      </c>
      <c r="B277" s="25" t="s">
        <v>86</v>
      </c>
      <c r="C277" s="25"/>
      <c r="D277" s="25" t="s">
        <v>52</v>
      </c>
      <c r="E277" s="25" t="s">
        <v>2122</v>
      </c>
      <c r="F277" s="25" t="s">
        <v>2123</v>
      </c>
      <c r="G277" s="26" t="s">
        <v>2124</v>
      </c>
      <c r="H277" s="25" t="s">
        <v>2125</v>
      </c>
      <c r="I277" s="25" t="s">
        <v>2126</v>
      </c>
      <c r="J277" s="25" t="s">
        <v>2127</v>
      </c>
      <c r="K277" s="25" t="s">
        <v>282</v>
      </c>
      <c r="L277" s="25" t="s">
        <v>837</v>
      </c>
      <c r="M277" s="25" t="s">
        <v>123</v>
      </c>
      <c r="N277" s="25" t="s">
        <v>670</v>
      </c>
      <c r="O277" s="25" t="s">
        <v>2128</v>
      </c>
      <c r="P277" s="25" t="s">
        <v>145</v>
      </c>
      <c r="Q277" s="25"/>
      <c r="R277" s="25">
        <v>289</v>
      </c>
    </row>
    <row r="278" spans="1:18" ht="30" customHeight="1" x14ac:dyDescent="0.2">
      <c r="A278" s="24" t="s">
        <v>17</v>
      </c>
      <c r="B278" s="25" t="s">
        <v>86</v>
      </c>
      <c r="C278" s="25"/>
      <c r="D278" s="25" t="s">
        <v>52</v>
      </c>
      <c r="E278" s="25" t="s">
        <v>2129</v>
      </c>
      <c r="F278" s="25" t="s">
        <v>2130</v>
      </c>
      <c r="G278" s="26" t="s">
        <v>2131</v>
      </c>
      <c r="H278" s="25" t="s">
        <v>2132</v>
      </c>
      <c r="I278" s="25" t="s">
        <v>2133</v>
      </c>
      <c r="J278" s="25" t="s">
        <v>2134</v>
      </c>
      <c r="K278" s="25" t="s">
        <v>237</v>
      </c>
      <c r="L278" s="25" t="s">
        <v>2076</v>
      </c>
      <c r="M278" s="25" t="s">
        <v>123</v>
      </c>
      <c r="N278" s="25" t="s">
        <v>2135</v>
      </c>
      <c r="O278" s="25" t="s">
        <v>2136</v>
      </c>
      <c r="P278" s="25" t="s">
        <v>64</v>
      </c>
      <c r="Q278" s="25"/>
      <c r="R278" s="25">
        <v>290</v>
      </c>
    </row>
    <row r="279" spans="1:18" ht="30" customHeight="1" x14ac:dyDescent="0.2">
      <c r="A279" s="24" t="s">
        <v>17</v>
      </c>
      <c r="B279" s="25" t="s">
        <v>65</v>
      </c>
      <c r="C279" s="25"/>
      <c r="D279" s="25" t="s">
        <v>52</v>
      </c>
      <c r="E279" s="25" t="s">
        <v>2137</v>
      </c>
      <c r="F279" s="25" t="s">
        <v>2138</v>
      </c>
      <c r="G279" s="27" t="s">
        <v>68</v>
      </c>
      <c r="H279" s="25" t="s">
        <v>2139</v>
      </c>
      <c r="I279" s="25"/>
      <c r="J279" s="25" t="s">
        <v>2140</v>
      </c>
      <c r="K279" s="25" t="s">
        <v>2141</v>
      </c>
      <c r="L279" s="25" t="s">
        <v>528</v>
      </c>
      <c r="M279" s="25" t="s">
        <v>103</v>
      </c>
      <c r="N279" s="25" t="s">
        <v>547</v>
      </c>
      <c r="O279" s="25" t="s">
        <v>2142</v>
      </c>
      <c r="P279" s="25" t="s">
        <v>64</v>
      </c>
      <c r="Q279" s="25"/>
      <c r="R279" s="25">
        <v>291</v>
      </c>
    </row>
    <row r="280" spans="1:18" ht="30" customHeight="1" x14ac:dyDescent="0.2">
      <c r="A280" s="24" t="s">
        <v>17</v>
      </c>
      <c r="B280" s="25" t="s">
        <v>86</v>
      </c>
      <c r="C280" s="25"/>
      <c r="D280" s="25" t="s">
        <v>52</v>
      </c>
      <c r="E280" s="25" t="s">
        <v>2143</v>
      </c>
      <c r="F280" s="25" t="s">
        <v>77</v>
      </c>
      <c r="G280" s="26" t="s">
        <v>2144</v>
      </c>
      <c r="H280" s="25" t="s">
        <v>2145</v>
      </c>
      <c r="I280" s="25" t="s">
        <v>2146</v>
      </c>
      <c r="J280" s="25" t="s">
        <v>2147</v>
      </c>
      <c r="K280" s="25" t="s">
        <v>101</v>
      </c>
      <c r="L280" s="25" t="s">
        <v>1532</v>
      </c>
      <c r="M280" s="25" t="s">
        <v>123</v>
      </c>
      <c r="N280" s="25" t="s">
        <v>768</v>
      </c>
      <c r="O280" s="25" t="s">
        <v>2148</v>
      </c>
      <c r="P280" s="25" t="s">
        <v>145</v>
      </c>
      <c r="Q280" s="25"/>
      <c r="R280" s="25">
        <v>292</v>
      </c>
    </row>
    <row r="281" spans="1:18" ht="30" customHeight="1" x14ac:dyDescent="0.2">
      <c r="A281" s="24" t="s">
        <v>17</v>
      </c>
      <c r="B281" s="25" t="s">
        <v>65</v>
      </c>
      <c r="C281" s="25"/>
      <c r="D281" s="25" t="s">
        <v>52</v>
      </c>
      <c r="E281" s="25" t="s">
        <v>2149</v>
      </c>
      <c r="F281" s="25" t="s">
        <v>2150</v>
      </c>
      <c r="G281" s="27" t="s">
        <v>68</v>
      </c>
      <c r="H281" s="25" t="s">
        <v>2151</v>
      </c>
      <c r="I281" s="25"/>
      <c r="J281" s="25" t="s">
        <v>2152</v>
      </c>
      <c r="K281" s="25" t="s">
        <v>93</v>
      </c>
      <c r="L281" s="25" t="s">
        <v>2153</v>
      </c>
      <c r="M281" s="25" t="s">
        <v>123</v>
      </c>
      <c r="N281" s="25" t="s">
        <v>2154</v>
      </c>
      <c r="O281" s="25" t="s">
        <v>2155</v>
      </c>
      <c r="P281" s="25" t="s">
        <v>145</v>
      </c>
      <c r="Q281" s="25"/>
      <c r="R281" s="25">
        <v>293</v>
      </c>
    </row>
    <row r="282" spans="1:18" ht="30" customHeight="1" x14ac:dyDescent="0.2">
      <c r="A282" s="24" t="s">
        <v>17</v>
      </c>
      <c r="B282" s="25" t="s">
        <v>65</v>
      </c>
      <c r="C282" s="25"/>
      <c r="D282" s="25" t="s">
        <v>52</v>
      </c>
      <c r="E282" s="25" t="s">
        <v>2156</v>
      </c>
      <c r="F282" s="25" t="s">
        <v>2138</v>
      </c>
      <c r="G282" s="27" t="s">
        <v>68</v>
      </c>
      <c r="H282" s="25" t="s">
        <v>2157</v>
      </c>
      <c r="I282" s="25" t="s">
        <v>2158</v>
      </c>
      <c r="J282" s="25" t="s">
        <v>2159</v>
      </c>
      <c r="K282" s="25" t="s">
        <v>237</v>
      </c>
      <c r="L282" s="25" t="s">
        <v>994</v>
      </c>
      <c r="M282" s="25" t="s">
        <v>103</v>
      </c>
      <c r="N282" s="25" t="s">
        <v>212</v>
      </c>
      <c r="O282" s="25" t="s">
        <v>2160</v>
      </c>
      <c r="P282" s="25" t="s">
        <v>64</v>
      </c>
      <c r="Q282" s="25"/>
      <c r="R282" s="25">
        <v>294</v>
      </c>
    </row>
    <row r="283" spans="1:18" ht="30" customHeight="1" x14ac:dyDescent="0.2">
      <c r="A283" s="24" t="s">
        <v>29</v>
      </c>
      <c r="B283" s="25" t="s">
        <v>65</v>
      </c>
      <c r="C283" s="25"/>
      <c r="D283" s="25" t="s">
        <v>52</v>
      </c>
      <c r="E283" s="25" t="s">
        <v>2161</v>
      </c>
      <c r="F283" s="25" t="s">
        <v>2162</v>
      </c>
      <c r="G283" s="27" t="s">
        <v>68</v>
      </c>
      <c r="H283" s="25" t="s">
        <v>1906</v>
      </c>
      <c r="I283" s="25" t="s">
        <v>2163</v>
      </c>
      <c r="J283" s="25" t="s">
        <v>2164</v>
      </c>
      <c r="K283" s="25" t="s">
        <v>112</v>
      </c>
      <c r="L283" s="25" t="s">
        <v>2165</v>
      </c>
      <c r="M283" s="25" t="s">
        <v>123</v>
      </c>
      <c r="N283" s="25" t="s">
        <v>670</v>
      </c>
      <c r="O283" s="25" t="s">
        <v>2166</v>
      </c>
      <c r="P283" s="25" t="s">
        <v>64</v>
      </c>
      <c r="Q283" s="25"/>
      <c r="R283" s="25">
        <v>295</v>
      </c>
    </row>
    <row r="284" spans="1:18" ht="30" customHeight="1" x14ac:dyDescent="0.2">
      <c r="A284" s="24" t="s">
        <v>17</v>
      </c>
      <c r="B284" s="25" t="s">
        <v>86</v>
      </c>
      <c r="C284" s="25"/>
      <c r="D284" s="25" t="s">
        <v>52</v>
      </c>
      <c r="E284" s="25" t="s">
        <v>2167</v>
      </c>
      <c r="F284" s="25" t="s">
        <v>2168</v>
      </c>
      <c r="G284" s="26" t="s">
        <v>2169</v>
      </c>
      <c r="H284" s="25" t="s">
        <v>2170</v>
      </c>
      <c r="I284" s="25" t="s">
        <v>2171</v>
      </c>
      <c r="J284" s="25" t="s">
        <v>2172</v>
      </c>
      <c r="K284" s="25" t="s">
        <v>152</v>
      </c>
      <c r="L284" s="25" t="s">
        <v>2173</v>
      </c>
      <c r="M284" s="25" t="s">
        <v>123</v>
      </c>
      <c r="N284" s="25" t="s">
        <v>381</v>
      </c>
      <c r="O284" s="25" t="s">
        <v>2174</v>
      </c>
      <c r="P284" s="25" t="s">
        <v>64</v>
      </c>
      <c r="Q284" s="25"/>
      <c r="R284" s="25">
        <v>296</v>
      </c>
    </row>
    <row r="285" spans="1:18" ht="30" customHeight="1" x14ac:dyDescent="0.2">
      <c r="A285" s="14" t="s">
        <v>27</v>
      </c>
      <c r="B285" s="15" t="s">
        <v>86</v>
      </c>
      <c r="C285" s="15"/>
      <c r="D285" s="15" t="s">
        <v>52</v>
      </c>
      <c r="E285" s="15" t="s">
        <v>1771</v>
      </c>
      <c r="F285" s="15" t="s">
        <v>1772</v>
      </c>
      <c r="G285" s="16" t="s">
        <v>1773</v>
      </c>
      <c r="H285" s="15" t="s">
        <v>2175</v>
      </c>
      <c r="I285" s="15" t="s">
        <v>1774</v>
      </c>
      <c r="J285" s="15" t="s">
        <v>2176</v>
      </c>
      <c r="K285" s="15" t="s">
        <v>93</v>
      </c>
      <c r="L285" s="15" t="s">
        <v>1464</v>
      </c>
      <c r="M285" s="15" t="s">
        <v>103</v>
      </c>
      <c r="N285" s="15" t="s">
        <v>1776</v>
      </c>
      <c r="O285" s="15" t="s">
        <v>2177</v>
      </c>
      <c r="P285" s="15" t="s">
        <v>64</v>
      </c>
      <c r="Q285" s="15"/>
      <c r="R285" s="15">
        <v>297</v>
      </c>
    </row>
    <row r="286" spans="1:18" ht="30" customHeight="1" x14ac:dyDescent="0.2">
      <c r="A286" s="24" t="s">
        <v>17</v>
      </c>
      <c r="B286" s="25" t="s">
        <v>65</v>
      </c>
      <c r="C286" s="25"/>
      <c r="D286" s="25" t="s">
        <v>52</v>
      </c>
      <c r="E286" s="25" t="s">
        <v>2178</v>
      </c>
      <c r="F286" s="25" t="s">
        <v>77</v>
      </c>
      <c r="G286" s="27" t="s">
        <v>68</v>
      </c>
      <c r="H286" s="25" t="s">
        <v>2179</v>
      </c>
      <c r="I286" s="25" t="s">
        <v>2180</v>
      </c>
      <c r="J286" s="25" t="s">
        <v>2181</v>
      </c>
      <c r="K286" s="25" t="s">
        <v>152</v>
      </c>
      <c r="L286" s="25" t="s">
        <v>380</v>
      </c>
      <c r="M286" s="25" t="s">
        <v>61</v>
      </c>
      <c r="N286" s="25" t="s">
        <v>2029</v>
      </c>
      <c r="O286" s="25" t="s">
        <v>2182</v>
      </c>
      <c r="P286" s="25" t="s">
        <v>64</v>
      </c>
      <c r="Q286" s="25"/>
      <c r="R286" s="25">
        <v>298</v>
      </c>
    </row>
    <row r="287" spans="1:18" ht="30" customHeight="1" x14ac:dyDescent="0.2">
      <c r="A287" s="24" t="s">
        <v>17</v>
      </c>
      <c r="B287" s="25" t="s">
        <v>86</v>
      </c>
      <c r="C287" s="25"/>
      <c r="D287" s="25" t="s">
        <v>52</v>
      </c>
      <c r="E287" s="25" t="s">
        <v>2183</v>
      </c>
      <c r="F287" s="25" t="s">
        <v>2184</v>
      </c>
      <c r="G287" s="26" t="s">
        <v>2185</v>
      </c>
      <c r="H287" s="25" t="s">
        <v>2186</v>
      </c>
      <c r="I287" s="25"/>
      <c r="J287" s="25" t="s">
        <v>2187</v>
      </c>
      <c r="K287" s="25" t="s">
        <v>396</v>
      </c>
      <c r="L287" s="25" t="s">
        <v>387</v>
      </c>
      <c r="M287" s="25" t="s">
        <v>123</v>
      </c>
      <c r="N287" s="25" t="s">
        <v>292</v>
      </c>
      <c r="O287" s="25" t="s">
        <v>2188</v>
      </c>
      <c r="P287" s="25" t="s">
        <v>145</v>
      </c>
      <c r="Q287" s="25"/>
      <c r="R287" s="25">
        <v>299</v>
      </c>
    </row>
    <row r="288" spans="1:18" ht="30" customHeight="1" x14ac:dyDescent="0.2">
      <c r="A288" s="24" t="s">
        <v>17</v>
      </c>
      <c r="B288" s="25" t="s">
        <v>86</v>
      </c>
      <c r="C288" s="25"/>
      <c r="D288" s="25" t="s">
        <v>52</v>
      </c>
      <c r="E288" s="25" t="s">
        <v>2189</v>
      </c>
      <c r="F288" s="25" t="s">
        <v>2190</v>
      </c>
      <c r="G288" s="26" t="s">
        <v>2191</v>
      </c>
      <c r="H288" s="25" t="s">
        <v>2192</v>
      </c>
      <c r="I288" s="25" t="s">
        <v>2193</v>
      </c>
      <c r="J288" s="25" t="s">
        <v>2194</v>
      </c>
      <c r="K288" s="25" t="s">
        <v>152</v>
      </c>
      <c r="L288" s="25" t="s">
        <v>183</v>
      </c>
      <c r="M288" s="25" t="s">
        <v>123</v>
      </c>
      <c r="N288" s="25" t="s">
        <v>539</v>
      </c>
      <c r="O288" s="25" t="s">
        <v>2195</v>
      </c>
      <c r="P288" s="25" t="s">
        <v>1173</v>
      </c>
      <c r="Q288" s="25"/>
      <c r="R288" s="25">
        <v>300</v>
      </c>
    </row>
    <row r="289" spans="1:18" ht="30" customHeight="1" x14ac:dyDescent="0.2">
      <c r="A289" s="24" t="s">
        <v>17</v>
      </c>
      <c r="B289" s="25" t="s">
        <v>65</v>
      </c>
      <c r="C289" s="25"/>
      <c r="D289" s="25" t="s">
        <v>52</v>
      </c>
      <c r="E289" s="25" t="s">
        <v>2196</v>
      </c>
      <c r="F289" s="25" t="s">
        <v>2197</v>
      </c>
      <c r="G289" s="27" t="s">
        <v>68</v>
      </c>
      <c r="H289" s="25" t="s">
        <v>2198</v>
      </c>
      <c r="I289" s="25"/>
      <c r="J289" s="25" t="s">
        <v>2199</v>
      </c>
      <c r="K289" s="25" t="s">
        <v>517</v>
      </c>
      <c r="L289" s="25" t="s">
        <v>438</v>
      </c>
      <c r="M289" s="25" t="s">
        <v>103</v>
      </c>
      <c r="N289" s="25" t="s">
        <v>2200</v>
      </c>
      <c r="O289" s="25" t="s">
        <v>2201</v>
      </c>
      <c r="P289" s="25" t="s">
        <v>145</v>
      </c>
      <c r="Q289" s="25"/>
      <c r="R289" s="25">
        <v>301</v>
      </c>
    </row>
    <row r="290" spans="1:18" ht="30" customHeight="1" x14ac:dyDescent="0.2">
      <c r="A290" s="24" t="s">
        <v>17</v>
      </c>
      <c r="B290" s="25" t="s">
        <v>86</v>
      </c>
      <c r="C290" s="25"/>
      <c r="D290" s="25" t="s">
        <v>52</v>
      </c>
      <c r="E290" s="25" t="s">
        <v>2202</v>
      </c>
      <c r="F290" s="25" t="s">
        <v>77</v>
      </c>
      <c r="G290" s="26" t="s">
        <v>702</v>
      </c>
      <c r="H290" s="25" t="s">
        <v>703</v>
      </c>
      <c r="I290" s="25" t="s">
        <v>704</v>
      </c>
      <c r="J290" s="25" t="s">
        <v>705</v>
      </c>
      <c r="K290" s="25" t="s">
        <v>706</v>
      </c>
      <c r="L290" s="25" t="s">
        <v>2203</v>
      </c>
      <c r="M290" s="25" t="s">
        <v>123</v>
      </c>
      <c r="N290" s="25" t="s">
        <v>2204</v>
      </c>
      <c r="O290" s="25" t="s">
        <v>2205</v>
      </c>
      <c r="P290" s="25" t="s">
        <v>64</v>
      </c>
      <c r="Q290" s="25"/>
      <c r="R290" s="25">
        <v>302</v>
      </c>
    </row>
    <row r="291" spans="1:18" ht="30" customHeight="1" x14ac:dyDescent="0.2">
      <c r="A291" s="24" t="s">
        <v>17</v>
      </c>
      <c r="B291" s="25" t="s">
        <v>65</v>
      </c>
      <c r="C291" s="25"/>
      <c r="D291" s="25" t="s">
        <v>52</v>
      </c>
      <c r="E291" s="25" t="s">
        <v>2206</v>
      </c>
      <c r="F291" s="25" t="s">
        <v>77</v>
      </c>
      <c r="G291" s="27" t="s">
        <v>68</v>
      </c>
      <c r="H291" s="25" t="s">
        <v>2207</v>
      </c>
      <c r="I291" s="25" t="s">
        <v>2208</v>
      </c>
      <c r="J291" s="25" t="s">
        <v>2209</v>
      </c>
      <c r="K291" s="25" t="s">
        <v>282</v>
      </c>
      <c r="L291" s="25" t="s">
        <v>2210</v>
      </c>
      <c r="M291" s="25" t="s">
        <v>103</v>
      </c>
      <c r="N291" s="25" t="s">
        <v>212</v>
      </c>
      <c r="O291" s="25" t="s">
        <v>2211</v>
      </c>
      <c r="P291" s="25" t="s">
        <v>64</v>
      </c>
      <c r="Q291" s="25"/>
      <c r="R291" s="25">
        <v>303</v>
      </c>
    </row>
    <row r="292" spans="1:18" ht="30" customHeight="1" x14ac:dyDescent="0.2">
      <c r="A292" s="17" t="s">
        <v>13</v>
      </c>
      <c r="B292" s="18" t="s">
        <v>65</v>
      </c>
      <c r="C292" s="18"/>
      <c r="D292" s="18" t="s">
        <v>52</v>
      </c>
      <c r="E292" s="18" t="s">
        <v>2212</v>
      </c>
      <c r="F292" s="18" t="s">
        <v>77</v>
      </c>
      <c r="G292" s="19" t="s">
        <v>68</v>
      </c>
      <c r="H292" s="18"/>
      <c r="I292" s="18" t="s">
        <v>2213</v>
      </c>
      <c r="J292" s="18" t="s">
        <v>2214</v>
      </c>
      <c r="K292" s="18" t="s">
        <v>93</v>
      </c>
      <c r="L292" s="18" t="s">
        <v>72</v>
      </c>
      <c r="M292" s="18" t="s">
        <v>123</v>
      </c>
      <c r="N292" s="18" t="s">
        <v>2154</v>
      </c>
      <c r="O292" s="18" t="s">
        <v>2215</v>
      </c>
      <c r="P292" s="18" t="s">
        <v>145</v>
      </c>
      <c r="Q292" s="18"/>
      <c r="R292" s="18">
        <v>304</v>
      </c>
    </row>
    <row r="293" spans="1:18" ht="30" customHeight="1" x14ac:dyDescent="0.2">
      <c r="A293" s="24" t="s">
        <v>17</v>
      </c>
      <c r="B293" s="25" t="s">
        <v>86</v>
      </c>
      <c r="C293" s="25"/>
      <c r="D293" s="25" t="s">
        <v>52</v>
      </c>
      <c r="E293" s="25" t="s">
        <v>2216</v>
      </c>
      <c r="F293" s="25" t="s">
        <v>2217</v>
      </c>
      <c r="G293" s="26" t="s">
        <v>2218</v>
      </c>
      <c r="H293" s="25" t="s">
        <v>2219</v>
      </c>
      <c r="I293" s="25" t="s">
        <v>2220</v>
      </c>
      <c r="J293" s="25" t="s">
        <v>2221</v>
      </c>
      <c r="K293" s="25" t="s">
        <v>93</v>
      </c>
      <c r="L293" s="25" t="s">
        <v>2222</v>
      </c>
      <c r="M293" s="25" t="s">
        <v>103</v>
      </c>
      <c r="N293" s="25" t="s">
        <v>1926</v>
      </c>
      <c r="O293" s="25" t="s">
        <v>2223</v>
      </c>
      <c r="P293" s="25" t="s">
        <v>75</v>
      </c>
      <c r="Q293" s="25"/>
      <c r="R293" s="25">
        <v>305</v>
      </c>
    </row>
    <row r="294" spans="1:18" ht="30" customHeight="1" x14ac:dyDescent="0.2">
      <c r="A294" s="24" t="s">
        <v>17</v>
      </c>
      <c r="B294" s="25" t="s">
        <v>86</v>
      </c>
      <c r="C294" s="25"/>
      <c r="D294" s="25" t="s">
        <v>52</v>
      </c>
      <c r="E294" s="25" t="s">
        <v>2224</v>
      </c>
      <c r="F294" s="25" t="s">
        <v>2225</v>
      </c>
      <c r="G294" s="26" t="s">
        <v>2226</v>
      </c>
      <c r="H294" s="25" t="s">
        <v>2227</v>
      </c>
      <c r="I294" s="25" t="s">
        <v>2228</v>
      </c>
      <c r="J294" s="25" t="s">
        <v>2229</v>
      </c>
      <c r="K294" s="25" t="s">
        <v>952</v>
      </c>
      <c r="L294" s="25" t="s">
        <v>944</v>
      </c>
      <c r="M294" s="25" t="s">
        <v>123</v>
      </c>
      <c r="N294" s="25" t="s">
        <v>768</v>
      </c>
      <c r="O294" s="25" t="s">
        <v>2230</v>
      </c>
      <c r="P294" s="25" t="s">
        <v>493</v>
      </c>
      <c r="Q294" s="25"/>
      <c r="R294" s="25">
        <v>306</v>
      </c>
    </row>
    <row r="295" spans="1:18" ht="30" customHeight="1" x14ac:dyDescent="0.2">
      <c r="A295" s="24" t="s">
        <v>29</v>
      </c>
      <c r="B295" s="25" t="s">
        <v>65</v>
      </c>
      <c r="C295" s="25"/>
      <c r="D295" s="25" t="s">
        <v>52</v>
      </c>
      <c r="E295" s="25" t="s">
        <v>1659</v>
      </c>
      <c r="F295" s="25" t="s">
        <v>1660</v>
      </c>
      <c r="G295" s="27" t="s">
        <v>68</v>
      </c>
      <c r="H295" s="25" t="s">
        <v>2231</v>
      </c>
      <c r="I295" s="25" t="s">
        <v>1662</v>
      </c>
      <c r="J295" s="25" t="s">
        <v>2232</v>
      </c>
      <c r="K295" s="25" t="s">
        <v>952</v>
      </c>
      <c r="L295" s="25" t="s">
        <v>2233</v>
      </c>
      <c r="M295" s="25" t="s">
        <v>103</v>
      </c>
      <c r="N295" s="25" t="s">
        <v>1664</v>
      </c>
      <c r="O295" s="25" t="s">
        <v>1668</v>
      </c>
      <c r="P295" s="25" t="s">
        <v>64</v>
      </c>
      <c r="Q295" s="25"/>
      <c r="R295" s="25">
        <v>307</v>
      </c>
    </row>
    <row r="296" spans="1:18" ht="30" customHeight="1" x14ac:dyDescent="0.2">
      <c r="A296" s="24" t="s">
        <v>17</v>
      </c>
      <c r="B296" s="25" t="s">
        <v>86</v>
      </c>
      <c r="C296" s="25"/>
      <c r="D296" s="25" t="s">
        <v>52</v>
      </c>
      <c r="E296" s="25" t="s">
        <v>2234</v>
      </c>
      <c r="F296" s="25" t="s">
        <v>2235</v>
      </c>
      <c r="G296" s="26" t="s">
        <v>2236</v>
      </c>
      <c r="H296" s="25" t="s">
        <v>2237</v>
      </c>
      <c r="I296" s="25" t="s">
        <v>2238</v>
      </c>
      <c r="J296" s="25" t="s">
        <v>2239</v>
      </c>
      <c r="K296" s="25" t="s">
        <v>152</v>
      </c>
      <c r="L296" s="25" t="s">
        <v>371</v>
      </c>
      <c r="M296" s="25" t="s">
        <v>123</v>
      </c>
      <c r="N296" s="25" t="s">
        <v>2240</v>
      </c>
      <c r="O296" s="25" t="s">
        <v>2241</v>
      </c>
      <c r="P296" s="25" t="s">
        <v>1694</v>
      </c>
      <c r="Q296" s="25"/>
      <c r="R296" s="25">
        <v>308</v>
      </c>
    </row>
    <row r="297" spans="1:18" ht="30" customHeight="1" x14ac:dyDescent="0.2">
      <c r="A297" s="17" t="s">
        <v>13</v>
      </c>
      <c r="B297" s="18" t="s">
        <v>51</v>
      </c>
      <c r="C297" s="18"/>
      <c r="D297" s="18" t="s">
        <v>52</v>
      </c>
      <c r="E297" s="18" t="s">
        <v>2242</v>
      </c>
      <c r="F297" s="18" t="s">
        <v>2243</v>
      </c>
      <c r="G297" s="20" t="s">
        <v>2244</v>
      </c>
      <c r="H297" s="18"/>
      <c r="I297" s="18" t="s">
        <v>2245</v>
      </c>
      <c r="J297" s="18" t="s">
        <v>2246</v>
      </c>
      <c r="K297" s="18" t="s">
        <v>82</v>
      </c>
      <c r="L297" s="18" t="s">
        <v>412</v>
      </c>
      <c r="M297" s="18" t="s">
        <v>123</v>
      </c>
      <c r="N297" s="18" t="s">
        <v>1588</v>
      </c>
      <c r="O297" s="18" t="s">
        <v>2247</v>
      </c>
      <c r="P297" s="18" t="s">
        <v>64</v>
      </c>
      <c r="Q297" s="18"/>
      <c r="R297" s="18">
        <v>309</v>
      </c>
    </row>
    <row r="298" spans="1:18" ht="30" customHeight="1" x14ac:dyDescent="0.2">
      <c r="A298" s="17" t="s">
        <v>13</v>
      </c>
      <c r="B298" s="18" t="s">
        <v>65</v>
      </c>
      <c r="C298" s="18"/>
      <c r="D298" s="18" t="s">
        <v>52</v>
      </c>
      <c r="E298" s="18" t="s">
        <v>2248</v>
      </c>
      <c r="F298" s="18" t="s">
        <v>2249</v>
      </c>
      <c r="G298" s="19" t="s">
        <v>68</v>
      </c>
      <c r="H298" s="18"/>
      <c r="I298" s="18" t="s">
        <v>2250</v>
      </c>
      <c r="J298" s="18" t="s">
        <v>2251</v>
      </c>
      <c r="K298" s="18" t="s">
        <v>152</v>
      </c>
      <c r="L298" s="18" t="s">
        <v>573</v>
      </c>
      <c r="M298" s="18" t="s">
        <v>123</v>
      </c>
      <c r="N298" s="18" t="s">
        <v>2252</v>
      </c>
      <c r="O298" s="18" t="s">
        <v>2253</v>
      </c>
      <c r="P298" s="18" t="s">
        <v>64</v>
      </c>
      <c r="Q298" s="18"/>
      <c r="R298" s="18">
        <v>310</v>
      </c>
    </row>
    <row r="299" spans="1:18" ht="30" customHeight="1" x14ac:dyDescent="0.2">
      <c r="A299" s="24" t="s">
        <v>17</v>
      </c>
      <c r="B299" s="25" t="s">
        <v>86</v>
      </c>
      <c r="C299" s="25"/>
      <c r="D299" s="25" t="s">
        <v>52</v>
      </c>
      <c r="E299" s="25" t="s">
        <v>2254</v>
      </c>
      <c r="F299" s="25" t="s">
        <v>2255</v>
      </c>
      <c r="G299" s="26" t="s">
        <v>2256</v>
      </c>
      <c r="H299" s="25" t="s">
        <v>2257</v>
      </c>
      <c r="I299" s="25" t="s">
        <v>2258</v>
      </c>
      <c r="J299" s="25" t="s">
        <v>2259</v>
      </c>
      <c r="K299" s="25" t="s">
        <v>2260</v>
      </c>
      <c r="L299" s="25" t="s">
        <v>679</v>
      </c>
      <c r="M299" s="25" t="s">
        <v>61</v>
      </c>
      <c r="N299" s="25" t="s">
        <v>356</v>
      </c>
      <c r="O299" s="25" t="s">
        <v>2261</v>
      </c>
      <c r="P299" s="25" t="s">
        <v>64</v>
      </c>
      <c r="Q299" s="25"/>
      <c r="R299" s="25">
        <v>311</v>
      </c>
    </row>
    <row r="300" spans="1:18" ht="30" customHeight="1" x14ac:dyDescent="0.2">
      <c r="A300" s="17" t="s">
        <v>13</v>
      </c>
      <c r="B300" s="18" t="s">
        <v>65</v>
      </c>
      <c r="C300" s="18"/>
      <c r="D300" s="18" t="s">
        <v>52</v>
      </c>
      <c r="E300" s="18" t="s">
        <v>2262</v>
      </c>
      <c r="F300" s="18" t="s">
        <v>2263</v>
      </c>
      <c r="G300" s="19" t="s">
        <v>68</v>
      </c>
      <c r="H300" s="18" t="s">
        <v>2264</v>
      </c>
      <c r="I300" s="18" t="s">
        <v>2265</v>
      </c>
      <c r="J300" s="18" t="s">
        <v>2266</v>
      </c>
      <c r="K300" s="18" t="s">
        <v>152</v>
      </c>
      <c r="L300" s="18" t="s">
        <v>528</v>
      </c>
      <c r="M300" s="18" t="s">
        <v>123</v>
      </c>
      <c r="N300" s="18" t="s">
        <v>1054</v>
      </c>
      <c r="O300" s="18" t="s">
        <v>2267</v>
      </c>
      <c r="P300" s="18" t="s">
        <v>75</v>
      </c>
      <c r="Q300" s="18"/>
      <c r="R300" s="18">
        <v>312</v>
      </c>
    </row>
    <row r="301" spans="1:18" ht="30" customHeight="1" x14ac:dyDescent="0.2">
      <c r="A301" s="17" t="s">
        <v>13</v>
      </c>
      <c r="B301" s="18" t="s">
        <v>51</v>
      </c>
      <c r="C301" s="18"/>
      <c r="D301" s="18" t="s">
        <v>52</v>
      </c>
      <c r="E301" s="18" t="s">
        <v>2268</v>
      </c>
      <c r="F301" s="18" t="s">
        <v>2269</v>
      </c>
      <c r="G301" s="20" t="s">
        <v>2270</v>
      </c>
      <c r="H301" s="18" t="s">
        <v>2271</v>
      </c>
      <c r="I301" s="18" t="s">
        <v>2272</v>
      </c>
      <c r="J301" s="18" t="s">
        <v>2273</v>
      </c>
      <c r="K301" s="18" t="s">
        <v>282</v>
      </c>
      <c r="L301" s="18" t="s">
        <v>573</v>
      </c>
      <c r="M301" s="18" t="s">
        <v>61</v>
      </c>
      <c r="N301" s="18" t="s">
        <v>743</v>
      </c>
      <c r="O301" s="18" t="s">
        <v>2274</v>
      </c>
      <c r="P301" s="18" t="s">
        <v>64</v>
      </c>
      <c r="Q301" s="18"/>
      <c r="R301" s="18">
        <v>313</v>
      </c>
    </row>
    <row r="302" spans="1:18" ht="30" customHeight="1" x14ac:dyDescent="0.2">
      <c r="A302" s="24" t="s">
        <v>17</v>
      </c>
      <c r="B302" s="25" t="s">
        <v>86</v>
      </c>
      <c r="C302" s="25"/>
      <c r="D302" s="25" t="s">
        <v>52</v>
      </c>
      <c r="E302" s="25" t="s">
        <v>2275</v>
      </c>
      <c r="F302" s="25" t="s">
        <v>2276</v>
      </c>
      <c r="G302" s="26" t="s">
        <v>2277</v>
      </c>
      <c r="H302" s="25" t="s">
        <v>2278</v>
      </c>
      <c r="I302" s="25" t="s">
        <v>2279</v>
      </c>
      <c r="J302" s="25" t="s">
        <v>2280</v>
      </c>
      <c r="K302" s="25" t="s">
        <v>152</v>
      </c>
      <c r="L302" s="25" t="s">
        <v>2281</v>
      </c>
      <c r="M302" s="25" t="s">
        <v>123</v>
      </c>
      <c r="N302" s="25" t="s">
        <v>2282</v>
      </c>
      <c r="O302" s="25" t="s">
        <v>2283</v>
      </c>
      <c r="P302" s="25" t="s">
        <v>75</v>
      </c>
      <c r="Q302" s="25"/>
      <c r="R302" s="25">
        <v>314</v>
      </c>
    </row>
    <row r="303" spans="1:18" ht="30" customHeight="1" x14ac:dyDescent="0.2">
      <c r="A303" s="24" t="s">
        <v>17</v>
      </c>
      <c r="B303" s="25" t="s">
        <v>65</v>
      </c>
      <c r="C303" s="25"/>
      <c r="D303" s="25" t="s">
        <v>52</v>
      </c>
      <c r="E303" s="25" t="s">
        <v>2284</v>
      </c>
      <c r="F303" s="25" t="s">
        <v>77</v>
      </c>
      <c r="G303" s="27" t="s">
        <v>68</v>
      </c>
      <c r="H303" s="25" t="s">
        <v>2285</v>
      </c>
      <c r="I303" s="25" t="s">
        <v>2286</v>
      </c>
      <c r="J303" s="25" t="s">
        <v>2159</v>
      </c>
      <c r="K303" s="25" t="s">
        <v>237</v>
      </c>
      <c r="L303" s="25" t="s">
        <v>1076</v>
      </c>
      <c r="M303" s="25" t="s">
        <v>103</v>
      </c>
      <c r="N303" s="25" t="s">
        <v>1465</v>
      </c>
      <c r="O303" s="25" t="s">
        <v>2287</v>
      </c>
      <c r="P303" s="25" t="s">
        <v>145</v>
      </c>
      <c r="Q303" s="25"/>
      <c r="R303" s="25">
        <v>315</v>
      </c>
    </row>
    <row r="304" spans="1:18" ht="30" customHeight="1" x14ac:dyDescent="0.2">
      <c r="A304" s="24" t="s">
        <v>17</v>
      </c>
      <c r="B304" s="25" t="s">
        <v>86</v>
      </c>
      <c r="C304" s="25"/>
      <c r="D304" s="25" t="s">
        <v>52</v>
      </c>
      <c r="E304" s="25" t="s">
        <v>2288</v>
      </c>
      <c r="F304" s="25" t="s">
        <v>2289</v>
      </c>
      <c r="G304" s="26" t="s">
        <v>2290</v>
      </c>
      <c r="H304" s="25" t="s">
        <v>2291</v>
      </c>
      <c r="I304" s="25" t="s">
        <v>2292</v>
      </c>
      <c r="J304" s="25" t="s">
        <v>2293</v>
      </c>
      <c r="K304" s="25" t="s">
        <v>678</v>
      </c>
      <c r="L304" s="25" t="s">
        <v>687</v>
      </c>
      <c r="M304" s="25" t="s">
        <v>123</v>
      </c>
      <c r="N304" s="25" t="s">
        <v>1588</v>
      </c>
      <c r="O304" s="25" t="s">
        <v>2294</v>
      </c>
      <c r="P304" s="25" t="s">
        <v>64</v>
      </c>
      <c r="Q304" s="25"/>
      <c r="R304" s="25">
        <v>316</v>
      </c>
    </row>
    <row r="305" spans="1:18" ht="30" customHeight="1" x14ac:dyDescent="0.2">
      <c r="A305" s="24" t="s">
        <v>17</v>
      </c>
      <c r="B305" s="25" t="s">
        <v>65</v>
      </c>
      <c r="C305" s="25"/>
      <c r="D305" s="25" t="s">
        <v>52</v>
      </c>
      <c r="E305" s="25" t="s">
        <v>2295</v>
      </c>
      <c r="F305" s="25" t="s">
        <v>2296</v>
      </c>
      <c r="G305" s="27" t="s">
        <v>68</v>
      </c>
      <c r="H305" s="25" t="s">
        <v>2297</v>
      </c>
      <c r="I305" s="25"/>
      <c r="J305" s="25" t="s">
        <v>2298</v>
      </c>
      <c r="K305" s="25" t="s">
        <v>1084</v>
      </c>
      <c r="L305" s="25" t="s">
        <v>2119</v>
      </c>
      <c r="M305" s="25" t="s">
        <v>61</v>
      </c>
      <c r="N305" s="25" t="s">
        <v>727</v>
      </c>
      <c r="O305" s="25" t="s">
        <v>2299</v>
      </c>
      <c r="P305" s="25" t="s">
        <v>75</v>
      </c>
      <c r="Q305" s="25"/>
      <c r="R305" s="25">
        <v>317</v>
      </c>
    </row>
    <row r="306" spans="1:18" ht="30" customHeight="1" x14ac:dyDescent="0.2">
      <c r="A306" s="24" t="s">
        <v>17</v>
      </c>
      <c r="B306" s="25" t="s">
        <v>65</v>
      </c>
      <c r="C306" s="25"/>
      <c r="D306" s="25" t="s">
        <v>52</v>
      </c>
      <c r="E306" s="25" t="s">
        <v>2300</v>
      </c>
      <c r="F306" s="25" t="s">
        <v>1461</v>
      </c>
      <c r="G306" s="27" t="s">
        <v>68</v>
      </c>
      <c r="H306" s="25" t="s">
        <v>2301</v>
      </c>
      <c r="I306" s="25"/>
      <c r="J306" s="25" t="s">
        <v>2302</v>
      </c>
      <c r="K306" s="25" t="s">
        <v>101</v>
      </c>
      <c r="L306" s="25" t="s">
        <v>412</v>
      </c>
      <c r="M306" s="25" t="s">
        <v>103</v>
      </c>
      <c r="N306" s="25" t="s">
        <v>1465</v>
      </c>
      <c r="O306" s="25" t="s">
        <v>2303</v>
      </c>
      <c r="P306" s="25" t="s">
        <v>493</v>
      </c>
      <c r="Q306" s="25"/>
      <c r="R306" s="25">
        <v>318</v>
      </c>
    </row>
    <row r="307" spans="1:18" ht="30" customHeight="1" x14ac:dyDescent="0.2">
      <c r="A307" s="24" t="s">
        <v>17</v>
      </c>
      <c r="B307" s="25" t="s">
        <v>86</v>
      </c>
      <c r="C307" s="25"/>
      <c r="D307" s="25" t="s">
        <v>52</v>
      </c>
      <c r="E307" s="25" t="s">
        <v>2304</v>
      </c>
      <c r="F307" s="25" t="s">
        <v>2305</v>
      </c>
      <c r="G307" s="26" t="s">
        <v>2306</v>
      </c>
      <c r="H307" s="25" t="s">
        <v>2307</v>
      </c>
      <c r="I307" s="25" t="s">
        <v>2308</v>
      </c>
      <c r="J307" s="25" t="s">
        <v>2309</v>
      </c>
      <c r="K307" s="25" t="s">
        <v>101</v>
      </c>
      <c r="L307" s="25" t="s">
        <v>582</v>
      </c>
      <c r="M307" s="25" t="s">
        <v>123</v>
      </c>
      <c r="N307" s="25" t="s">
        <v>1588</v>
      </c>
      <c r="O307" s="25" t="s">
        <v>2310</v>
      </c>
      <c r="P307" s="25" t="s">
        <v>64</v>
      </c>
      <c r="Q307" s="25"/>
      <c r="R307" s="25">
        <v>319</v>
      </c>
    </row>
    <row r="308" spans="1:18" ht="30" customHeight="1" x14ac:dyDescent="0.2">
      <c r="A308" s="24" t="s">
        <v>17</v>
      </c>
      <c r="B308" s="25" t="s">
        <v>86</v>
      </c>
      <c r="C308" s="25"/>
      <c r="D308" s="25" t="s">
        <v>52</v>
      </c>
      <c r="E308" s="25" t="s">
        <v>2311</v>
      </c>
      <c r="F308" s="25" t="s">
        <v>77</v>
      </c>
      <c r="G308" s="26" t="s">
        <v>2312</v>
      </c>
      <c r="H308" s="25" t="s">
        <v>2313</v>
      </c>
      <c r="I308" s="25" t="s">
        <v>2314</v>
      </c>
      <c r="J308" s="25" t="s">
        <v>2315</v>
      </c>
      <c r="K308" s="25" t="s">
        <v>1148</v>
      </c>
      <c r="L308" s="25" t="s">
        <v>412</v>
      </c>
      <c r="M308" s="25" t="s">
        <v>61</v>
      </c>
      <c r="N308" s="25" t="s">
        <v>2316</v>
      </c>
      <c r="O308" s="25" t="s">
        <v>2317</v>
      </c>
      <c r="P308" s="25" t="s">
        <v>64</v>
      </c>
      <c r="Q308" s="25"/>
      <c r="R308" s="25">
        <v>320</v>
      </c>
    </row>
    <row r="309" spans="1:18" ht="30" customHeight="1" x14ac:dyDescent="0.2">
      <c r="A309" s="17" t="s">
        <v>13</v>
      </c>
      <c r="B309" s="18" t="s">
        <v>65</v>
      </c>
      <c r="C309" s="18"/>
      <c r="D309" s="18" t="s">
        <v>52</v>
      </c>
      <c r="E309" s="18" t="s">
        <v>2318</v>
      </c>
      <c r="F309" s="18" t="s">
        <v>2319</v>
      </c>
      <c r="G309" s="19" t="s">
        <v>68</v>
      </c>
      <c r="H309" s="18"/>
      <c r="I309" s="18" t="s">
        <v>2320</v>
      </c>
      <c r="J309" s="18" t="s">
        <v>2321</v>
      </c>
      <c r="K309" s="18" t="s">
        <v>162</v>
      </c>
      <c r="L309" s="18" t="s">
        <v>1801</v>
      </c>
      <c r="M309" s="18" t="s">
        <v>61</v>
      </c>
      <c r="N309" s="18" t="s">
        <v>84</v>
      </c>
      <c r="O309" s="18" t="s">
        <v>2322</v>
      </c>
      <c r="P309" s="18" t="s">
        <v>64</v>
      </c>
      <c r="Q309" s="18"/>
      <c r="R309" s="18">
        <v>321</v>
      </c>
    </row>
    <row r="310" spans="1:18" ht="30" customHeight="1" x14ac:dyDescent="0.2">
      <c r="A310" s="24" t="s">
        <v>17</v>
      </c>
      <c r="B310" s="25" t="s">
        <v>86</v>
      </c>
      <c r="C310" s="25"/>
      <c r="D310" s="25" t="s">
        <v>52</v>
      </c>
      <c r="E310" s="25" t="s">
        <v>2323</v>
      </c>
      <c r="F310" s="25" t="s">
        <v>2324</v>
      </c>
      <c r="G310" s="26" t="s">
        <v>2325</v>
      </c>
      <c r="H310" s="25" t="s">
        <v>2326</v>
      </c>
      <c r="I310" s="25" t="s">
        <v>2327</v>
      </c>
      <c r="J310" s="25" t="s">
        <v>2328</v>
      </c>
      <c r="K310" s="25" t="s">
        <v>282</v>
      </c>
      <c r="L310" s="25" t="s">
        <v>2329</v>
      </c>
      <c r="M310" s="25" t="s">
        <v>123</v>
      </c>
      <c r="N310" s="25" t="s">
        <v>381</v>
      </c>
      <c r="O310" s="25" t="s">
        <v>2330</v>
      </c>
      <c r="P310" s="25" t="s">
        <v>64</v>
      </c>
      <c r="Q310" s="25"/>
      <c r="R310" s="25">
        <v>322</v>
      </c>
    </row>
    <row r="311" spans="1:18" ht="30" customHeight="1" x14ac:dyDescent="0.2">
      <c r="A311" s="24" t="s">
        <v>17</v>
      </c>
      <c r="B311" s="25" t="s">
        <v>65</v>
      </c>
      <c r="C311" s="25"/>
      <c r="D311" s="25" t="s">
        <v>52</v>
      </c>
      <c r="E311" s="25" t="s">
        <v>1399</v>
      </c>
      <c r="F311" s="25" t="s">
        <v>1400</v>
      </c>
      <c r="G311" s="27" t="s">
        <v>68</v>
      </c>
      <c r="H311" s="25" t="s">
        <v>2331</v>
      </c>
      <c r="I311" s="25" t="s">
        <v>2332</v>
      </c>
      <c r="J311" s="25" t="s">
        <v>2333</v>
      </c>
      <c r="K311" s="25" t="s">
        <v>152</v>
      </c>
      <c r="L311" s="25" t="s">
        <v>2334</v>
      </c>
      <c r="M311" s="25" t="s">
        <v>123</v>
      </c>
      <c r="N311" s="25" t="s">
        <v>539</v>
      </c>
      <c r="O311" s="25" t="s">
        <v>2335</v>
      </c>
      <c r="P311" s="25" t="s">
        <v>1173</v>
      </c>
      <c r="Q311" s="25"/>
      <c r="R311" s="25">
        <v>323</v>
      </c>
    </row>
    <row r="312" spans="1:18" ht="30" customHeight="1" x14ac:dyDescent="0.2">
      <c r="A312" s="24" t="s">
        <v>17</v>
      </c>
      <c r="B312" s="25" t="s">
        <v>86</v>
      </c>
      <c r="C312" s="25"/>
      <c r="D312" s="25" t="s">
        <v>52</v>
      </c>
      <c r="E312" s="25" t="s">
        <v>2336</v>
      </c>
      <c r="F312" s="25" t="s">
        <v>77</v>
      </c>
      <c r="G312" s="26" t="s">
        <v>2337</v>
      </c>
      <c r="H312" s="25" t="s">
        <v>2338</v>
      </c>
      <c r="I312" s="25" t="s">
        <v>2339</v>
      </c>
      <c r="J312" s="25" t="s">
        <v>2340</v>
      </c>
      <c r="K312" s="25" t="s">
        <v>112</v>
      </c>
      <c r="L312" s="25" t="s">
        <v>153</v>
      </c>
      <c r="M312" s="25" t="s">
        <v>123</v>
      </c>
      <c r="N312" s="25" t="s">
        <v>670</v>
      </c>
      <c r="O312" s="25" t="s">
        <v>2341</v>
      </c>
      <c r="P312" s="25" t="s">
        <v>64</v>
      </c>
      <c r="Q312" s="25"/>
      <c r="R312" s="25">
        <v>324</v>
      </c>
    </row>
    <row r="313" spans="1:18" ht="30" customHeight="1" x14ac:dyDescent="0.2">
      <c r="A313" s="24" t="s">
        <v>17</v>
      </c>
      <c r="B313" s="25" t="s">
        <v>86</v>
      </c>
      <c r="C313" s="25"/>
      <c r="D313" s="25" t="s">
        <v>52</v>
      </c>
      <c r="E313" s="25" t="s">
        <v>2342</v>
      </c>
      <c r="F313" s="25" t="s">
        <v>2343</v>
      </c>
      <c r="G313" s="26" t="s">
        <v>2344</v>
      </c>
      <c r="H313" s="25" t="s">
        <v>2345</v>
      </c>
      <c r="I313" s="25" t="s">
        <v>2346</v>
      </c>
      <c r="J313" s="25" t="s">
        <v>2347</v>
      </c>
      <c r="K313" s="25" t="s">
        <v>1531</v>
      </c>
      <c r="L313" s="25" t="s">
        <v>1076</v>
      </c>
      <c r="M313" s="25" t="s">
        <v>123</v>
      </c>
      <c r="N313" s="25" t="s">
        <v>2348</v>
      </c>
      <c r="O313" s="25" t="s">
        <v>2349</v>
      </c>
      <c r="P313" s="25" t="s">
        <v>64</v>
      </c>
      <c r="Q313" s="25"/>
      <c r="R313" s="25">
        <v>325</v>
      </c>
    </row>
    <row r="314" spans="1:18" ht="30" customHeight="1" x14ac:dyDescent="0.2">
      <c r="A314" s="17" t="s">
        <v>13</v>
      </c>
      <c r="B314" s="18" t="s">
        <v>65</v>
      </c>
      <c r="C314" s="18"/>
      <c r="D314" s="18" t="s">
        <v>52</v>
      </c>
      <c r="E314" s="18" t="s">
        <v>2350</v>
      </c>
      <c r="F314" s="18" t="s">
        <v>2351</v>
      </c>
      <c r="G314" s="19" t="s">
        <v>68</v>
      </c>
      <c r="H314" s="18"/>
      <c r="I314" s="18"/>
      <c r="J314" s="18" t="s">
        <v>2352</v>
      </c>
      <c r="K314" s="18" t="s">
        <v>237</v>
      </c>
      <c r="L314" s="18" t="s">
        <v>573</v>
      </c>
      <c r="M314" s="18" t="s">
        <v>61</v>
      </c>
      <c r="N314" s="18" t="s">
        <v>184</v>
      </c>
      <c r="O314" s="18" t="s">
        <v>2353</v>
      </c>
      <c r="P314" s="18" t="s">
        <v>75</v>
      </c>
      <c r="Q314" s="18"/>
      <c r="R314" s="18">
        <v>326</v>
      </c>
    </row>
    <row r="315" spans="1:18" ht="30" customHeight="1" x14ac:dyDescent="0.2">
      <c r="A315" s="24" t="s">
        <v>17</v>
      </c>
      <c r="B315" s="25" t="s">
        <v>86</v>
      </c>
      <c r="C315" s="25"/>
      <c r="D315" s="25" t="s">
        <v>52</v>
      </c>
      <c r="E315" s="25" t="s">
        <v>2354</v>
      </c>
      <c r="F315" s="25" t="s">
        <v>2355</v>
      </c>
      <c r="G315" s="26" t="s">
        <v>2356</v>
      </c>
      <c r="H315" s="25" t="s">
        <v>2357</v>
      </c>
      <c r="I315" s="25" t="s">
        <v>2358</v>
      </c>
      <c r="J315" s="25" t="s">
        <v>2359</v>
      </c>
      <c r="K315" s="25" t="s">
        <v>555</v>
      </c>
      <c r="L315" s="25" t="s">
        <v>153</v>
      </c>
      <c r="M315" s="25" t="s">
        <v>123</v>
      </c>
      <c r="N315" s="25" t="s">
        <v>1676</v>
      </c>
      <c r="O315" s="25" t="s">
        <v>2360</v>
      </c>
      <c r="P315" s="25" t="s">
        <v>64</v>
      </c>
      <c r="Q315" s="25"/>
      <c r="R315" s="25">
        <v>327</v>
      </c>
    </row>
    <row r="316" spans="1:18" ht="30" customHeight="1" x14ac:dyDescent="0.2">
      <c r="A316" s="17" t="s">
        <v>13</v>
      </c>
      <c r="B316" s="18" t="s">
        <v>51</v>
      </c>
      <c r="C316" s="18"/>
      <c r="D316" s="18" t="s">
        <v>52</v>
      </c>
      <c r="E316" s="18" t="s">
        <v>2361</v>
      </c>
      <c r="F316" s="18" t="s">
        <v>2362</v>
      </c>
      <c r="G316" s="20" t="s">
        <v>2363</v>
      </c>
      <c r="H316" s="18" t="s">
        <v>2364</v>
      </c>
      <c r="I316" s="18"/>
      <c r="J316" s="18" t="s">
        <v>2365</v>
      </c>
      <c r="K316" s="18" t="s">
        <v>678</v>
      </c>
      <c r="L316" s="18" t="s">
        <v>153</v>
      </c>
      <c r="M316" s="18" t="s">
        <v>123</v>
      </c>
      <c r="N316" s="18" t="s">
        <v>1837</v>
      </c>
      <c r="O316" s="18" t="s">
        <v>2366</v>
      </c>
      <c r="P316" s="18" t="s">
        <v>64</v>
      </c>
      <c r="Q316" s="18"/>
      <c r="R316" s="18">
        <v>328</v>
      </c>
    </row>
    <row r="317" spans="1:18" ht="30" customHeight="1" x14ac:dyDescent="0.2">
      <c r="A317" s="24" t="s">
        <v>17</v>
      </c>
      <c r="B317" s="25" t="s">
        <v>86</v>
      </c>
      <c r="C317" s="25"/>
      <c r="D317" s="25" t="s">
        <v>52</v>
      </c>
      <c r="E317" s="25" t="s">
        <v>2367</v>
      </c>
      <c r="F317" s="25" t="s">
        <v>2368</v>
      </c>
      <c r="G317" s="26" t="s">
        <v>2369</v>
      </c>
      <c r="H317" s="25" t="s">
        <v>2370</v>
      </c>
      <c r="I317" s="25" t="s">
        <v>2371</v>
      </c>
      <c r="J317" s="25" t="s">
        <v>2372</v>
      </c>
      <c r="K317" s="25" t="s">
        <v>861</v>
      </c>
      <c r="L317" s="25" t="s">
        <v>837</v>
      </c>
      <c r="M317" s="25" t="s">
        <v>123</v>
      </c>
      <c r="N317" s="25" t="s">
        <v>381</v>
      </c>
      <c r="O317" s="25" t="s">
        <v>2373</v>
      </c>
      <c r="P317" s="25" t="s">
        <v>64</v>
      </c>
      <c r="Q317" s="25"/>
      <c r="R317" s="25">
        <v>329</v>
      </c>
    </row>
    <row r="318" spans="1:18" ht="30" customHeight="1" x14ac:dyDescent="0.2">
      <c r="A318" s="24" t="s">
        <v>17</v>
      </c>
      <c r="B318" s="25" t="s">
        <v>86</v>
      </c>
      <c r="C318" s="25"/>
      <c r="D318" s="25" t="s">
        <v>52</v>
      </c>
      <c r="E318" s="25" t="s">
        <v>2374</v>
      </c>
      <c r="F318" s="25" t="s">
        <v>2375</v>
      </c>
      <c r="G318" s="26" t="s">
        <v>2376</v>
      </c>
      <c r="H318" s="25" t="s">
        <v>2377</v>
      </c>
      <c r="I318" s="25" t="s">
        <v>2378</v>
      </c>
      <c r="J318" s="25" t="s">
        <v>2379</v>
      </c>
      <c r="K318" s="25" t="s">
        <v>2380</v>
      </c>
      <c r="L318" s="25" t="s">
        <v>1573</v>
      </c>
      <c r="M318" s="25" t="s">
        <v>61</v>
      </c>
      <c r="N318" s="25" t="s">
        <v>2029</v>
      </c>
      <c r="O318" s="25" t="s">
        <v>2381</v>
      </c>
      <c r="P318" s="25" t="s">
        <v>64</v>
      </c>
      <c r="Q318" s="25"/>
      <c r="R318" s="25">
        <v>330</v>
      </c>
    </row>
    <row r="319" spans="1:18" ht="30" customHeight="1" x14ac:dyDescent="0.2">
      <c r="A319" s="24" t="s">
        <v>17</v>
      </c>
      <c r="B319" s="25" t="s">
        <v>65</v>
      </c>
      <c r="C319" s="25"/>
      <c r="D319" s="25" t="s">
        <v>52</v>
      </c>
      <c r="E319" s="25" t="s">
        <v>2382</v>
      </c>
      <c r="F319" s="25" t="s">
        <v>2383</v>
      </c>
      <c r="G319" s="27" t="s">
        <v>68</v>
      </c>
      <c r="H319" s="25" t="s">
        <v>2384</v>
      </c>
      <c r="I319" s="25" t="s">
        <v>2385</v>
      </c>
      <c r="J319" s="25" t="s">
        <v>151</v>
      </c>
      <c r="K319" s="25" t="s">
        <v>152</v>
      </c>
      <c r="L319" s="25" t="s">
        <v>412</v>
      </c>
      <c r="M319" s="25" t="s">
        <v>123</v>
      </c>
      <c r="N319" s="25" t="s">
        <v>853</v>
      </c>
      <c r="O319" s="25" t="s">
        <v>2386</v>
      </c>
      <c r="P319" s="25" t="s">
        <v>75</v>
      </c>
      <c r="Q319" s="25"/>
      <c r="R319" s="25">
        <v>331</v>
      </c>
    </row>
    <row r="320" spans="1:18" ht="30" customHeight="1" x14ac:dyDescent="0.2">
      <c r="A320" s="24" t="s">
        <v>17</v>
      </c>
      <c r="B320" s="25" t="s">
        <v>86</v>
      </c>
      <c r="C320" s="25"/>
      <c r="D320" s="25" t="s">
        <v>52</v>
      </c>
      <c r="E320" s="25" t="s">
        <v>2387</v>
      </c>
      <c r="F320" s="25" t="s">
        <v>2388</v>
      </c>
      <c r="G320" s="26" t="s">
        <v>2389</v>
      </c>
      <c r="H320" s="25" t="s">
        <v>2390</v>
      </c>
      <c r="I320" s="25" t="s">
        <v>2391</v>
      </c>
      <c r="J320" s="25" t="s">
        <v>2392</v>
      </c>
      <c r="K320" s="25" t="s">
        <v>112</v>
      </c>
      <c r="L320" s="25" t="s">
        <v>142</v>
      </c>
      <c r="M320" s="25" t="s">
        <v>123</v>
      </c>
      <c r="N320" s="25" t="s">
        <v>2154</v>
      </c>
      <c r="O320" s="25" t="s">
        <v>2393</v>
      </c>
      <c r="P320" s="25" t="s">
        <v>64</v>
      </c>
      <c r="Q320" s="25"/>
      <c r="R320" s="25">
        <v>332</v>
      </c>
    </row>
    <row r="321" spans="1:18" ht="30" customHeight="1" x14ac:dyDescent="0.2">
      <c r="A321" s="24" t="s">
        <v>17</v>
      </c>
      <c r="B321" s="25" t="s">
        <v>86</v>
      </c>
      <c r="C321" s="25"/>
      <c r="D321" s="25" t="s">
        <v>52</v>
      </c>
      <c r="E321" s="25" t="s">
        <v>2394</v>
      </c>
      <c r="F321" s="25" t="s">
        <v>2395</v>
      </c>
      <c r="G321" s="26" t="s">
        <v>2396</v>
      </c>
      <c r="H321" s="25" t="s">
        <v>2397</v>
      </c>
      <c r="I321" s="25" t="s">
        <v>2398</v>
      </c>
      <c r="J321" s="25" t="s">
        <v>2399</v>
      </c>
      <c r="K321" s="25" t="s">
        <v>316</v>
      </c>
      <c r="L321" s="25" t="s">
        <v>1992</v>
      </c>
      <c r="M321" s="25" t="s">
        <v>123</v>
      </c>
      <c r="N321" s="25" t="s">
        <v>1837</v>
      </c>
      <c r="O321" s="25" t="s">
        <v>2400</v>
      </c>
      <c r="P321" s="25" t="s">
        <v>64</v>
      </c>
      <c r="Q321" s="25"/>
      <c r="R321" s="25">
        <v>333</v>
      </c>
    </row>
    <row r="322" spans="1:18" ht="30" customHeight="1" x14ac:dyDescent="0.2">
      <c r="A322" s="24" t="s">
        <v>17</v>
      </c>
      <c r="B322" s="25" t="s">
        <v>65</v>
      </c>
      <c r="C322" s="25"/>
      <c r="D322" s="25" t="s">
        <v>52</v>
      </c>
      <c r="E322" s="25" t="s">
        <v>2401</v>
      </c>
      <c r="F322" s="25" t="s">
        <v>77</v>
      </c>
      <c r="G322" s="27" t="s">
        <v>68</v>
      </c>
      <c r="H322" s="25" t="s">
        <v>2402</v>
      </c>
      <c r="I322" s="25" t="s">
        <v>2403</v>
      </c>
      <c r="J322" s="25" t="s">
        <v>2404</v>
      </c>
      <c r="K322" s="25" t="s">
        <v>152</v>
      </c>
      <c r="L322" s="25" t="s">
        <v>2405</v>
      </c>
      <c r="M322" s="25" t="s">
        <v>123</v>
      </c>
      <c r="N322" s="25" t="s">
        <v>2240</v>
      </c>
      <c r="O322" s="25" t="s">
        <v>2406</v>
      </c>
      <c r="P322" s="25" t="s">
        <v>64</v>
      </c>
      <c r="Q322" s="25"/>
      <c r="R322" s="25">
        <v>334</v>
      </c>
    </row>
    <row r="323" spans="1:18" ht="30" customHeight="1" x14ac:dyDescent="0.2">
      <c r="A323" s="24" t="s">
        <v>17</v>
      </c>
      <c r="B323" s="25" t="s">
        <v>86</v>
      </c>
      <c r="C323" s="25"/>
      <c r="D323" s="25" t="s">
        <v>52</v>
      </c>
      <c r="E323" s="25" t="s">
        <v>2407</v>
      </c>
      <c r="F323" s="25" t="s">
        <v>2408</v>
      </c>
      <c r="G323" s="26" t="s">
        <v>2409</v>
      </c>
      <c r="H323" s="25" t="s">
        <v>2410</v>
      </c>
      <c r="I323" s="25" t="s">
        <v>2411</v>
      </c>
      <c r="J323" s="25" t="s">
        <v>2412</v>
      </c>
      <c r="K323" s="25" t="s">
        <v>152</v>
      </c>
      <c r="L323" s="25" t="s">
        <v>679</v>
      </c>
      <c r="M323" s="25" t="s">
        <v>123</v>
      </c>
      <c r="N323" s="25" t="s">
        <v>707</v>
      </c>
      <c r="O323" s="25" t="s">
        <v>2413</v>
      </c>
      <c r="P323" s="25" t="s">
        <v>64</v>
      </c>
      <c r="Q323" s="25"/>
      <c r="R323" s="25">
        <v>335</v>
      </c>
    </row>
    <row r="324" spans="1:18" ht="30" customHeight="1" x14ac:dyDescent="0.2">
      <c r="A324" s="24" t="s">
        <v>17</v>
      </c>
      <c r="B324" s="25" t="s">
        <v>86</v>
      </c>
      <c r="C324" s="25"/>
      <c r="D324" s="25" t="s">
        <v>52</v>
      </c>
      <c r="E324" s="25" t="s">
        <v>2414</v>
      </c>
      <c r="F324" s="25" t="s">
        <v>77</v>
      </c>
      <c r="G324" s="26" t="s">
        <v>2415</v>
      </c>
      <c r="H324" s="25" t="s">
        <v>2416</v>
      </c>
      <c r="I324" s="25" t="s">
        <v>2417</v>
      </c>
      <c r="J324" s="25" t="s">
        <v>2418</v>
      </c>
      <c r="K324" s="25" t="s">
        <v>237</v>
      </c>
      <c r="L324" s="25" t="s">
        <v>733</v>
      </c>
      <c r="M324" s="25" t="s">
        <v>61</v>
      </c>
      <c r="N324" s="25" t="s">
        <v>743</v>
      </c>
      <c r="O324" s="25" t="s">
        <v>2419</v>
      </c>
      <c r="P324" s="25" t="s">
        <v>64</v>
      </c>
      <c r="Q324" s="25"/>
      <c r="R324" s="25">
        <v>336</v>
      </c>
    </row>
    <row r="325" spans="1:18" ht="30" customHeight="1" x14ac:dyDescent="0.2">
      <c r="A325" s="24" t="s">
        <v>17</v>
      </c>
      <c r="B325" s="25" t="s">
        <v>86</v>
      </c>
      <c r="C325" s="25"/>
      <c r="D325" s="25" t="s">
        <v>52</v>
      </c>
      <c r="E325" s="25" t="s">
        <v>2420</v>
      </c>
      <c r="F325" s="25" t="s">
        <v>2421</v>
      </c>
      <c r="G325" s="26" t="s">
        <v>2422</v>
      </c>
      <c r="H325" s="25" t="s">
        <v>2423</v>
      </c>
      <c r="I325" s="25" t="s">
        <v>2424</v>
      </c>
      <c r="J325" s="25" t="s">
        <v>2425</v>
      </c>
      <c r="K325" s="25" t="s">
        <v>93</v>
      </c>
      <c r="L325" s="25" t="s">
        <v>528</v>
      </c>
      <c r="M325" s="25" t="s">
        <v>61</v>
      </c>
      <c r="N325" s="25" t="s">
        <v>448</v>
      </c>
      <c r="O325" s="25" t="s">
        <v>2426</v>
      </c>
      <c r="P325" s="25" t="s">
        <v>75</v>
      </c>
      <c r="Q325" s="25"/>
      <c r="R325" s="25">
        <v>338</v>
      </c>
    </row>
    <row r="326" spans="1:18" ht="30" customHeight="1" x14ac:dyDescent="0.2">
      <c r="A326" s="24" t="s">
        <v>17</v>
      </c>
      <c r="B326" s="25" t="s">
        <v>65</v>
      </c>
      <c r="C326" s="25"/>
      <c r="D326" s="25" t="s">
        <v>52</v>
      </c>
      <c r="E326" s="25" t="s">
        <v>2427</v>
      </c>
      <c r="F326" s="25" t="s">
        <v>2428</v>
      </c>
      <c r="G326" s="27" t="s">
        <v>68</v>
      </c>
      <c r="H326" s="25" t="s">
        <v>1484</v>
      </c>
      <c r="I326" s="25" t="s">
        <v>2429</v>
      </c>
      <c r="J326" s="25" t="s">
        <v>2430</v>
      </c>
      <c r="K326" s="25" t="s">
        <v>2431</v>
      </c>
      <c r="L326" s="25" t="s">
        <v>2432</v>
      </c>
      <c r="M326" s="25" t="s">
        <v>123</v>
      </c>
      <c r="N326" s="25" t="s">
        <v>670</v>
      </c>
      <c r="O326" s="25" t="s">
        <v>2433</v>
      </c>
      <c r="P326" s="25" t="s">
        <v>64</v>
      </c>
      <c r="Q326" s="25"/>
      <c r="R326" s="25">
        <v>339</v>
      </c>
    </row>
    <row r="327" spans="1:18" ht="30" customHeight="1" x14ac:dyDescent="0.2">
      <c r="A327" s="24" t="s">
        <v>17</v>
      </c>
      <c r="B327" s="25" t="s">
        <v>86</v>
      </c>
      <c r="C327" s="25"/>
      <c r="D327" s="25" t="s">
        <v>52</v>
      </c>
      <c r="E327" s="25" t="s">
        <v>2434</v>
      </c>
      <c r="F327" s="25" t="s">
        <v>2435</v>
      </c>
      <c r="G327" s="26" t="s">
        <v>2436</v>
      </c>
      <c r="H327" s="25" t="s">
        <v>2437</v>
      </c>
      <c r="I327" s="25" t="s">
        <v>2438</v>
      </c>
      <c r="J327" s="25" t="s">
        <v>1908</v>
      </c>
      <c r="K327" s="25" t="s">
        <v>112</v>
      </c>
      <c r="L327" s="25" t="s">
        <v>2439</v>
      </c>
      <c r="M327" s="25" t="s">
        <v>123</v>
      </c>
      <c r="N327" s="25" t="s">
        <v>381</v>
      </c>
      <c r="O327" s="25" t="s">
        <v>2440</v>
      </c>
      <c r="P327" s="25" t="s">
        <v>145</v>
      </c>
      <c r="Q327" s="25"/>
      <c r="R327" s="25">
        <v>340</v>
      </c>
    </row>
    <row r="328" spans="1:18" ht="30" customHeight="1" x14ac:dyDescent="0.2">
      <c r="A328" s="17" t="s">
        <v>13</v>
      </c>
      <c r="B328" s="18" t="s">
        <v>65</v>
      </c>
      <c r="C328" s="18"/>
      <c r="D328" s="18" t="s">
        <v>52</v>
      </c>
      <c r="E328" s="18" t="s">
        <v>2441</v>
      </c>
      <c r="F328" s="18" t="s">
        <v>2442</v>
      </c>
      <c r="G328" s="19" t="s">
        <v>68</v>
      </c>
      <c r="H328" s="18" t="s">
        <v>2443</v>
      </c>
      <c r="I328" s="18" t="s">
        <v>2444</v>
      </c>
      <c r="J328" s="18" t="s">
        <v>2445</v>
      </c>
      <c r="K328" s="18" t="s">
        <v>527</v>
      </c>
      <c r="L328" s="18" t="s">
        <v>2446</v>
      </c>
      <c r="M328" s="18" t="s">
        <v>61</v>
      </c>
      <c r="N328" s="18" t="s">
        <v>84</v>
      </c>
      <c r="O328" s="18" t="s">
        <v>2447</v>
      </c>
      <c r="P328" s="18" t="s">
        <v>75</v>
      </c>
      <c r="Q328" s="18"/>
      <c r="R328" s="18">
        <v>341</v>
      </c>
    </row>
    <row r="329" spans="1:18" ht="30" customHeight="1" x14ac:dyDescent="0.2">
      <c r="A329" s="24" t="s">
        <v>17</v>
      </c>
      <c r="B329" s="25" t="s">
        <v>65</v>
      </c>
      <c r="C329" s="25"/>
      <c r="D329" s="25" t="s">
        <v>52</v>
      </c>
      <c r="E329" s="25" t="s">
        <v>2448</v>
      </c>
      <c r="F329" s="25" t="s">
        <v>2449</v>
      </c>
      <c r="G329" s="27" t="s">
        <v>68</v>
      </c>
      <c r="H329" s="25"/>
      <c r="I329" s="25" t="s">
        <v>2450</v>
      </c>
      <c r="J329" s="25" t="s">
        <v>2451</v>
      </c>
      <c r="K329" s="25" t="s">
        <v>93</v>
      </c>
      <c r="L329" s="25" t="s">
        <v>2452</v>
      </c>
      <c r="M329" s="25" t="s">
        <v>103</v>
      </c>
      <c r="N329" s="25" t="s">
        <v>2453</v>
      </c>
      <c r="O329" s="25" t="s">
        <v>2454</v>
      </c>
      <c r="P329" s="25" t="s">
        <v>64</v>
      </c>
      <c r="Q329" s="25"/>
      <c r="R329" s="25">
        <v>342</v>
      </c>
    </row>
    <row r="330" spans="1:18" ht="30" customHeight="1" x14ac:dyDescent="0.2">
      <c r="A330" s="24" t="s">
        <v>17</v>
      </c>
      <c r="B330" s="25" t="s">
        <v>65</v>
      </c>
      <c r="C330" s="25"/>
      <c r="D330" s="25" t="s">
        <v>52</v>
      </c>
      <c r="E330" s="25" t="s">
        <v>2455</v>
      </c>
      <c r="F330" s="25" t="s">
        <v>2456</v>
      </c>
      <c r="G330" s="27" t="s">
        <v>68</v>
      </c>
      <c r="H330" s="25" t="s">
        <v>2457</v>
      </c>
      <c r="I330" s="25" t="s">
        <v>2458</v>
      </c>
      <c r="J330" s="25" t="s">
        <v>2459</v>
      </c>
      <c r="K330" s="25" t="s">
        <v>152</v>
      </c>
      <c r="L330" s="25" t="s">
        <v>2460</v>
      </c>
      <c r="M330" s="25" t="s">
        <v>61</v>
      </c>
      <c r="N330" s="25" t="s">
        <v>2461</v>
      </c>
      <c r="O330" s="25" t="s">
        <v>2462</v>
      </c>
      <c r="P330" s="25" t="s">
        <v>75</v>
      </c>
      <c r="Q330" s="25"/>
      <c r="R330" s="25">
        <v>343</v>
      </c>
    </row>
    <row r="331" spans="1:18" ht="30" customHeight="1" x14ac:dyDescent="0.2">
      <c r="A331" s="24" t="s">
        <v>17</v>
      </c>
      <c r="B331" s="25" t="s">
        <v>86</v>
      </c>
      <c r="C331" s="25"/>
      <c r="D331" s="25" t="s">
        <v>52</v>
      </c>
      <c r="E331" s="25" t="s">
        <v>2463</v>
      </c>
      <c r="F331" s="25" t="s">
        <v>2464</v>
      </c>
      <c r="G331" s="26" t="s">
        <v>2465</v>
      </c>
      <c r="H331" s="25" t="s">
        <v>2466</v>
      </c>
      <c r="I331" s="25" t="s">
        <v>2467</v>
      </c>
      <c r="J331" s="25" t="s">
        <v>2468</v>
      </c>
      <c r="K331" s="25" t="s">
        <v>112</v>
      </c>
      <c r="L331" s="25" t="s">
        <v>72</v>
      </c>
      <c r="M331" s="25" t="s">
        <v>123</v>
      </c>
      <c r="N331" s="25" t="s">
        <v>884</v>
      </c>
      <c r="O331" s="25" t="s">
        <v>2469</v>
      </c>
      <c r="P331" s="25" t="s">
        <v>64</v>
      </c>
      <c r="Q331" s="25"/>
      <c r="R331" s="25">
        <v>344</v>
      </c>
    </row>
    <row r="332" spans="1:18" ht="30" customHeight="1" x14ac:dyDescent="0.2">
      <c r="A332" s="24" t="s">
        <v>17</v>
      </c>
      <c r="B332" s="25" t="s">
        <v>86</v>
      </c>
      <c r="C332" s="25"/>
      <c r="D332" s="25" t="s">
        <v>52</v>
      </c>
      <c r="E332" s="25" t="s">
        <v>2470</v>
      </c>
      <c r="F332" s="25" t="s">
        <v>2471</v>
      </c>
      <c r="G332" s="26" t="s">
        <v>2472</v>
      </c>
      <c r="H332" s="25" t="s">
        <v>2473</v>
      </c>
      <c r="I332" s="25" t="s">
        <v>2474</v>
      </c>
      <c r="J332" s="25" t="s">
        <v>2475</v>
      </c>
      <c r="K332" s="25" t="s">
        <v>152</v>
      </c>
      <c r="L332" s="25" t="s">
        <v>1171</v>
      </c>
      <c r="M332" s="25" t="s">
        <v>123</v>
      </c>
      <c r="N332" s="25" t="s">
        <v>853</v>
      </c>
      <c r="O332" s="25" t="s">
        <v>2476</v>
      </c>
      <c r="P332" s="25" t="s">
        <v>75</v>
      </c>
      <c r="Q332" s="25"/>
      <c r="R332" s="25">
        <v>345</v>
      </c>
    </row>
    <row r="333" spans="1:18" ht="30" customHeight="1" x14ac:dyDescent="0.2">
      <c r="A333" s="21" t="s">
        <v>23</v>
      </c>
      <c r="B333" s="22" t="s">
        <v>65</v>
      </c>
      <c r="C333" s="22"/>
      <c r="D333" s="22" t="s">
        <v>52</v>
      </c>
      <c r="E333" s="22" t="s">
        <v>2284</v>
      </c>
      <c r="F333" s="22" t="s">
        <v>77</v>
      </c>
      <c r="G333" s="28" t="s">
        <v>68</v>
      </c>
      <c r="H333" s="22" t="s">
        <v>2477</v>
      </c>
      <c r="I333" s="22" t="s">
        <v>2478</v>
      </c>
      <c r="J333" s="22" t="s">
        <v>2479</v>
      </c>
      <c r="K333" s="22" t="s">
        <v>152</v>
      </c>
      <c r="L333" s="22" t="s">
        <v>1076</v>
      </c>
      <c r="M333" s="22" t="s">
        <v>103</v>
      </c>
      <c r="N333" s="22" t="s">
        <v>1465</v>
      </c>
      <c r="O333" s="22" t="s">
        <v>2287</v>
      </c>
      <c r="P333" s="22" t="s">
        <v>145</v>
      </c>
      <c r="Q333" s="22"/>
      <c r="R333" s="22">
        <v>346</v>
      </c>
    </row>
    <row r="334" spans="1:18" ht="30" customHeight="1" x14ac:dyDescent="0.2">
      <c r="A334" s="17" t="s">
        <v>13</v>
      </c>
      <c r="B334" s="18" t="s">
        <v>51</v>
      </c>
      <c r="C334" s="18"/>
      <c r="D334" s="18" t="s">
        <v>52</v>
      </c>
      <c r="E334" s="18" t="s">
        <v>2480</v>
      </c>
      <c r="F334" s="18" t="s">
        <v>2481</v>
      </c>
      <c r="G334" s="20" t="s">
        <v>2482</v>
      </c>
      <c r="H334" s="18" t="s">
        <v>2483</v>
      </c>
      <c r="I334" s="18" t="s">
        <v>2484</v>
      </c>
      <c r="J334" s="18" t="s">
        <v>2485</v>
      </c>
      <c r="K334" s="18" t="s">
        <v>316</v>
      </c>
      <c r="L334" s="18" t="s">
        <v>1076</v>
      </c>
      <c r="M334" s="18" t="s">
        <v>61</v>
      </c>
      <c r="N334" s="18" t="s">
        <v>114</v>
      </c>
      <c r="O334" s="18" t="s">
        <v>2486</v>
      </c>
      <c r="P334" s="18" t="s">
        <v>64</v>
      </c>
      <c r="Q334" s="18"/>
      <c r="R334" s="18">
        <v>347</v>
      </c>
    </row>
    <row r="335" spans="1:18" ht="30" customHeight="1" x14ac:dyDescent="0.2">
      <c r="A335" s="24" t="s">
        <v>17</v>
      </c>
      <c r="B335" s="25" t="s">
        <v>65</v>
      </c>
      <c r="C335" s="25"/>
      <c r="D335" s="25" t="s">
        <v>52</v>
      </c>
      <c r="E335" s="25" t="s">
        <v>2487</v>
      </c>
      <c r="F335" s="25" t="s">
        <v>2488</v>
      </c>
      <c r="G335" s="27" t="s">
        <v>68</v>
      </c>
      <c r="H335" s="25" t="s">
        <v>2489</v>
      </c>
      <c r="I335" s="25"/>
      <c r="J335" s="25" t="s">
        <v>2490</v>
      </c>
      <c r="K335" s="25" t="s">
        <v>101</v>
      </c>
      <c r="L335" s="25" t="s">
        <v>528</v>
      </c>
      <c r="M335" s="25" t="s">
        <v>103</v>
      </c>
      <c r="N335" s="25" t="s">
        <v>104</v>
      </c>
      <c r="O335" s="25" t="s">
        <v>2491</v>
      </c>
      <c r="P335" s="25" t="s">
        <v>64</v>
      </c>
      <c r="Q335" s="25"/>
      <c r="R335" s="25">
        <v>349</v>
      </c>
    </row>
    <row r="336" spans="1:18" ht="30" customHeight="1" x14ac:dyDescent="0.2">
      <c r="A336" s="24" t="s">
        <v>17</v>
      </c>
      <c r="B336" s="25" t="s">
        <v>86</v>
      </c>
      <c r="C336" s="25"/>
      <c r="D336" s="25" t="s">
        <v>52</v>
      </c>
      <c r="E336" s="25" t="s">
        <v>2492</v>
      </c>
      <c r="F336" s="25" t="s">
        <v>2493</v>
      </c>
      <c r="G336" s="26" t="s">
        <v>2494</v>
      </c>
      <c r="H336" s="25" t="s">
        <v>2495</v>
      </c>
      <c r="I336" s="25" t="s">
        <v>2496</v>
      </c>
      <c r="J336" s="25" t="s">
        <v>2497</v>
      </c>
      <c r="K336" s="25" t="s">
        <v>2498</v>
      </c>
      <c r="L336" s="25" t="s">
        <v>844</v>
      </c>
      <c r="M336" s="25" t="s">
        <v>123</v>
      </c>
      <c r="N336" s="25" t="s">
        <v>1947</v>
      </c>
      <c r="O336" s="25" t="s">
        <v>2499</v>
      </c>
      <c r="P336" s="25" t="s">
        <v>64</v>
      </c>
      <c r="Q336" s="25"/>
      <c r="R336" s="25">
        <v>350</v>
      </c>
    </row>
    <row r="337" spans="1:18" ht="30" customHeight="1" x14ac:dyDescent="0.2">
      <c r="A337" s="24" t="s">
        <v>17</v>
      </c>
      <c r="B337" s="25" t="s">
        <v>65</v>
      </c>
      <c r="C337" s="25"/>
      <c r="D337" s="25" t="s">
        <v>52</v>
      </c>
      <c r="E337" s="25" t="s">
        <v>2500</v>
      </c>
      <c r="F337" s="25" t="s">
        <v>77</v>
      </c>
      <c r="G337" s="27" t="s">
        <v>68</v>
      </c>
      <c r="H337" s="25" t="s">
        <v>2501</v>
      </c>
      <c r="I337" s="25"/>
      <c r="J337" s="25" t="s">
        <v>2502</v>
      </c>
      <c r="K337" s="25" t="s">
        <v>555</v>
      </c>
      <c r="L337" s="25" t="s">
        <v>1573</v>
      </c>
      <c r="M337" s="25" t="s">
        <v>103</v>
      </c>
      <c r="N337" s="25" t="s">
        <v>547</v>
      </c>
      <c r="O337" s="25" t="s">
        <v>2503</v>
      </c>
      <c r="P337" s="25" t="s">
        <v>145</v>
      </c>
      <c r="Q337" s="25"/>
      <c r="R337" s="25">
        <v>351</v>
      </c>
    </row>
    <row r="338" spans="1:18" ht="30" customHeight="1" x14ac:dyDescent="0.2">
      <c r="A338" s="24" t="s">
        <v>17</v>
      </c>
      <c r="B338" s="25" t="s">
        <v>65</v>
      </c>
      <c r="C338" s="25"/>
      <c r="D338" s="25" t="s">
        <v>52</v>
      </c>
      <c r="E338" s="25" t="s">
        <v>2504</v>
      </c>
      <c r="F338" s="25" t="s">
        <v>77</v>
      </c>
      <c r="G338" s="27" t="s">
        <v>68</v>
      </c>
      <c r="H338" s="25" t="s">
        <v>2505</v>
      </c>
      <c r="I338" s="25" t="s">
        <v>2506</v>
      </c>
      <c r="J338" s="25" t="s">
        <v>2507</v>
      </c>
      <c r="K338" s="25" t="s">
        <v>308</v>
      </c>
      <c r="L338" s="25" t="s">
        <v>1857</v>
      </c>
      <c r="M338" s="25" t="s">
        <v>123</v>
      </c>
      <c r="N338" s="25" t="s">
        <v>1947</v>
      </c>
      <c r="O338" s="25" t="s">
        <v>2508</v>
      </c>
      <c r="P338" s="25" t="s">
        <v>64</v>
      </c>
      <c r="Q338" s="25"/>
      <c r="R338" s="25">
        <v>352</v>
      </c>
    </row>
    <row r="339" spans="1:18" ht="30" customHeight="1" x14ac:dyDescent="0.2">
      <c r="A339" s="24" t="s">
        <v>17</v>
      </c>
      <c r="B339" s="25" t="s">
        <v>86</v>
      </c>
      <c r="C339" s="25"/>
      <c r="D339" s="25" t="s">
        <v>52</v>
      </c>
      <c r="E339" s="25" t="s">
        <v>2242</v>
      </c>
      <c r="F339" s="25" t="s">
        <v>2243</v>
      </c>
      <c r="G339" s="26" t="s">
        <v>2509</v>
      </c>
      <c r="H339" s="25" t="s">
        <v>2510</v>
      </c>
      <c r="I339" s="25" t="s">
        <v>2245</v>
      </c>
      <c r="J339" s="25" t="s">
        <v>2511</v>
      </c>
      <c r="K339" s="25" t="s">
        <v>282</v>
      </c>
      <c r="L339" s="25" t="s">
        <v>173</v>
      </c>
      <c r="M339" s="25" t="s">
        <v>123</v>
      </c>
      <c r="N339" s="25" t="s">
        <v>1588</v>
      </c>
      <c r="O339" s="25" t="s">
        <v>2512</v>
      </c>
      <c r="P339" s="25" t="s">
        <v>64</v>
      </c>
      <c r="Q339" s="25"/>
      <c r="R339" s="25">
        <v>353</v>
      </c>
    </row>
    <row r="340" spans="1:18" ht="30" customHeight="1" x14ac:dyDescent="0.2">
      <c r="A340" s="24" t="s">
        <v>17</v>
      </c>
      <c r="B340" s="25" t="s">
        <v>86</v>
      </c>
      <c r="C340" s="25"/>
      <c r="D340" s="25" t="s">
        <v>52</v>
      </c>
      <c r="E340" s="25" t="s">
        <v>2513</v>
      </c>
      <c r="F340" s="25" t="s">
        <v>2514</v>
      </c>
      <c r="G340" s="26" t="s">
        <v>2515</v>
      </c>
      <c r="H340" s="25" t="s">
        <v>2516</v>
      </c>
      <c r="I340" s="25" t="s">
        <v>2517</v>
      </c>
      <c r="J340" s="25" t="s">
        <v>2518</v>
      </c>
      <c r="K340" s="25" t="s">
        <v>1084</v>
      </c>
      <c r="L340" s="25" t="s">
        <v>2519</v>
      </c>
      <c r="M340" s="25" t="s">
        <v>61</v>
      </c>
      <c r="N340" s="25" t="s">
        <v>1902</v>
      </c>
      <c r="O340" s="25" t="s">
        <v>2520</v>
      </c>
      <c r="P340" s="25" t="s">
        <v>64</v>
      </c>
      <c r="Q340" s="25"/>
      <c r="R340" s="25">
        <v>354</v>
      </c>
    </row>
    <row r="341" spans="1:18" ht="30" customHeight="1" x14ac:dyDescent="0.2">
      <c r="A341" s="24" t="s">
        <v>17</v>
      </c>
      <c r="B341" s="25" t="s">
        <v>65</v>
      </c>
      <c r="C341" s="25"/>
      <c r="D341" s="25" t="s">
        <v>52</v>
      </c>
      <c r="E341" s="25" t="s">
        <v>2521</v>
      </c>
      <c r="F341" s="25" t="s">
        <v>2522</v>
      </c>
      <c r="G341" s="27" t="s">
        <v>68</v>
      </c>
      <c r="H341" s="25" t="s">
        <v>2523</v>
      </c>
      <c r="I341" s="25"/>
      <c r="J341" s="25" t="s">
        <v>2524</v>
      </c>
      <c r="K341" s="25" t="s">
        <v>678</v>
      </c>
      <c r="L341" s="25" t="s">
        <v>1801</v>
      </c>
      <c r="M341" s="25" t="s">
        <v>123</v>
      </c>
      <c r="N341" s="25" t="s">
        <v>1054</v>
      </c>
      <c r="O341" s="25" t="s">
        <v>2525</v>
      </c>
      <c r="P341" s="25" t="s">
        <v>762</v>
      </c>
      <c r="Q341" s="25"/>
      <c r="R341" s="25">
        <v>355</v>
      </c>
    </row>
    <row r="342" spans="1:18" ht="30" customHeight="1" x14ac:dyDescent="0.2">
      <c r="A342" s="17" t="s">
        <v>13</v>
      </c>
      <c r="B342" s="18" t="s">
        <v>65</v>
      </c>
      <c r="C342" s="18"/>
      <c r="D342" s="18" t="s">
        <v>52</v>
      </c>
      <c r="E342" s="18" t="s">
        <v>2526</v>
      </c>
      <c r="F342" s="18" t="s">
        <v>77</v>
      </c>
      <c r="G342" s="19" t="s">
        <v>68</v>
      </c>
      <c r="H342" s="18" t="s">
        <v>790</v>
      </c>
      <c r="I342" s="18" t="s">
        <v>2527</v>
      </c>
      <c r="J342" s="18" t="s">
        <v>2528</v>
      </c>
      <c r="K342" s="18" t="s">
        <v>555</v>
      </c>
      <c r="L342" s="18" t="s">
        <v>1543</v>
      </c>
      <c r="M342" s="18" t="s">
        <v>103</v>
      </c>
      <c r="N342" s="18" t="s">
        <v>2529</v>
      </c>
      <c r="O342" s="18" t="s">
        <v>2530</v>
      </c>
      <c r="P342" s="18" t="s">
        <v>64</v>
      </c>
      <c r="Q342" s="18"/>
      <c r="R342" s="18">
        <v>356</v>
      </c>
    </row>
    <row r="343" spans="1:18" ht="30" customHeight="1" x14ac:dyDescent="0.2">
      <c r="A343" s="17" t="s">
        <v>13</v>
      </c>
      <c r="B343" s="18" t="s">
        <v>65</v>
      </c>
      <c r="C343" s="18"/>
      <c r="D343" s="18" t="s">
        <v>52</v>
      </c>
      <c r="E343" s="18" t="s">
        <v>1762</v>
      </c>
      <c r="F343" s="18" t="s">
        <v>1763</v>
      </c>
      <c r="G343" s="19" t="s">
        <v>68</v>
      </c>
      <c r="H343" s="18"/>
      <c r="I343" s="18" t="s">
        <v>2531</v>
      </c>
      <c r="J343" s="18" t="s">
        <v>2532</v>
      </c>
      <c r="K343" s="18" t="s">
        <v>2533</v>
      </c>
      <c r="L343" s="18" t="s">
        <v>2534</v>
      </c>
      <c r="M343" s="18" t="s">
        <v>123</v>
      </c>
      <c r="N343" s="18" t="s">
        <v>413</v>
      </c>
      <c r="O343" s="18" t="s">
        <v>2535</v>
      </c>
      <c r="P343" s="18" t="s">
        <v>75</v>
      </c>
      <c r="Q343" s="18"/>
      <c r="R343" s="18">
        <v>357</v>
      </c>
    </row>
    <row r="344" spans="1:18" ht="30" customHeight="1" x14ac:dyDescent="0.2">
      <c r="A344" s="17" t="s">
        <v>13</v>
      </c>
      <c r="B344" s="18" t="s">
        <v>65</v>
      </c>
      <c r="C344" s="18"/>
      <c r="D344" s="18" t="s">
        <v>52</v>
      </c>
      <c r="E344" s="18" t="s">
        <v>2536</v>
      </c>
      <c r="F344" s="18" t="s">
        <v>2537</v>
      </c>
      <c r="G344" s="19" t="s">
        <v>68</v>
      </c>
      <c r="H344" s="18"/>
      <c r="I344" s="18" t="s">
        <v>2538</v>
      </c>
      <c r="J344" s="18" t="s">
        <v>2539</v>
      </c>
      <c r="K344" s="18" t="s">
        <v>591</v>
      </c>
      <c r="L344" s="18" t="s">
        <v>1282</v>
      </c>
      <c r="M344" s="18" t="s">
        <v>123</v>
      </c>
      <c r="N344" s="18" t="s">
        <v>1193</v>
      </c>
      <c r="O344" s="18" t="s">
        <v>2540</v>
      </c>
      <c r="P344" s="18" t="s">
        <v>64</v>
      </c>
      <c r="Q344" s="18"/>
      <c r="R344" s="18">
        <v>358</v>
      </c>
    </row>
    <row r="345" spans="1:18" ht="30" customHeight="1" x14ac:dyDescent="0.2">
      <c r="A345" s="21" t="s">
        <v>23</v>
      </c>
      <c r="B345" s="22" t="s">
        <v>65</v>
      </c>
      <c r="C345" s="22"/>
      <c r="D345" s="22" t="s">
        <v>52</v>
      </c>
      <c r="E345" s="22" t="s">
        <v>2284</v>
      </c>
      <c r="F345" s="22" t="s">
        <v>77</v>
      </c>
      <c r="G345" s="28" t="s">
        <v>68</v>
      </c>
      <c r="H345" s="22" t="s">
        <v>2541</v>
      </c>
      <c r="I345" s="22" t="s">
        <v>2542</v>
      </c>
      <c r="J345" s="22" t="s">
        <v>2451</v>
      </c>
      <c r="K345" s="22" t="s">
        <v>93</v>
      </c>
      <c r="L345" s="22" t="s">
        <v>518</v>
      </c>
      <c r="M345" s="22" t="s">
        <v>103</v>
      </c>
      <c r="N345" s="22" t="s">
        <v>1465</v>
      </c>
      <c r="O345" s="22" t="s">
        <v>2543</v>
      </c>
      <c r="P345" s="22" t="s">
        <v>145</v>
      </c>
      <c r="Q345" s="22"/>
      <c r="R345" s="22">
        <v>359</v>
      </c>
    </row>
    <row r="346" spans="1:18" ht="30" customHeight="1" x14ac:dyDescent="0.2">
      <c r="A346" s="10" t="s">
        <v>20</v>
      </c>
      <c r="B346" s="11" t="s">
        <v>51</v>
      </c>
      <c r="C346" s="11"/>
      <c r="D346" s="11" t="s">
        <v>52</v>
      </c>
      <c r="E346" s="11" t="s">
        <v>2544</v>
      </c>
      <c r="F346" s="11" t="s">
        <v>2545</v>
      </c>
      <c r="G346" s="12" t="s">
        <v>1018</v>
      </c>
      <c r="H346" s="11" t="s">
        <v>1019</v>
      </c>
      <c r="I346" s="11"/>
      <c r="J346" s="11" t="s">
        <v>1535</v>
      </c>
      <c r="K346" s="11" t="s">
        <v>93</v>
      </c>
      <c r="L346" s="11" t="s">
        <v>2546</v>
      </c>
      <c r="M346" s="11" t="s">
        <v>61</v>
      </c>
      <c r="N346" s="11" t="s">
        <v>2547</v>
      </c>
      <c r="O346" s="11" t="s">
        <v>2548</v>
      </c>
      <c r="P346" s="11" t="s">
        <v>64</v>
      </c>
      <c r="Q346" s="11"/>
      <c r="R346" s="11">
        <v>360</v>
      </c>
    </row>
    <row r="347" spans="1:18" ht="30" customHeight="1" x14ac:dyDescent="0.2">
      <c r="A347" s="17" t="s">
        <v>13</v>
      </c>
      <c r="B347" s="18" t="s">
        <v>65</v>
      </c>
      <c r="C347" s="18"/>
      <c r="D347" s="18" t="s">
        <v>52</v>
      </c>
      <c r="E347" s="18" t="s">
        <v>2549</v>
      </c>
      <c r="F347" s="18" t="s">
        <v>2550</v>
      </c>
      <c r="G347" s="19" t="s">
        <v>68</v>
      </c>
      <c r="H347" s="18" t="s">
        <v>1419</v>
      </c>
      <c r="I347" s="18"/>
      <c r="J347" s="18" t="s">
        <v>2551</v>
      </c>
      <c r="K347" s="18" t="s">
        <v>654</v>
      </c>
      <c r="L347" s="18" t="s">
        <v>412</v>
      </c>
      <c r="M347" s="18" t="s">
        <v>61</v>
      </c>
      <c r="N347" s="18" t="s">
        <v>662</v>
      </c>
      <c r="O347" s="18" t="s">
        <v>2552</v>
      </c>
      <c r="P347" s="18" t="s">
        <v>64</v>
      </c>
      <c r="Q347" s="18"/>
      <c r="R347" s="18">
        <v>361</v>
      </c>
    </row>
    <row r="348" spans="1:18" ht="30" customHeight="1" x14ac:dyDescent="0.2">
      <c r="A348" s="24" t="s">
        <v>17</v>
      </c>
      <c r="B348" s="25" t="s">
        <v>65</v>
      </c>
      <c r="C348" s="25"/>
      <c r="D348" s="25" t="s">
        <v>52</v>
      </c>
      <c r="E348" s="25" t="s">
        <v>2553</v>
      </c>
      <c r="F348" s="25" t="s">
        <v>2554</v>
      </c>
      <c r="G348" s="27" t="s">
        <v>68</v>
      </c>
      <c r="H348" s="25" t="s">
        <v>2555</v>
      </c>
      <c r="I348" s="25" t="s">
        <v>2556</v>
      </c>
      <c r="J348" s="25" t="s">
        <v>695</v>
      </c>
      <c r="K348" s="25" t="s">
        <v>152</v>
      </c>
      <c r="L348" s="25" t="s">
        <v>326</v>
      </c>
      <c r="M348" s="25" t="s">
        <v>103</v>
      </c>
      <c r="N348" s="25" t="s">
        <v>1465</v>
      </c>
      <c r="O348" s="25" t="s">
        <v>2557</v>
      </c>
      <c r="P348" s="25" t="s">
        <v>493</v>
      </c>
      <c r="Q348" s="25"/>
      <c r="R348" s="25">
        <v>362</v>
      </c>
    </row>
    <row r="349" spans="1:18" ht="30" customHeight="1" x14ac:dyDescent="0.2">
      <c r="A349" s="24" t="s">
        <v>17</v>
      </c>
      <c r="B349" s="25" t="s">
        <v>86</v>
      </c>
      <c r="C349" s="25"/>
      <c r="D349" s="25" t="s">
        <v>52</v>
      </c>
      <c r="E349" s="25" t="s">
        <v>2558</v>
      </c>
      <c r="F349" s="25" t="s">
        <v>2559</v>
      </c>
      <c r="G349" s="26" t="s">
        <v>2560</v>
      </c>
      <c r="H349" s="25" t="s">
        <v>2561</v>
      </c>
      <c r="I349" s="25" t="s">
        <v>2562</v>
      </c>
      <c r="J349" s="25" t="s">
        <v>2563</v>
      </c>
      <c r="K349" s="25" t="s">
        <v>152</v>
      </c>
      <c r="L349" s="25" t="s">
        <v>655</v>
      </c>
      <c r="M349" s="25" t="s">
        <v>61</v>
      </c>
      <c r="N349" s="25" t="s">
        <v>2564</v>
      </c>
      <c r="O349" s="25" t="s">
        <v>2565</v>
      </c>
      <c r="P349" s="25" t="s">
        <v>64</v>
      </c>
      <c r="Q349" s="25"/>
      <c r="R349" s="25">
        <v>363</v>
      </c>
    </row>
    <row r="350" spans="1:18" ht="30" customHeight="1" x14ac:dyDescent="0.2">
      <c r="A350" s="24" t="s">
        <v>17</v>
      </c>
      <c r="B350" s="25" t="s">
        <v>86</v>
      </c>
      <c r="C350" s="25"/>
      <c r="D350" s="25" t="s">
        <v>52</v>
      </c>
      <c r="E350" s="25" t="s">
        <v>2566</v>
      </c>
      <c r="F350" s="25" t="s">
        <v>2567</v>
      </c>
      <c r="G350" s="26" t="s">
        <v>2568</v>
      </c>
      <c r="H350" s="25" t="s">
        <v>2569</v>
      </c>
      <c r="I350" s="25" t="s">
        <v>2570</v>
      </c>
      <c r="J350" s="25" t="s">
        <v>2571</v>
      </c>
      <c r="K350" s="25" t="s">
        <v>1231</v>
      </c>
      <c r="L350" s="25" t="s">
        <v>153</v>
      </c>
      <c r="M350" s="25" t="s">
        <v>61</v>
      </c>
      <c r="N350" s="25" t="s">
        <v>2316</v>
      </c>
      <c r="O350" s="25" t="s">
        <v>2572</v>
      </c>
      <c r="P350" s="25" t="s">
        <v>64</v>
      </c>
      <c r="Q350" s="25"/>
      <c r="R350" s="25">
        <v>364</v>
      </c>
    </row>
    <row r="351" spans="1:18" ht="30" customHeight="1" x14ac:dyDescent="0.2">
      <c r="A351" s="17" t="s">
        <v>13</v>
      </c>
      <c r="B351" s="18" t="s">
        <v>51</v>
      </c>
      <c r="C351" s="18"/>
      <c r="D351" s="18" t="s">
        <v>52</v>
      </c>
      <c r="E351" s="18" t="s">
        <v>2573</v>
      </c>
      <c r="F351" s="18" t="s">
        <v>2574</v>
      </c>
      <c r="G351" s="20" t="s">
        <v>2575</v>
      </c>
      <c r="H351" s="18" t="s">
        <v>2576</v>
      </c>
      <c r="I351" s="18" t="s">
        <v>2577</v>
      </c>
      <c r="J351" s="18" t="s">
        <v>2578</v>
      </c>
      <c r="K351" s="18" t="s">
        <v>678</v>
      </c>
      <c r="L351" s="18" t="s">
        <v>133</v>
      </c>
      <c r="M351" s="18" t="s">
        <v>123</v>
      </c>
      <c r="N351" s="18" t="s">
        <v>670</v>
      </c>
      <c r="O351" s="18" t="s">
        <v>2579</v>
      </c>
      <c r="P351" s="18" t="s">
        <v>493</v>
      </c>
      <c r="Q351" s="18"/>
      <c r="R351" s="18">
        <v>365</v>
      </c>
    </row>
    <row r="352" spans="1:18" ht="30" customHeight="1" x14ac:dyDescent="0.2">
      <c r="A352" s="21" t="s">
        <v>23</v>
      </c>
      <c r="B352" s="22" t="s">
        <v>65</v>
      </c>
      <c r="C352" s="22"/>
      <c r="D352" s="22" t="s">
        <v>52</v>
      </c>
      <c r="E352" s="22" t="s">
        <v>2137</v>
      </c>
      <c r="F352" s="22" t="s">
        <v>2138</v>
      </c>
      <c r="G352" s="28" t="s">
        <v>68</v>
      </c>
      <c r="H352" s="22" t="s">
        <v>2580</v>
      </c>
      <c r="I352" s="22"/>
      <c r="J352" s="22" t="s">
        <v>2581</v>
      </c>
      <c r="K352" s="22" t="s">
        <v>219</v>
      </c>
      <c r="L352" s="22" t="s">
        <v>429</v>
      </c>
      <c r="M352" s="22" t="s">
        <v>103</v>
      </c>
      <c r="N352" s="22" t="s">
        <v>547</v>
      </c>
      <c r="O352" s="22" t="s">
        <v>2142</v>
      </c>
      <c r="P352" s="22" t="s">
        <v>64</v>
      </c>
      <c r="Q352" s="22"/>
      <c r="R352" s="22">
        <v>366</v>
      </c>
    </row>
    <row r="353" spans="1:18" ht="30" customHeight="1" x14ac:dyDescent="0.2">
      <c r="A353" s="21" t="s">
        <v>23</v>
      </c>
      <c r="B353" s="22" t="s">
        <v>65</v>
      </c>
      <c r="C353" s="22"/>
      <c r="D353" s="22" t="s">
        <v>52</v>
      </c>
      <c r="E353" s="22" t="s">
        <v>2137</v>
      </c>
      <c r="F353" s="22" t="s">
        <v>2138</v>
      </c>
      <c r="G353" s="28" t="s">
        <v>68</v>
      </c>
      <c r="H353" s="22" t="s">
        <v>2582</v>
      </c>
      <c r="I353" s="22"/>
      <c r="J353" s="22" t="s">
        <v>2583</v>
      </c>
      <c r="K353" s="22" t="s">
        <v>654</v>
      </c>
      <c r="L353" s="22" t="s">
        <v>438</v>
      </c>
      <c r="M353" s="22" t="s">
        <v>103</v>
      </c>
      <c r="N353" s="22" t="s">
        <v>547</v>
      </c>
      <c r="O353" s="22" t="s">
        <v>2142</v>
      </c>
      <c r="P353" s="22" t="s">
        <v>64</v>
      </c>
      <c r="Q353" s="22"/>
      <c r="R353" s="22">
        <v>367</v>
      </c>
    </row>
    <row r="354" spans="1:18" ht="30" customHeight="1" x14ac:dyDescent="0.2">
      <c r="A354" s="24" t="s">
        <v>17</v>
      </c>
      <c r="B354" s="25" t="s">
        <v>86</v>
      </c>
      <c r="C354" s="25"/>
      <c r="D354" s="25" t="s">
        <v>52</v>
      </c>
      <c r="E354" s="25" t="s">
        <v>2584</v>
      </c>
      <c r="F354" s="25" t="s">
        <v>2585</v>
      </c>
      <c r="G354" s="26" t="s">
        <v>2586</v>
      </c>
      <c r="H354" s="25" t="s">
        <v>2587</v>
      </c>
      <c r="I354" s="25" t="s">
        <v>2588</v>
      </c>
      <c r="J354" s="25" t="s">
        <v>2589</v>
      </c>
      <c r="K354" s="25" t="s">
        <v>282</v>
      </c>
      <c r="L354" s="25" t="s">
        <v>1171</v>
      </c>
      <c r="M354" s="25" t="s">
        <v>61</v>
      </c>
      <c r="N354" s="25" t="s">
        <v>2590</v>
      </c>
      <c r="O354" s="25" t="s">
        <v>2591</v>
      </c>
      <c r="P354" s="25" t="s">
        <v>64</v>
      </c>
      <c r="Q354" s="25"/>
      <c r="R354" s="25">
        <v>368</v>
      </c>
    </row>
    <row r="355" spans="1:18" ht="30" customHeight="1" x14ac:dyDescent="0.2">
      <c r="A355" s="24" t="s">
        <v>17</v>
      </c>
      <c r="B355" s="25" t="s">
        <v>86</v>
      </c>
      <c r="C355" s="25"/>
      <c r="D355" s="25" t="s">
        <v>52</v>
      </c>
      <c r="E355" s="25" t="s">
        <v>2592</v>
      </c>
      <c r="F355" s="25" t="s">
        <v>2593</v>
      </c>
      <c r="G355" s="26" t="s">
        <v>2594</v>
      </c>
      <c r="H355" s="25" t="s">
        <v>2595</v>
      </c>
      <c r="I355" s="25" t="s">
        <v>2596</v>
      </c>
      <c r="J355" s="25" t="s">
        <v>2597</v>
      </c>
      <c r="K355" s="25" t="s">
        <v>93</v>
      </c>
      <c r="L355" s="25" t="s">
        <v>2598</v>
      </c>
      <c r="M355" s="25" t="s">
        <v>61</v>
      </c>
      <c r="N355" s="25" t="s">
        <v>1341</v>
      </c>
      <c r="O355" s="25" t="s">
        <v>2599</v>
      </c>
      <c r="P355" s="25" t="s">
        <v>64</v>
      </c>
      <c r="Q355" s="25"/>
      <c r="R355" s="25">
        <v>369</v>
      </c>
    </row>
    <row r="356" spans="1:18" ht="30" customHeight="1" x14ac:dyDescent="0.2">
      <c r="A356" s="24" t="s">
        <v>17</v>
      </c>
      <c r="B356" s="25" t="s">
        <v>65</v>
      </c>
      <c r="C356" s="25"/>
      <c r="D356" s="25" t="s">
        <v>52</v>
      </c>
      <c r="E356" s="25" t="s">
        <v>2156</v>
      </c>
      <c r="F356" s="25" t="s">
        <v>2138</v>
      </c>
      <c r="G356" s="27" t="s">
        <v>68</v>
      </c>
      <c r="H356" s="25" t="s">
        <v>2600</v>
      </c>
      <c r="I356" s="25" t="s">
        <v>2601</v>
      </c>
      <c r="J356" s="25" t="s">
        <v>2602</v>
      </c>
      <c r="K356" s="25" t="s">
        <v>678</v>
      </c>
      <c r="L356" s="25" t="s">
        <v>2603</v>
      </c>
      <c r="M356" s="25" t="s">
        <v>103</v>
      </c>
      <c r="N356" s="25" t="s">
        <v>212</v>
      </c>
      <c r="O356" s="25" t="s">
        <v>2604</v>
      </c>
      <c r="P356" s="25" t="s">
        <v>64</v>
      </c>
      <c r="Q356" s="25"/>
      <c r="R356" s="25">
        <v>370</v>
      </c>
    </row>
    <row r="357" spans="1:18" ht="30" customHeight="1" x14ac:dyDescent="0.2">
      <c r="A357" s="24" t="s">
        <v>17</v>
      </c>
      <c r="B357" s="25" t="s">
        <v>86</v>
      </c>
      <c r="C357" s="25"/>
      <c r="D357" s="25" t="s">
        <v>52</v>
      </c>
      <c r="E357" s="25" t="s">
        <v>2605</v>
      </c>
      <c r="F357" s="25" t="s">
        <v>2606</v>
      </c>
      <c r="G357" s="26" t="s">
        <v>2607</v>
      </c>
      <c r="H357" s="25" t="s">
        <v>2608</v>
      </c>
      <c r="I357" s="25" t="s">
        <v>2609</v>
      </c>
      <c r="J357" s="25" t="s">
        <v>2610</v>
      </c>
      <c r="K357" s="25" t="s">
        <v>678</v>
      </c>
      <c r="L357" s="25" t="s">
        <v>1396</v>
      </c>
      <c r="M357" s="25" t="s">
        <v>123</v>
      </c>
      <c r="N357" s="25" t="s">
        <v>670</v>
      </c>
      <c r="O357" s="25" t="s">
        <v>2611</v>
      </c>
      <c r="P357" s="25" t="s">
        <v>64</v>
      </c>
      <c r="Q357" s="25"/>
      <c r="R357" s="25">
        <v>371</v>
      </c>
    </row>
    <row r="358" spans="1:18" ht="30" customHeight="1" x14ac:dyDescent="0.2">
      <c r="A358" s="24" t="s">
        <v>17</v>
      </c>
      <c r="B358" s="25" t="s">
        <v>65</v>
      </c>
      <c r="C358" s="25"/>
      <c r="D358" s="25" t="s">
        <v>52</v>
      </c>
      <c r="E358" s="25" t="s">
        <v>2612</v>
      </c>
      <c r="F358" s="25" t="s">
        <v>2613</v>
      </c>
      <c r="G358" s="27" t="s">
        <v>68</v>
      </c>
      <c r="H358" s="25" t="s">
        <v>2614</v>
      </c>
      <c r="I358" s="25" t="s">
        <v>2615</v>
      </c>
      <c r="J358" s="25" t="s">
        <v>2616</v>
      </c>
      <c r="K358" s="25" t="s">
        <v>316</v>
      </c>
      <c r="L358" s="25" t="s">
        <v>1573</v>
      </c>
      <c r="M358" s="25" t="s">
        <v>123</v>
      </c>
      <c r="N358" s="25" t="s">
        <v>1793</v>
      </c>
      <c r="O358" s="25" t="s">
        <v>2617</v>
      </c>
      <c r="P358" s="25" t="s">
        <v>64</v>
      </c>
      <c r="Q358" s="25"/>
      <c r="R358" s="25">
        <v>373</v>
      </c>
    </row>
    <row r="359" spans="1:18" ht="30" customHeight="1" x14ac:dyDescent="0.2">
      <c r="A359" s="17" t="s">
        <v>13</v>
      </c>
      <c r="B359" s="18" t="s">
        <v>51</v>
      </c>
      <c r="C359" s="18"/>
      <c r="D359" s="18" t="s">
        <v>52</v>
      </c>
      <c r="E359" s="18" t="s">
        <v>2618</v>
      </c>
      <c r="F359" s="18" t="s">
        <v>2619</v>
      </c>
      <c r="G359" s="20" t="s">
        <v>2620</v>
      </c>
      <c r="H359" s="18" t="s">
        <v>2621</v>
      </c>
      <c r="I359" s="18" t="s">
        <v>2622</v>
      </c>
      <c r="J359" s="18" t="s">
        <v>2623</v>
      </c>
      <c r="K359" s="18" t="s">
        <v>1759</v>
      </c>
      <c r="L359" s="18" t="s">
        <v>299</v>
      </c>
      <c r="M359" s="18" t="s">
        <v>61</v>
      </c>
      <c r="N359" s="18" t="s">
        <v>2624</v>
      </c>
      <c r="O359" s="18" t="s">
        <v>2625</v>
      </c>
      <c r="P359" s="18" t="s">
        <v>575</v>
      </c>
      <c r="Q359" s="18"/>
      <c r="R359" s="18">
        <v>374</v>
      </c>
    </row>
    <row r="360" spans="1:18" ht="30" customHeight="1" x14ac:dyDescent="0.2">
      <c r="A360" s="17" t="s">
        <v>13</v>
      </c>
      <c r="B360" s="18" t="s">
        <v>65</v>
      </c>
      <c r="C360" s="18"/>
      <c r="D360" s="18" t="s">
        <v>52</v>
      </c>
      <c r="E360" s="18" t="s">
        <v>2626</v>
      </c>
      <c r="F360" s="18" t="s">
        <v>2627</v>
      </c>
      <c r="G360" s="19" t="s">
        <v>68</v>
      </c>
      <c r="H360" s="18" t="s">
        <v>2628</v>
      </c>
      <c r="I360" s="18"/>
      <c r="J360" s="18" t="s">
        <v>2629</v>
      </c>
      <c r="K360" s="18" t="s">
        <v>210</v>
      </c>
      <c r="L360" s="18" t="s">
        <v>1971</v>
      </c>
      <c r="M360" s="18" t="s">
        <v>61</v>
      </c>
      <c r="N360" s="18" t="s">
        <v>2547</v>
      </c>
      <c r="O360" s="18" t="s">
        <v>2630</v>
      </c>
      <c r="P360" s="18" t="s">
        <v>64</v>
      </c>
      <c r="Q360" s="18"/>
      <c r="R360" s="18">
        <v>375</v>
      </c>
    </row>
    <row r="361" spans="1:18" ht="30" customHeight="1" x14ac:dyDescent="0.2">
      <c r="A361" s="24" t="s">
        <v>17</v>
      </c>
      <c r="B361" s="25" t="s">
        <v>86</v>
      </c>
      <c r="C361" s="25"/>
      <c r="D361" s="25" t="s">
        <v>52</v>
      </c>
      <c r="E361" s="25" t="s">
        <v>2631</v>
      </c>
      <c r="F361" s="25" t="s">
        <v>2632</v>
      </c>
      <c r="G361" s="26" t="s">
        <v>2633</v>
      </c>
      <c r="H361" s="25" t="s">
        <v>2634</v>
      </c>
      <c r="I361" s="25"/>
      <c r="J361" s="25" t="s">
        <v>2635</v>
      </c>
      <c r="K361" s="25" t="s">
        <v>237</v>
      </c>
      <c r="L361" s="25" t="s">
        <v>573</v>
      </c>
      <c r="M361" s="25" t="s">
        <v>123</v>
      </c>
      <c r="N361" s="25" t="s">
        <v>1119</v>
      </c>
      <c r="O361" s="25" t="s">
        <v>2636</v>
      </c>
      <c r="P361" s="25" t="s">
        <v>64</v>
      </c>
      <c r="Q361" s="25"/>
      <c r="R361" s="25">
        <v>376</v>
      </c>
    </row>
    <row r="362" spans="1:18" ht="30" customHeight="1" x14ac:dyDescent="0.2">
      <c r="A362" s="10" t="s">
        <v>20</v>
      </c>
      <c r="B362" s="11" t="s">
        <v>51</v>
      </c>
      <c r="C362" s="11"/>
      <c r="D362" s="11" t="s">
        <v>52</v>
      </c>
      <c r="E362" s="11" t="s">
        <v>2637</v>
      </c>
      <c r="F362" s="11" t="s">
        <v>2638</v>
      </c>
      <c r="G362" s="12" t="s">
        <v>2639</v>
      </c>
      <c r="H362" s="11" t="s">
        <v>2640</v>
      </c>
      <c r="I362" s="11" t="s">
        <v>2641</v>
      </c>
      <c r="J362" s="11" t="s">
        <v>2642</v>
      </c>
      <c r="K362" s="11" t="s">
        <v>172</v>
      </c>
      <c r="L362" s="11" t="s">
        <v>1076</v>
      </c>
      <c r="M362" s="11" t="s">
        <v>61</v>
      </c>
      <c r="N362" s="11" t="s">
        <v>2643</v>
      </c>
      <c r="O362" s="11" t="s">
        <v>2644</v>
      </c>
      <c r="P362" s="11" t="s">
        <v>64</v>
      </c>
      <c r="Q362" s="11"/>
      <c r="R362" s="11">
        <v>377</v>
      </c>
    </row>
    <row r="363" spans="1:18" ht="30" customHeight="1" x14ac:dyDescent="0.2">
      <c r="A363" s="10" t="s">
        <v>20</v>
      </c>
      <c r="B363" s="11" t="s">
        <v>51</v>
      </c>
      <c r="C363" s="11"/>
      <c r="D363" s="11" t="s">
        <v>52</v>
      </c>
      <c r="E363" s="11" t="s">
        <v>2645</v>
      </c>
      <c r="F363" s="11" t="s">
        <v>77</v>
      </c>
      <c r="G363" s="12" t="s">
        <v>2646</v>
      </c>
      <c r="H363" s="11" t="s">
        <v>2647</v>
      </c>
      <c r="I363" s="11" t="s">
        <v>2648</v>
      </c>
      <c r="J363" s="11" t="s">
        <v>2649</v>
      </c>
      <c r="K363" s="11" t="s">
        <v>2141</v>
      </c>
      <c r="L363" s="11" t="s">
        <v>1543</v>
      </c>
      <c r="M363" s="11" t="s">
        <v>61</v>
      </c>
      <c r="N363" s="11" t="s">
        <v>2650</v>
      </c>
      <c r="O363" s="11" t="s">
        <v>2651</v>
      </c>
      <c r="P363" s="11" t="s">
        <v>64</v>
      </c>
      <c r="Q363" s="11"/>
      <c r="R363" s="11">
        <v>378</v>
      </c>
    </row>
    <row r="364" spans="1:18" ht="30" customHeight="1" x14ac:dyDescent="0.2">
      <c r="A364" s="10" t="s">
        <v>20</v>
      </c>
      <c r="B364" s="11" t="s">
        <v>51</v>
      </c>
      <c r="C364" s="11"/>
      <c r="D364" s="11" t="s">
        <v>52</v>
      </c>
      <c r="E364" s="11" t="s">
        <v>2652</v>
      </c>
      <c r="F364" s="11" t="s">
        <v>2653</v>
      </c>
      <c r="G364" s="12" t="s">
        <v>2654</v>
      </c>
      <c r="H364" s="11" t="s">
        <v>2655</v>
      </c>
      <c r="I364" s="11" t="s">
        <v>2656</v>
      </c>
      <c r="J364" s="11" t="s">
        <v>2657</v>
      </c>
      <c r="K364" s="11" t="s">
        <v>1084</v>
      </c>
      <c r="L364" s="11" t="s">
        <v>2658</v>
      </c>
      <c r="M364" s="11" t="s">
        <v>61</v>
      </c>
      <c r="N364" s="11" t="s">
        <v>1902</v>
      </c>
      <c r="O364" s="11" t="s">
        <v>2659</v>
      </c>
      <c r="P364" s="11" t="s">
        <v>75</v>
      </c>
      <c r="Q364" s="11"/>
      <c r="R364" s="11">
        <v>379</v>
      </c>
    </row>
    <row r="365" spans="1:18" ht="30" customHeight="1" x14ac:dyDescent="0.2">
      <c r="A365" s="24" t="s">
        <v>17</v>
      </c>
      <c r="B365" s="25" t="s">
        <v>65</v>
      </c>
      <c r="C365" s="25"/>
      <c r="D365" s="25" t="s">
        <v>52</v>
      </c>
      <c r="E365" s="25" t="s">
        <v>609</v>
      </c>
      <c r="F365" s="25" t="s">
        <v>610</v>
      </c>
      <c r="G365" s="27" t="s">
        <v>68</v>
      </c>
      <c r="H365" s="25" t="s">
        <v>2660</v>
      </c>
      <c r="I365" s="25" t="s">
        <v>612</v>
      </c>
      <c r="J365" s="25" t="s">
        <v>2661</v>
      </c>
      <c r="K365" s="25" t="s">
        <v>1572</v>
      </c>
      <c r="L365" s="25" t="s">
        <v>573</v>
      </c>
      <c r="M365" s="25" t="s">
        <v>103</v>
      </c>
      <c r="N365" s="25" t="s">
        <v>547</v>
      </c>
      <c r="O365" s="25" t="s">
        <v>2662</v>
      </c>
      <c r="P365" s="25" t="s">
        <v>64</v>
      </c>
      <c r="Q365" s="25"/>
      <c r="R365" s="25">
        <v>380</v>
      </c>
    </row>
    <row r="366" spans="1:18" ht="30" customHeight="1" x14ac:dyDescent="0.2">
      <c r="A366" s="24" t="s">
        <v>17</v>
      </c>
      <c r="B366" s="25" t="s">
        <v>86</v>
      </c>
      <c r="C366" s="25"/>
      <c r="D366" s="25" t="s">
        <v>52</v>
      </c>
      <c r="E366" s="25" t="s">
        <v>2663</v>
      </c>
      <c r="F366" s="25" t="s">
        <v>2664</v>
      </c>
      <c r="G366" s="26" t="s">
        <v>2665</v>
      </c>
      <c r="H366" s="25" t="s">
        <v>2666</v>
      </c>
      <c r="I366" s="25" t="s">
        <v>2667</v>
      </c>
      <c r="J366" s="25" t="s">
        <v>2221</v>
      </c>
      <c r="K366" s="25" t="s">
        <v>93</v>
      </c>
      <c r="L366" s="25" t="s">
        <v>2668</v>
      </c>
      <c r="M366" s="25" t="s">
        <v>123</v>
      </c>
      <c r="N366" s="25" t="s">
        <v>670</v>
      </c>
      <c r="O366" s="25" t="s">
        <v>2669</v>
      </c>
      <c r="P366" s="25" t="s">
        <v>75</v>
      </c>
      <c r="Q366" s="25"/>
      <c r="R366" s="25">
        <v>381</v>
      </c>
    </row>
    <row r="367" spans="1:18" ht="30" customHeight="1" x14ac:dyDescent="0.2">
      <c r="A367" s="24" t="s">
        <v>17</v>
      </c>
      <c r="B367" s="25" t="s">
        <v>86</v>
      </c>
      <c r="C367" s="25"/>
      <c r="D367" s="25" t="s">
        <v>52</v>
      </c>
      <c r="E367" s="25" t="s">
        <v>2670</v>
      </c>
      <c r="F367" s="25" t="s">
        <v>77</v>
      </c>
      <c r="G367" s="26" t="s">
        <v>2671</v>
      </c>
      <c r="H367" s="25" t="s">
        <v>2672</v>
      </c>
      <c r="I367" s="25" t="s">
        <v>2673</v>
      </c>
      <c r="J367" s="25" t="s">
        <v>2674</v>
      </c>
      <c r="K367" s="25" t="s">
        <v>335</v>
      </c>
      <c r="L367" s="25" t="s">
        <v>380</v>
      </c>
      <c r="M367" s="25" t="s">
        <v>123</v>
      </c>
      <c r="N367" s="25" t="s">
        <v>1729</v>
      </c>
      <c r="O367" s="25" t="s">
        <v>2675</v>
      </c>
      <c r="P367" s="25" t="s">
        <v>64</v>
      </c>
      <c r="Q367" s="25"/>
      <c r="R367" s="25">
        <v>382</v>
      </c>
    </row>
    <row r="368" spans="1:18" ht="30" customHeight="1" x14ac:dyDescent="0.2">
      <c r="A368" s="24" t="s">
        <v>17</v>
      </c>
      <c r="B368" s="25" t="s">
        <v>65</v>
      </c>
      <c r="C368" s="25"/>
      <c r="D368" s="25" t="s">
        <v>52</v>
      </c>
      <c r="E368" s="25" t="s">
        <v>2676</v>
      </c>
      <c r="F368" s="25" t="s">
        <v>2677</v>
      </c>
      <c r="G368" s="27" t="s">
        <v>68</v>
      </c>
      <c r="H368" s="25" t="s">
        <v>2678</v>
      </c>
      <c r="I368" s="25" t="s">
        <v>2679</v>
      </c>
      <c r="J368" s="25" t="s">
        <v>2680</v>
      </c>
      <c r="K368" s="25" t="s">
        <v>316</v>
      </c>
      <c r="L368" s="25" t="s">
        <v>679</v>
      </c>
      <c r="M368" s="25" t="s">
        <v>61</v>
      </c>
      <c r="N368" s="25" t="s">
        <v>1341</v>
      </c>
      <c r="O368" s="25" t="s">
        <v>2681</v>
      </c>
      <c r="P368" s="25" t="s">
        <v>64</v>
      </c>
      <c r="Q368" s="25"/>
      <c r="R368" s="25">
        <v>383</v>
      </c>
    </row>
    <row r="369" spans="1:18" ht="30" customHeight="1" x14ac:dyDescent="0.2">
      <c r="A369" s="24" t="s">
        <v>17</v>
      </c>
      <c r="B369" s="25" t="s">
        <v>86</v>
      </c>
      <c r="C369" s="25"/>
      <c r="D369" s="25" t="s">
        <v>52</v>
      </c>
      <c r="E369" s="25" t="s">
        <v>2682</v>
      </c>
      <c r="F369" s="25" t="s">
        <v>77</v>
      </c>
      <c r="G369" s="26" t="s">
        <v>2683</v>
      </c>
      <c r="H369" s="25" t="s">
        <v>2684</v>
      </c>
      <c r="I369" s="25"/>
      <c r="J369" s="25" t="s">
        <v>2685</v>
      </c>
      <c r="K369" s="25" t="s">
        <v>265</v>
      </c>
      <c r="L369" s="25" t="s">
        <v>1573</v>
      </c>
      <c r="M369" s="25" t="s">
        <v>103</v>
      </c>
      <c r="N369" s="25" t="s">
        <v>547</v>
      </c>
      <c r="O369" s="25" t="s">
        <v>2686</v>
      </c>
      <c r="P369" s="25" t="s">
        <v>64</v>
      </c>
      <c r="Q369" s="25"/>
      <c r="R369" s="25">
        <v>384</v>
      </c>
    </row>
    <row r="370" spans="1:18" ht="30" customHeight="1" x14ac:dyDescent="0.2">
      <c r="A370" s="24" t="s">
        <v>17</v>
      </c>
      <c r="B370" s="25" t="s">
        <v>65</v>
      </c>
      <c r="C370" s="25"/>
      <c r="D370" s="25" t="s">
        <v>52</v>
      </c>
      <c r="E370" s="25" t="s">
        <v>2687</v>
      </c>
      <c r="F370" s="25" t="s">
        <v>2688</v>
      </c>
      <c r="G370" s="27" t="s">
        <v>68</v>
      </c>
      <c r="H370" s="25" t="s">
        <v>2689</v>
      </c>
      <c r="I370" s="25"/>
      <c r="J370" s="25" t="s">
        <v>2181</v>
      </c>
      <c r="K370" s="25" t="s">
        <v>152</v>
      </c>
      <c r="L370" s="25" t="s">
        <v>960</v>
      </c>
      <c r="M370" s="25" t="s">
        <v>123</v>
      </c>
      <c r="N370" s="25" t="s">
        <v>2690</v>
      </c>
      <c r="O370" s="25" t="s">
        <v>2691</v>
      </c>
      <c r="P370" s="25" t="s">
        <v>75</v>
      </c>
      <c r="Q370" s="25"/>
      <c r="R370" s="25">
        <v>385</v>
      </c>
    </row>
    <row r="371" spans="1:18" ht="30" customHeight="1" x14ac:dyDescent="0.2">
      <c r="A371" s="24" t="s">
        <v>17</v>
      </c>
      <c r="B371" s="25" t="s">
        <v>86</v>
      </c>
      <c r="C371" s="25"/>
      <c r="D371" s="25" t="s">
        <v>52</v>
      </c>
      <c r="E371" s="25" t="s">
        <v>2692</v>
      </c>
      <c r="F371" s="25" t="s">
        <v>2693</v>
      </c>
      <c r="G371" s="26" t="s">
        <v>2694</v>
      </c>
      <c r="H371" s="25" t="s">
        <v>2695</v>
      </c>
      <c r="I371" s="25" t="s">
        <v>2696</v>
      </c>
      <c r="J371" s="25" t="s">
        <v>2697</v>
      </c>
      <c r="K371" s="25" t="s">
        <v>1843</v>
      </c>
      <c r="L371" s="25" t="s">
        <v>412</v>
      </c>
      <c r="M371" s="25" t="s">
        <v>61</v>
      </c>
      <c r="N371" s="25" t="s">
        <v>2698</v>
      </c>
      <c r="O371" s="25" t="s">
        <v>2699</v>
      </c>
      <c r="P371" s="25" t="s">
        <v>64</v>
      </c>
      <c r="Q371" s="25"/>
      <c r="R371" s="25">
        <v>386</v>
      </c>
    </row>
    <row r="372" spans="1:18" ht="30" customHeight="1" x14ac:dyDescent="0.2">
      <c r="A372" s="10" t="s">
        <v>20</v>
      </c>
      <c r="B372" s="11" t="s">
        <v>65</v>
      </c>
      <c r="C372" s="11"/>
      <c r="D372" s="11" t="s">
        <v>52</v>
      </c>
      <c r="E372" s="11" t="s">
        <v>2700</v>
      </c>
      <c r="F372" s="11" t="s">
        <v>2701</v>
      </c>
      <c r="G372" s="13" t="s">
        <v>68</v>
      </c>
      <c r="H372" s="11" t="s">
        <v>2702</v>
      </c>
      <c r="I372" s="11" t="s">
        <v>2703</v>
      </c>
      <c r="J372" s="11" t="s">
        <v>1021</v>
      </c>
      <c r="K372" s="11" t="s">
        <v>237</v>
      </c>
      <c r="L372" s="11" t="s">
        <v>1262</v>
      </c>
      <c r="M372" s="11" t="s">
        <v>61</v>
      </c>
      <c r="N372" s="11" t="s">
        <v>2704</v>
      </c>
      <c r="O372" s="11" t="s">
        <v>2705</v>
      </c>
      <c r="P372" s="11" t="s">
        <v>64</v>
      </c>
      <c r="Q372" s="11"/>
      <c r="R372" s="11">
        <v>387</v>
      </c>
    </row>
    <row r="373" spans="1:18" ht="30" customHeight="1" x14ac:dyDescent="0.2">
      <c r="A373" s="24" t="s">
        <v>17</v>
      </c>
      <c r="B373" s="25" t="s">
        <v>65</v>
      </c>
      <c r="C373" s="25"/>
      <c r="D373" s="25" t="s">
        <v>52</v>
      </c>
      <c r="E373" s="25" t="s">
        <v>2706</v>
      </c>
      <c r="F373" s="25" t="s">
        <v>2707</v>
      </c>
      <c r="G373" s="27" t="s">
        <v>68</v>
      </c>
      <c r="H373" s="25" t="s">
        <v>2708</v>
      </c>
      <c r="I373" s="25" t="s">
        <v>2709</v>
      </c>
      <c r="J373" s="25" t="s">
        <v>2710</v>
      </c>
      <c r="K373" s="25" t="s">
        <v>2711</v>
      </c>
      <c r="L373" s="25" t="s">
        <v>2712</v>
      </c>
      <c r="M373" s="25" t="s">
        <v>61</v>
      </c>
      <c r="N373" s="25" t="s">
        <v>337</v>
      </c>
      <c r="O373" s="25" t="s">
        <v>2713</v>
      </c>
      <c r="P373" s="25" t="s">
        <v>145</v>
      </c>
      <c r="Q373" s="25"/>
      <c r="R373" s="25">
        <v>388</v>
      </c>
    </row>
    <row r="374" spans="1:18" ht="30" customHeight="1" x14ac:dyDescent="0.2">
      <c r="A374" s="24" t="s">
        <v>17</v>
      </c>
      <c r="B374" s="25" t="s">
        <v>86</v>
      </c>
      <c r="C374" s="25"/>
      <c r="D374" s="25" t="s">
        <v>52</v>
      </c>
      <c r="E374" s="25" t="s">
        <v>2714</v>
      </c>
      <c r="F374" s="25" t="s">
        <v>2715</v>
      </c>
      <c r="G374" s="26" t="s">
        <v>2716</v>
      </c>
      <c r="H374" s="25" t="s">
        <v>2717</v>
      </c>
      <c r="I374" s="25" t="s">
        <v>2718</v>
      </c>
      <c r="J374" s="25" t="s">
        <v>668</v>
      </c>
      <c r="K374" s="25" t="s">
        <v>112</v>
      </c>
      <c r="L374" s="25" t="s">
        <v>2076</v>
      </c>
      <c r="M374" s="25" t="s">
        <v>61</v>
      </c>
      <c r="N374" s="25" t="s">
        <v>337</v>
      </c>
      <c r="O374" s="25" t="s">
        <v>2719</v>
      </c>
      <c r="P374" s="25" t="s">
        <v>1173</v>
      </c>
      <c r="Q374" s="25"/>
      <c r="R374" s="25">
        <v>389</v>
      </c>
    </row>
    <row r="375" spans="1:18" ht="30" customHeight="1" x14ac:dyDescent="0.2">
      <c r="A375" s="24" t="s">
        <v>17</v>
      </c>
      <c r="B375" s="25" t="s">
        <v>86</v>
      </c>
      <c r="C375" s="25"/>
      <c r="D375" s="25" t="s">
        <v>52</v>
      </c>
      <c r="E375" s="25" t="s">
        <v>2720</v>
      </c>
      <c r="F375" s="25" t="s">
        <v>2721</v>
      </c>
      <c r="G375" s="26" t="s">
        <v>2722</v>
      </c>
      <c r="H375" s="25" t="s">
        <v>2723</v>
      </c>
      <c r="I375" s="25" t="s">
        <v>2724</v>
      </c>
      <c r="J375" s="25" t="s">
        <v>2725</v>
      </c>
      <c r="K375" s="25" t="s">
        <v>2726</v>
      </c>
      <c r="L375" s="25" t="s">
        <v>2727</v>
      </c>
      <c r="M375" s="25" t="s">
        <v>123</v>
      </c>
      <c r="N375" s="25" t="s">
        <v>768</v>
      </c>
      <c r="O375" s="25" t="s">
        <v>2728</v>
      </c>
      <c r="P375" s="25" t="s">
        <v>64</v>
      </c>
      <c r="Q375" s="25"/>
      <c r="R375" s="25">
        <v>390</v>
      </c>
    </row>
    <row r="376" spans="1:18" ht="30" customHeight="1" x14ac:dyDescent="0.2">
      <c r="A376" s="17" t="s">
        <v>13</v>
      </c>
      <c r="B376" s="18" t="s">
        <v>65</v>
      </c>
      <c r="C376" s="18"/>
      <c r="D376" s="18" t="s">
        <v>52</v>
      </c>
      <c r="E376" s="18" t="s">
        <v>2729</v>
      </c>
      <c r="F376" s="18" t="s">
        <v>77</v>
      </c>
      <c r="G376" s="19" t="s">
        <v>68</v>
      </c>
      <c r="H376" s="18" t="s">
        <v>2730</v>
      </c>
      <c r="I376" s="18" t="s">
        <v>2731</v>
      </c>
      <c r="J376" s="18" t="s">
        <v>1377</v>
      </c>
      <c r="K376" s="18" t="s">
        <v>112</v>
      </c>
      <c r="L376" s="18" t="s">
        <v>852</v>
      </c>
      <c r="M376" s="18" t="s">
        <v>103</v>
      </c>
      <c r="N376" s="18" t="s">
        <v>1065</v>
      </c>
      <c r="O376" s="18" t="s">
        <v>2732</v>
      </c>
      <c r="P376" s="18" t="s">
        <v>64</v>
      </c>
      <c r="Q376" s="18"/>
      <c r="R376" s="18">
        <v>391</v>
      </c>
    </row>
    <row r="377" spans="1:18" ht="30" customHeight="1" x14ac:dyDescent="0.2">
      <c r="A377" s="10" t="s">
        <v>20</v>
      </c>
      <c r="B377" s="11" t="s">
        <v>51</v>
      </c>
      <c r="C377" s="11"/>
      <c r="D377" s="11" t="s">
        <v>52</v>
      </c>
      <c r="E377" s="11" t="s">
        <v>2733</v>
      </c>
      <c r="F377" s="11" t="s">
        <v>2734</v>
      </c>
      <c r="G377" s="12" t="s">
        <v>2735</v>
      </c>
      <c r="H377" s="11" t="s">
        <v>2736</v>
      </c>
      <c r="I377" s="11" t="s">
        <v>2737</v>
      </c>
      <c r="J377" s="11" t="s">
        <v>2738</v>
      </c>
      <c r="K377" s="11" t="s">
        <v>152</v>
      </c>
      <c r="L377" s="11" t="s">
        <v>2739</v>
      </c>
      <c r="M377" s="11" t="s">
        <v>123</v>
      </c>
      <c r="N377" s="11" t="s">
        <v>707</v>
      </c>
      <c r="O377" s="11" t="s">
        <v>2740</v>
      </c>
      <c r="P377" s="11" t="s">
        <v>64</v>
      </c>
      <c r="Q377" s="11"/>
      <c r="R377" s="11">
        <v>392</v>
      </c>
    </row>
    <row r="378" spans="1:18" ht="30" customHeight="1" x14ac:dyDescent="0.2">
      <c r="A378" s="17" t="s">
        <v>13</v>
      </c>
      <c r="B378" s="18" t="s">
        <v>51</v>
      </c>
      <c r="C378" s="18"/>
      <c r="D378" s="18" t="s">
        <v>52</v>
      </c>
      <c r="E378" s="18" t="s">
        <v>2741</v>
      </c>
      <c r="F378" s="18" t="s">
        <v>2742</v>
      </c>
      <c r="G378" s="20" t="s">
        <v>2743</v>
      </c>
      <c r="H378" s="18" t="s">
        <v>2744</v>
      </c>
      <c r="I378" s="18" t="s">
        <v>2745</v>
      </c>
      <c r="J378" s="18" t="s">
        <v>2746</v>
      </c>
      <c r="K378" s="18" t="s">
        <v>1531</v>
      </c>
      <c r="L378" s="18" t="s">
        <v>1076</v>
      </c>
      <c r="M378" s="18" t="s">
        <v>61</v>
      </c>
      <c r="N378" s="18" t="s">
        <v>1326</v>
      </c>
      <c r="O378" s="18" t="s">
        <v>2747</v>
      </c>
      <c r="P378" s="18" t="s">
        <v>64</v>
      </c>
      <c r="Q378" s="18"/>
      <c r="R378" s="18">
        <v>393</v>
      </c>
    </row>
    <row r="379" spans="1:18" ht="30" customHeight="1" x14ac:dyDescent="0.2">
      <c r="A379" s="17" t="s">
        <v>13</v>
      </c>
      <c r="B379" s="18" t="s">
        <v>65</v>
      </c>
      <c r="C379" s="18"/>
      <c r="D379" s="18" t="s">
        <v>52</v>
      </c>
      <c r="E379" s="18" t="s">
        <v>2748</v>
      </c>
      <c r="F379" s="18" t="s">
        <v>2749</v>
      </c>
      <c r="G379" s="19" t="s">
        <v>68</v>
      </c>
      <c r="H379" s="18"/>
      <c r="I379" s="18" t="s">
        <v>2750</v>
      </c>
      <c r="J379" s="18" t="s">
        <v>2751</v>
      </c>
      <c r="K379" s="18" t="s">
        <v>282</v>
      </c>
      <c r="L379" s="18" t="s">
        <v>2752</v>
      </c>
      <c r="M379" s="18" t="s">
        <v>61</v>
      </c>
      <c r="N379" s="18" t="s">
        <v>184</v>
      </c>
      <c r="O379" s="18" t="s">
        <v>2753</v>
      </c>
      <c r="P379" s="18" t="s">
        <v>75</v>
      </c>
      <c r="Q379" s="18"/>
      <c r="R379" s="18">
        <v>394</v>
      </c>
    </row>
    <row r="380" spans="1:18" ht="30" customHeight="1" x14ac:dyDescent="0.2">
      <c r="A380" s="24" t="s">
        <v>17</v>
      </c>
      <c r="B380" s="25" t="s">
        <v>86</v>
      </c>
      <c r="C380" s="25"/>
      <c r="D380" s="25" t="s">
        <v>52</v>
      </c>
      <c r="E380" s="25" t="s">
        <v>2754</v>
      </c>
      <c r="F380" s="25" t="s">
        <v>2755</v>
      </c>
      <c r="G380" s="26" t="s">
        <v>2756</v>
      </c>
      <c r="H380" s="25" t="s">
        <v>2757</v>
      </c>
      <c r="I380" s="25" t="s">
        <v>2758</v>
      </c>
      <c r="J380" s="25" t="s">
        <v>2759</v>
      </c>
      <c r="K380" s="25" t="s">
        <v>2760</v>
      </c>
      <c r="L380" s="25" t="s">
        <v>1396</v>
      </c>
      <c r="M380" s="25" t="s">
        <v>61</v>
      </c>
      <c r="N380" s="25" t="s">
        <v>1810</v>
      </c>
      <c r="O380" s="25" t="s">
        <v>2761</v>
      </c>
      <c r="P380" s="25" t="s">
        <v>64</v>
      </c>
      <c r="Q380" s="25"/>
      <c r="R380" s="25">
        <v>395</v>
      </c>
    </row>
    <row r="381" spans="1:18" ht="30" customHeight="1" x14ac:dyDescent="0.2">
      <c r="A381" s="17" t="s">
        <v>13</v>
      </c>
      <c r="B381" s="18" t="s">
        <v>51</v>
      </c>
      <c r="C381" s="18"/>
      <c r="D381" s="18" t="s">
        <v>52</v>
      </c>
      <c r="E381" s="18" t="s">
        <v>2762</v>
      </c>
      <c r="F381" s="18" t="s">
        <v>2763</v>
      </c>
      <c r="G381" s="20" t="s">
        <v>2764</v>
      </c>
      <c r="H381" s="18" t="s">
        <v>2765</v>
      </c>
      <c r="I381" s="18" t="s">
        <v>2766</v>
      </c>
      <c r="J381" s="18" t="s">
        <v>2767</v>
      </c>
      <c r="K381" s="18" t="s">
        <v>1768</v>
      </c>
      <c r="L381" s="18" t="s">
        <v>380</v>
      </c>
      <c r="M381" s="18" t="s">
        <v>123</v>
      </c>
      <c r="N381" s="18" t="s">
        <v>2768</v>
      </c>
      <c r="O381" s="18" t="s">
        <v>2769</v>
      </c>
      <c r="P381" s="18" t="s">
        <v>64</v>
      </c>
      <c r="Q381" s="18"/>
      <c r="R381" s="18">
        <v>396</v>
      </c>
    </row>
    <row r="382" spans="1:18" ht="30" customHeight="1" x14ac:dyDescent="0.2">
      <c r="A382" s="24" t="s">
        <v>17</v>
      </c>
      <c r="B382" s="25" t="s">
        <v>86</v>
      </c>
      <c r="C382" s="25"/>
      <c r="D382" s="25" t="s">
        <v>52</v>
      </c>
      <c r="E382" s="25" t="s">
        <v>558</v>
      </c>
      <c r="F382" s="25" t="s">
        <v>559</v>
      </c>
      <c r="G382" s="26" t="s">
        <v>560</v>
      </c>
      <c r="H382" s="25" t="s">
        <v>2770</v>
      </c>
      <c r="I382" s="25" t="s">
        <v>2771</v>
      </c>
      <c r="J382" s="25" t="s">
        <v>2772</v>
      </c>
      <c r="K382" s="25" t="s">
        <v>282</v>
      </c>
      <c r="L382" s="25" t="s">
        <v>2773</v>
      </c>
      <c r="M382" s="25" t="s">
        <v>103</v>
      </c>
      <c r="N382" s="25" t="s">
        <v>104</v>
      </c>
      <c r="O382" s="25" t="s">
        <v>2774</v>
      </c>
      <c r="P382" s="25" t="s">
        <v>64</v>
      </c>
      <c r="Q382" s="25"/>
      <c r="R382" s="25">
        <v>397</v>
      </c>
    </row>
    <row r="383" spans="1:18" ht="30" customHeight="1" x14ac:dyDescent="0.2">
      <c r="A383" s="24" t="s">
        <v>17</v>
      </c>
      <c r="B383" s="25" t="s">
        <v>86</v>
      </c>
      <c r="C383" s="25"/>
      <c r="D383" s="25" t="s">
        <v>52</v>
      </c>
      <c r="E383" s="25" t="s">
        <v>2775</v>
      </c>
      <c r="F383" s="25" t="s">
        <v>2776</v>
      </c>
      <c r="G383" s="26" t="s">
        <v>2777</v>
      </c>
      <c r="H383" s="25" t="s">
        <v>2778</v>
      </c>
      <c r="I383" s="25" t="s">
        <v>2779</v>
      </c>
      <c r="J383" s="25" t="s">
        <v>2780</v>
      </c>
      <c r="K383" s="25" t="s">
        <v>316</v>
      </c>
      <c r="L383" s="25" t="s">
        <v>1118</v>
      </c>
      <c r="M383" s="25" t="s">
        <v>123</v>
      </c>
      <c r="N383" s="25" t="s">
        <v>2781</v>
      </c>
      <c r="O383" s="25" t="s">
        <v>2782</v>
      </c>
      <c r="P383" s="25" t="s">
        <v>64</v>
      </c>
      <c r="Q383" s="25"/>
      <c r="R383" s="25">
        <v>398</v>
      </c>
    </row>
    <row r="384" spans="1:18" ht="30" customHeight="1" x14ac:dyDescent="0.2">
      <c r="A384" s="24" t="s">
        <v>17</v>
      </c>
      <c r="B384" s="25" t="s">
        <v>86</v>
      </c>
      <c r="C384" s="25"/>
      <c r="D384" s="25" t="s">
        <v>52</v>
      </c>
      <c r="E384" s="25" t="s">
        <v>2783</v>
      </c>
      <c r="F384" s="25" t="s">
        <v>2784</v>
      </c>
      <c r="G384" s="26" t="s">
        <v>2785</v>
      </c>
      <c r="H384" s="25" t="s">
        <v>2786</v>
      </c>
      <c r="I384" s="25" t="s">
        <v>2787</v>
      </c>
      <c r="J384" s="25" t="s">
        <v>2788</v>
      </c>
      <c r="K384" s="25" t="s">
        <v>517</v>
      </c>
      <c r="L384" s="25" t="s">
        <v>299</v>
      </c>
      <c r="M384" s="25" t="s">
        <v>103</v>
      </c>
      <c r="N384" s="25" t="s">
        <v>212</v>
      </c>
      <c r="O384" s="25" t="s">
        <v>2789</v>
      </c>
      <c r="P384" s="25" t="s">
        <v>64</v>
      </c>
      <c r="Q384" s="25"/>
      <c r="R384" s="25">
        <v>399</v>
      </c>
    </row>
    <row r="385" spans="1:18" ht="30" customHeight="1" x14ac:dyDescent="0.2">
      <c r="A385" s="17" t="s">
        <v>13</v>
      </c>
      <c r="B385" s="18" t="s">
        <v>51</v>
      </c>
      <c r="C385" s="18"/>
      <c r="D385" s="18" t="s">
        <v>52</v>
      </c>
      <c r="E385" s="18" t="s">
        <v>2790</v>
      </c>
      <c r="F385" s="18" t="s">
        <v>77</v>
      </c>
      <c r="G385" s="20" t="s">
        <v>2791</v>
      </c>
      <c r="H385" s="18" t="s">
        <v>2792</v>
      </c>
      <c r="I385" s="18" t="s">
        <v>2793</v>
      </c>
      <c r="J385" s="18" t="s">
        <v>2794</v>
      </c>
      <c r="K385" s="18" t="s">
        <v>2795</v>
      </c>
      <c r="L385" s="18" t="s">
        <v>1909</v>
      </c>
      <c r="M385" s="18" t="s">
        <v>61</v>
      </c>
      <c r="N385" s="18" t="s">
        <v>2796</v>
      </c>
      <c r="O385" s="18" t="s">
        <v>2797</v>
      </c>
      <c r="P385" s="18" t="s">
        <v>64</v>
      </c>
      <c r="Q385" s="18"/>
      <c r="R385" s="18">
        <v>400</v>
      </c>
    </row>
    <row r="386" spans="1:18" ht="30" customHeight="1" x14ac:dyDescent="0.2">
      <c r="A386" s="24" t="s">
        <v>17</v>
      </c>
      <c r="B386" s="25" t="s">
        <v>86</v>
      </c>
      <c r="C386" s="25"/>
      <c r="D386" s="25" t="s">
        <v>52</v>
      </c>
      <c r="E386" s="25" t="s">
        <v>2798</v>
      </c>
      <c r="F386" s="25" t="s">
        <v>2799</v>
      </c>
      <c r="G386" s="26" t="s">
        <v>2800</v>
      </c>
      <c r="H386" s="25" t="s">
        <v>2801</v>
      </c>
      <c r="I386" s="25" t="s">
        <v>2802</v>
      </c>
      <c r="J386" s="25" t="s">
        <v>2803</v>
      </c>
      <c r="K386" s="25" t="s">
        <v>2804</v>
      </c>
      <c r="L386" s="25" t="s">
        <v>564</v>
      </c>
      <c r="M386" s="25" t="s">
        <v>61</v>
      </c>
      <c r="N386" s="25" t="s">
        <v>2805</v>
      </c>
      <c r="O386" s="25" t="s">
        <v>2806</v>
      </c>
      <c r="P386" s="25" t="s">
        <v>64</v>
      </c>
      <c r="Q386" s="25"/>
      <c r="R386" s="25">
        <v>401</v>
      </c>
    </row>
    <row r="387" spans="1:18" ht="30" customHeight="1" x14ac:dyDescent="0.2">
      <c r="A387" s="24" t="s">
        <v>17</v>
      </c>
      <c r="B387" s="25" t="s">
        <v>86</v>
      </c>
      <c r="C387" s="25"/>
      <c r="D387" s="25" t="s">
        <v>52</v>
      </c>
      <c r="E387" s="25" t="s">
        <v>2807</v>
      </c>
      <c r="F387" s="25" t="s">
        <v>2808</v>
      </c>
      <c r="G387" s="26" t="s">
        <v>2809</v>
      </c>
      <c r="H387" s="25" t="s">
        <v>2810</v>
      </c>
      <c r="I387" s="25" t="s">
        <v>2811</v>
      </c>
      <c r="J387" s="25" t="s">
        <v>2812</v>
      </c>
      <c r="K387" s="25" t="s">
        <v>2813</v>
      </c>
      <c r="L387" s="25" t="s">
        <v>573</v>
      </c>
      <c r="M387" s="25" t="s">
        <v>61</v>
      </c>
      <c r="N387" s="25" t="s">
        <v>448</v>
      </c>
      <c r="O387" s="25" t="s">
        <v>2814</v>
      </c>
      <c r="P387" s="25" t="s">
        <v>64</v>
      </c>
      <c r="Q387" s="25"/>
      <c r="R387" s="25">
        <v>402</v>
      </c>
    </row>
    <row r="388" spans="1:18" ht="30" customHeight="1" x14ac:dyDescent="0.2">
      <c r="A388" s="17" t="s">
        <v>13</v>
      </c>
      <c r="B388" s="18" t="s">
        <v>65</v>
      </c>
      <c r="C388" s="18"/>
      <c r="D388" s="18" t="s">
        <v>52</v>
      </c>
      <c r="E388" s="18" t="s">
        <v>1025</v>
      </c>
      <c r="F388" s="18" t="s">
        <v>1026</v>
      </c>
      <c r="G388" s="19" t="s">
        <v>68</v>
      </c>
      <c r="H388" s="18" t="s">
        <v>2815</v>
      </c>
      <c r="I388" s="18" t="s">
        <v>1029</v>
      </c>
      <c r="J388" s="18" t="s">
        <v>2816</v>
      </c>
      <c r="K388" s="18" t="s">
        <v>152</v>
      </c>
      <c r="L388" s="18" t="s">
        <v>960</v>
      </c>
      <c r="M388" s="18" t="s">
        <v>123</v>
      </c>
      <c r="N388" s="18" t="s">
        <v>1032</v>
      </c>
      <c r="O388" s="18" t="s">
        <v>2060</v>
      </c>
      <c r="P388" s="18" t="s">
        <v>75</v>
      </c>
      <c r="Q388" s="18"/>
      <c r="R388" s="18">
        <v>404</v>
      </c>
    </row>
    <row r="389" spans="1:18" ht="30" customHeight="1" x14ac:dyDescent="0.2">
      <c r="A389" s="24" t="s">
        <v>17</v>
      </c>
      <c r="B389" s="25" t="s">
        <v>86</v>
      </c>
      <c r="C389" s="25"/>
      <c r="D389" s="25" t="s">
        <v>52</v>
      </c>
      <c r="E389" s="25" t="s">
        <v>2817</v>
      </c>
      <c r="F389" s="25" t="s">
        <v>2818</v>
      </c>
      <c r="G389" s="26" t="s">
        <v>2819</v>
      </c>
      <c r="H389" s="25" t="s">
        <v>2820</v>
      </c>
      <c r="I389" s="25" t="s">
        <v>2821</v>
      </c>
      <c r="J389" s="25" t="s">
        <v>2822</v>
      </c>
      <c r="K389" s="25" t="s">
        <v>112</v>
      </c>
      <c r="L389" s="25" t="s">
        <v>733</v>
      </c>
      <c r="M389" s="25" t="s">
        <v>123</v>
      </c>
      <c r="N389" s="25" t="s">
        <v>853</v>
      </c>
      <c r="O389" s="25" t="s">
        <v>2823</v>
      </c>
      <c r="P389" s="25" t="s">
        <v>64</v>
      </c>
      <c r="Q389" s="25"/>
      <c r="R389" s="25">
        <v>405</v>
      </c>
    </row>
    <row r="390" spans="1:18" ht="30" customHeight="1" x14ac:dyDescent="0.2">
      <c r="A390" s="10" t="s">
        <v>20</v>
      </c>
      <c r="B390" s="11" t="s">
        <v>51</v>
      </c>
      <c r="C390" s="11"/>
      <c r="D390" s="11" t="s">
        <v>52</v>
      </c>
      <c r="E390" s="11" t="s">
        <v>1102</v>
      </c>
      <c r="F390" s="11" t="s">
        <v>77</v>
      </c>
      <c r="G390" s="12" t="s">
        <v>2824</v>
      </c>
      <c r="H390" s="11" t="s">
        <v>2825</v>
      </c>
      <c r="I390" s="11"/>
      <c r="J390" s="11" t="s">
        <v>2826</v>
      </c>
      <c r="K390" s="11" t="s">
        <v>943</v>
      </c>
      <c r="L390" s="11" t="s">
        <v>2827</v>
      </c>
      <c r="M390" s="11" t="s">
        <v>61</v>
      </c>
      <c r="N390" s="11" t="s">
        <v>2805</v>
      </c>
      <c r="O390" s="11" t="s">
        <v>2828</v>
      </c>
      <c r="P390" s="11" t="s">
        <v>64</v>
      </c>
      <c r="Q390" s="11"/>
      <c r="R390" s="11">
        <v>406</v>
      </c>
    </row>
    <row r="391" spans="1:18" ht="30" customHeight="1" x14ac:dyDescent="0.2">
      <c r="A391" s="24" t="s">
        <v>17</v>
      </c>
      <c r="B391" s="25" t="s">
        <v>86</v>
      </c>
      <c r="C391" s="25"/>
      <c r="D391" s="25" t="s">
        <v>52</v>
      </c>
      <c r="E391" s="25" t="s">
        <v>2829</v>
      </c>
      <c r="F391" s="25" t="s">
        <v>2830</v>
      </c>
      <c r="G391" s="26" t="s">
        <v>2831</v>
      </c>
      <c r="H391" s="25" t="s">
        <v>2832</v>
      </c>
      <c r="I391" s="25" t="s">
        <v>2833</v>
      </c>
      <c r="J391" s="25" t="s">
        <v>2834</v>
      </c>
      <c r="K391" s="25" t="s">
        <v>1768</v>
      </c>
      <c r="L391" s="25" t="s">
        <v>429</v>
      </c>
      <c r="M391" s="25" t="s">
        <v>123</v>
      </c>
      <c r="N391" s="25" t="s">
        <v>2835</v>
      </c>
      <c r="O391" s="25" t="s">
        <v>2836</v>
      </c>
      <c r="P391" s="25" t="s">
        <v>64</v>
      </c>
      <c r="Q391" s="25"/>
      <c r="R391" s="25">
        <v>407</v>
      </c>
    </row>
    <row r="392" spans="1:18" ht="30" customHeight="1" x14ac:dyDescent="0.2">
      <c r="A392" s="24" t="s">
        <v>17</v>
      </c>
      <c r="B392" s="25" t="s">
        <v>65</v>
      </c>
      <c r="C392" s="25"/>
      <c r="D392" s="25" t="s">
        <v>52</v>
      </c>
      <c r="E392" s="25" t="s">
        <v>2354</v>
      </c>
      <c r="F392" s="25" t="s">
        <v>2355</v>
      </c>
      <c r="G392" s="27" t="s">
        <v>68</v>
      </c>
      <c r="H392" s="25" t="s">
        <v>2837</v>
      </c>
      <c r="I392" s="25" t="s">
        <v>2358</v>
      </c>
      <c r="J392" s="25" t="s">
        <v>2838</v>
      </c>
      <c r="K392" s="25" t="s">
        <v>237</v>
      </c>
      <c r="L392" s="25" t="s">
        <v>482</v>
      </c>
      <c r="M392" s="25" t="s">
        <v>123</v>
      </c>
      <c r="N392" s="25" t="s">
        <v>1947</v>
      </c>
      <c r="O392" s="25" t="s">
        <v>2839</v>
      </c>
      <c r="P392" s="25" t="s">
        <v>64</v>
      </c>
      <c r="Q392" s="25"/>
      <c r="R392" s="25">
        <v>409</v>
      </c>
    </row>
    <row r="393" spans="1:18" ht="30" customHeight="1" x14ac:dyDescent="0.2">
      <c r="A393" s="24" t="s">
        <v>17</v>
      </c>
      <c r="B393" s="25" t="s">
        <v>65</v>
      </c>
      <c r="C393" s="25"/>
      <c r="D393" s="25" t="s">
        <v>52</v>
      </c>
      <c r="E393" s="25" t="s">
        <v>1646</v>
      </c>
      <c r="F393" s="25" t="s">
        <v>1647</v>
      </c>
      <c r="G393" s="27" t="s">
        <v>68</v>
      </c>
      <c r="H393" s="25" t="s">
        <v>2840</v>
      </c>
      <c r="I393" s="25" t="s">
        <v>1648</v>
      </c>
      <c r="J393" s="25" t="s">
        <v>2841</v>
      </c>
      <c r="K393" s="25" t="s">
        <v>282</v>
      </c>
      <c r="L393" s="25" t="s">
        <v>2842</v>
      </c>
      <c r="M393" s="25" t="s">
        <v>123</v>
      </c>
      <c r="N393" s="25" t="s">
        <v>2843</v>
      </c>
      <c r="O393" s="25" t="s">
        <v>2844</v>
      </c>
      <c r="P393" s="25" t="s">
        <v>64</v>
      </c>
      <c r="Q393" s="25"/>
      <c r="R393" s="25">
        <v>410</v>
      </c>
    </row>
    <row r="394" spans="1:18" ht="30" customHeight="1" x14ac:dyDescent="0.2">
      <c r="A394" s="24" t="s">
        <v>17</v>
      </c>
      <c r="B394" s="25" t="s">
        <v>65</v>
      </c>
      <c r="C394" s="25"/>
      <c r="D394" s="25" t="s">
        <v>52</v>
      </c>
      <c r="E394" s="25" t="s">
        <v>2845</v>
      </c>
      <c r="F394" s="25" t="s">
        <v>2707</v>
      </c>
      <c r="G394" s="27" t="s">
        <v>68</v>
      </c>
      <c r="H394" s="25" t="s">
        <v>2708</v>
      </c>
      <c r="I394" s="25" t="s">
        <v>2846</v>
      </c>
      <c r="J394" s="25" t="s">
        <v>2710</v>
      </c>
      <c r="K394" s="25" t="s">
        <v>152</v>
      </c>
      <c r="L394" s="25" t="s">
        <v>2847</v>
      </c>
      <c r="M394" s="25" t="s">
        <v>123</v>
      </c>
      <c r="N394" s="25" t="s">
        <v>1588</v>
      </c>
      <c r="O394" s="25" t="s">
        <v>2848</v>
      </c>
      <c r="P394" s="25" t="s">
        <v>64</v>
      </c>
      <c r="Q394" s="25"/>
      <c r="R394" s="25">
        <v>411</v>
      </c>
    </row>
    <row r="395" spans="1:18" ht="30" customHeight="1" x14ac:dyDescent="0.2">
      <c r="A395" s="24" t="s">
        <v>17</v>
      </c>
      <c r="B395" s="25" t="s">
        <v>86</v>
      </c>
      <c r="C395" s="25"/>
      <c r="D395" s="25" t="s">
        <v>52</v>
      </c>
      <c r="E395" s="25" t="s">
        <v>2849</v>
      </c>
      <c r="F395" s="25" t="s">
        <v>2850</v>
      </c>
      <c r="G395" s="26" t="s">
        <v>2851</v>
      </c>
      <c r="H395" s="25" t="s">
        <v>2852</v>
      </c>
      <c r="I395" s="25" t="s">
        <v>2853</v>
      </c>
      <c r="J395" s="25" t="s">
        <v>2854</v>
      </c>
      <c r="K395" s="25" t="s">
        <v>678</v>
      </c>
      <c r="L395" s="25" t="s">
        <v>697</v>
      </c>
      <c r="M395" s="25" t="s">
        <v>123</v>
      </c>
      <c r="N395" s="25" t="s">
        <v>1588</v>
      </c>
      <c r="O395" s="25" t="s">
        <v>2855</v>
      </c>
      <c r="P395" s="25" t="s">
        <v>145</v>
      </c>
      <c r="Q395" s="25"/>
      <c r="R395" s="25">
        <v>412</v>
      </c>
    </row>
    <row r="396" spans="1:18" ht="30" customHeight="1" x14ac:dyDescent="0.2">
      <c r="A396" s="24" t="s">
        <v>17</v>
      </c>
      <c r="B396" s="25" t="s">
        <v>65</v>
      </c>
      <c r="C396" s="25"/>
      <c r="D396" s="25" t="s">
        <v>52</v>
      </c>
      <c r="E396" s="25" t="s">
        <v>2856</v>
      </c>
      <c r="F396" s="25" t="s">
        <v>2857</v>
      </c>
      <c r="G396" s="27" t="s">
        <v>68</v>
      </c>
      <c r="H396" s="25" t="s">
        <v>2858</v>
      </c>
      <c r="I396" s="25" t="s">
        <v>2859</v>
      </c>
      <c r="J396" s="25" t="s">
        <v>2860</v>
      </c>
      <c r="K396" s="25" t="s">
        <v>396</v>
      </c>
      <c r="L396" s="25" t="s">
        <v>564</v>
      </c>
      <c r="M396" s="25" t="s">
        <v>61</v>
      </c>
      <c r="N396" s="25" t="s">
        <v>1712</v>
      </c>
      <c r="O396" s="25" t="s">
        <v>2861</v>
      </c>
      <c r="P396" s="25" t="s">
        <v>64</v>
      </c>
      <c r="Q396" s="25"/>
      <c r="R396" s="25">
        <v>413</v>
      </c>
    </row>
    <row r="397" spans="1:18" ht="30" customHeight="1" x14ac:dyDescent="0.2">
      <c r="A397" s="17" t="s">
        <v>13</v>
      </c>
      <c r="B397" s="18" t="s">
        <v>65</v>
      </c>
      <c r="C397" s="18"/>
      <c r="D397" s="18" t="s">
        <v>52</v>
      </c>
      <c r="E397" s="18" t="s">
        <v>2862</v>
      </c>
      <c r="F397" s="18" t="s">
        <v>2863</v>
      </c>
      <c r="G397" s="19" t="s">
        <v>68</v>
      </c>
      <c r="H397" s="18" t="s">
        <v>2864</v>
      </c>
      <c r="I397" s="18"/>
      <c r="J397" s="18" t="s">
        <v>2865</v>
      </c>
      <c r="K397" s="18" t="s">
        <v>282</v>
      </c>
      <c r="L397" s="18" t="s">
        <v>1675</v>
      </c>
      <c r="M397" s="18" t="s">
        <v>61</v>
      </c>
      <c r="N397" s="18" t="s">
        <v>743</v>
      </c>
      <c r="O397" s="18" t="s">
        <v>2866</v>
      </c>
      <c r="P397" s="18" t="s">
        <v>64</v>
      </c>
      <c r="Q397" s="18"/>
      <c r="R397" s="18">
        <v>414</v>
      </c>
    </row>
    <row r="398" spans="1:18" ht="30" customHeight="1" x14ac:dyDescent="0.2">
      <c r="A398" s="17" t="s">
        <v>13</v>
      </c>
      <c r="B398" s="18" t="s">
        <v>65</v>
      </c>
      <c r="C398" s="18"/>
      <c r="D398" s="18" t="s">
        <v>52</v>
      </c>
      <c r="E398" s="18" t="s">
        <v>2862</v>
      </c>
      <c r="F398" s="18" t="s">
        <v>2863</v>
      </c>
      <c r="G398" s="19" t="s">
        <v>68</v>
      </c>
      <c r="H398" s="18"/>
      <c r="I398" s="18"/>
      <c r="J398" s="18" t="s">
        <v>2867</v>
      </c>
      <c r="K398" s="18" t="s">
        <v>282</v>
      </c>
      <c r="L398" s="18" t="s">
        <v>1076</v>
      </c>
      <c r="M398" s="18" t="s">
        <v>61</v>
      </c>
      <c r="N398" s="18" t="s">
        <v>743</v>
      </c>
      <c r="O398" s="18" t="s">
        <v>2868</v>
      </c>
      <c r="P398" s="18" t="s">
        <v>64</v>
      </c>
      <c r="Q398" s="18"/>
      <c r="R398" s="18">
        <v>415</v>
      </c>
    </row>
    <row r="399" spans="1:18" ht="30" customHeight="1" x14ac:dyDescent="0.2">
      <c r="A399" s="21" t="s">
        <v>23</v>
      </c>
      <c r="B399" s="22" t="s">
        <v>51</v>
      </c>
      <c r="C399" s="22"/>
      <c r="D399" s="22" t="s">
        <v>52</v>
      </c>
      <c r="E399" s="22" t="s">
        <v>2869</v>
      </c>
      <c r="F399" s="22" t="s">
        <v>2870</v>
      </c>
      <c r="G399" s="23" t="s">
        <v>2871</v>
      </c>
      <c r="H399" s="22" t="s">
        <v>2872</v>
      </c>
      <c r="I399" s="22" t="s">
        <v>2873</v>
      </c>
      <c r="J399" s="22" t="s">
        <v>1377</v>
      </c>
      <c r="K399" s="22" t="s">
        <v>112</v>
      </c>
      <c r="L399" s="22" t="s">
        <v>163</v>
      </c>
      <c r="M399" s="22" t="s">
        <v>123</v>
      </c>
      <c r="N399" s="22" t="s">
        <v>2348</v>
      </c>
      <c r="O399" s="22" t="s">
        <v>2874</v>
      </c>
      <c r="P399" s="22" t="s">
        <v>64</v>
      </c>
      <c r="Q399" s="22"/>
      <c r="R399" s="22">
        <v>416</v>
      </c>
    </row>
    <row r="400" spans="1:18" ht="30" customHeight="1" x14ac:dyDescent="0.2">
      <c r="A400" s="17" t="s">
        <v>13</v>
      </c>
      <c r="B400" s="18" t="s">
        <v>65</v>
      </c>
      <c r="C400" s="18"/>
      <c r="D400" s="18" t="s">
        <v>52</v>
      </c>
      <c r="E400" s="18" t="s">
        <v>2875</v>
      </c>
      <c r="F400" s="18" t="s">
        <v>2876</v>
      </c>
      <c r="G400" s="19" t="s">
        <v>68</v>
      </c>
      <c r="H400" s="18"/>
      <c r="I400" s="18" t="s">
        <v>2877</v>
      </c>
      <c r="J400" s="18" t="s">
        <v>1062</v>
      </c>
      <c r="K400" s="18" t="s">
        <v>1063</v>
      </c>
      <c r="L400" s="18" t="s">
        <v>661</v>
      </c>
      <c r="M400" s="18" t="s">
        <v>61</v>
      </c>
      <c r="N400" s="18" t="s">
        <v>2461</v>
      </c>
      <c r="O400" s="18" t="s">
        <v>2878</v>
      </c>
      <c r="P400" s="18" t="s">
        <v>2879</v>
      </c>
      <c r="Q400" s="18"/>
      <c r="R400" s="18">
        <v>417</v>
      </c>
    </row>
    <row r="401" spans="1:18" ht="30" customHeight="1" x14ac:dyDescent="0.2">
      <c r="A401" s="24" t="s">
        <v>17</v>
      </c>
      <c r="B401" s="25" t="s">
        <v>86</v>
      </c>
      <c r="C401" s="25"/>
      <c r="D401" s="25" t="s">
        <v>52</v>
      </c>
      <c r="E401" s="25" t="s">
        <v>2880</v>
      </c>
      <c r="F401" s="25" t="s">
        <v>2881</v>
      </c>
      <c r="G401" s="26" t="s">
        <v>2882</v>
      </c>
      <c r="H401" s="25" t="s">
        <v>2883</v>
      </c>
      <c r="I401" s="25" t="s">
        <v>2884</v>
      </c>
      <c r="J401" s="25" t="s">
        <v>2885</v>
      </c>
      <c r="K401" s="25" t="s">
        <v>678</v>
      </c>
      <c r="L401" s="25" t="s">
        <v>2886</v>
      </c>
      <c r="M401" s="25" t="s">
        <v>61</v>
      </c>
      <c r="N401" s="25" t="s">
        <v>2887</v>
      </c>
      <c r="O401" s="25" t="s">
        <v>2888</v>
      </c>
      <c r="P401" s="25" t="s">
        <v>64</v>
      </c>
      <c r="Q401" s="25"/>
      <c r="R401" s="25">
        <v>418</v>
      </c>
    </row>
    <row r="402" spans="1:18" ht="30" customHeight="1" x14ac:dyDescent="0.2">
      <c r="A402" s="17" t="s">
        <v>13</v>
      </c>
      <c r="B402" s="18" t="s">
        <v>51</v>
      </c>
      <c r="C402" s="18"/>
      <c r="D402" s="18" t="s">
        <v>52</v>
      </c>
      <c r="E402" s="18" t="s">
        <v>1428</v>
      </c>
      <c r="F402" s="18" t="s">
        <v>1329</v>
      </c>
      <c r="G402" s="20" t="s">
        <v>1330</v>
      </c>
      <c r="H402" s="18" t="s">
        <v>2889</v>
      </c>
      <c r="I402" s="18" t="s">
        <v>1429</v>
      </c>
      <c r="J402" s="18" t="s">
        <v>2890</v>
      </c>
      <c r="K402" s="18" t="s">
        <v>510</v>
      </c>
      <c r="L402" s="18" t="s">
        <v>412</v>
      </c>
      <c r="M402" s="18" t="s">
        <v>61</v>
      </c>
      <c r="N402" s="18" t="s">
        <v>908</v>
      </c>
      <c r="O402" s="18" t="s">
        <v>2891</v>
      </c>
      <c r="P402" s="18" t="s">
        <v>64</v>
      </c>
      <c r="Q402" s="18"/>
      <c r="R402" s="18">
        <v>419</v>
      </c>
    </row>
    <row r="403" spans="1:18" ht="30" customHeight="1" x14ac:dyDescent="0.2">
      <c r="A403" s="24" t="s">
        <v>17</v>
      </c>
      <c r="B403" s="25" t="s">
        <v>86</v>
      </c>
      <c r="C403" s="25"/>
      <c r="D403" s="25" t="s">
        <v>52</v>
      </c>
      <c r="E403" s="25" t="s">
        <v>2892</v>
      </c>
      <c r="F403" s="25" t="s">
        <v>77</v>
      </c>
      <c r="G403" s="26" t="s">
        <v>2893</v>
      </c>
      <c r="H403" s="25" t="s">
        <v>2894</v>
      </c>
      <c r="I403" s="25" t="s">
        <v>2895</v>
      </c>
      <c r="J403" s="25" t="s">
        <v>2896</v>
      </c>
      <c r="K403" s="25" t="s">
        <v>2141</v>
      </c>
      <c r="L403" s="25" t="s">
        <v>2897</v>
      </c>
      <c r="M403" s="25" t="s">
        <v>123</v>
      </c>
      <c r="N403" s="25" t="s">
        <v>768</v>
      </c>
      <c r="O403" s="25" t="s">
        <v>2898</v>
      </c>
      <c r="P403" s="25" t="s">
        <v>64</v>
      </c>
      <c r="Q403" s="25"/>
      <c r="R403" s="25">
        <v>420</v>
      </c>
    </row>
    <row r="404" spans="1:18" ht="30" customHeight="1" x14ac:dyDescent="0.2">
      <c r="A404" s="24" t="s">
        <v>17</v>
      </c>
      <c r="B404" s="25" t="s">
        <v>65</v>
      </c>
      <c r="C404" s="25"/>
      <c r="D404" s="25" t="s">
        <v>52</v>
      </c>
      <c r="E404" s="25" t="s">
        <v>2899</v>
      </c>
      <c r="F404" s="25" t="s">
        <v>2900</v>
      </c>
      <c r="G404" s="27" t="s">
        <v>68</v>
      </c>
      <c r="H404" s="25" t="s">
        <v>552</v>
      </c>
      <c r="I404" s="25" t="s">
        <v>2846</v>
      </c>
      <c r="J404" s="25" t="s">
        <v>554</v>
      </c>
      <c r="K404" s="25" t="s">
        <v>555</v>
      </c>
      <c r="L404" s="25" t="s">
        <v>2901</v>
      </c>
      <c r="M404" s="25" t="s">
        <v>61</v>
      </c>
      <c r="N404" s="25" t="s">
        <v>337</v>
      </c>
      <c r="O404" s="25" t="s">
        <v>2902</v>
      </c>
      <c r="P404" s="25" t="s">
        <v>64</v>
      </c>
      <c r="Q404" s="25"/>
      <c r="R404" s="25">
        <v>421</v>
      </c>
    </row>
    <row r="405" spans="1:18" ht="30" customHeight="1" x14ac:dyDescent="0.2">
      <c r="A405" s="24" t="s">
        <v>17</v>
      </c>
      <c r="B405" s="25" t="s">
        <v>86</v>
      </c>
      <c r="C405" s="25"/>
      <c r="D405" s="25" t="s">
        <v>52</v>
      </c>
      <c r="E405" s="25" t="s">
        <v>2903</v>
      </c>
      <c r="F405" s="25" t="s">
        <v>77</v>
      </c>
      <c r="G405" s="26" t="s">
        <v>2904</v>
      </c>
      <c r="H405" s="25" t="s">
        <v>2905</v>
      </c>
      <c r="I405" s="25" t="s">
        <v>2906</v>
      </c>
      <c r="J405" s="25" t="s">
        <v>2907</v>
      </c>
      <c r="K405" s="25" t="s">
        <v>172</v>
      </c>
      <c r="L405" s="25" t="s">
        <v>752</v>
      </c>
      <c r="M405" s="25" t="s">
        <v>123</v>
      </c>
      <c r="N405" s="25" t="s">
        <v>381</v>
      </c>
      <c r="O405" s="25" t="s">
        <v>2908</v>
      </c>
      <c r="P405" s="25" t="s">
        <v>64</v>
      </c>
      <c r="Q405" s="25"/>
      <c r="R405" s="25">
        <v>422</v>
      </c>
    </row>
    <row r="406" spans="1:18" ht="30" customHeight="1" x14ac:dyDescent="0.2">
      <c r="A406" s="24" t="s">
        <v>17</v>
      </c>
      <c r="B406" s="25" t="s">
        <v>86</v>
      </c>
      <c r="C406" s="25"/>
      <c r="D406" s="25" t="s">
        <v>52</v>
      </c>
      <c r="E406" s="25" t="s">
        <v>2909</v>
      </c>
      <c r="F406" s="25" t="s">
        <v>2910</v>
      </c>
      <c r="G406" s="26" t="s">
        <v>2911</v>
      </c>
      <c r="H406" s="25" t="s">
        <v>2912</v>
      </c>
      <c r="I406" s="25"/>
      <c r="J406" s="25" t="s">
        <v>2913</v>
      </c>
      <c r="K406" s="25" t="s">
        <v>1148</v>
      </c>
      <c r="L406" s="25" t="s">
        <v>412</v>
      </c>
      <c r="M406" s="25" t="s">
        <v>103</v>
      </c>
      <c r="N406" s="25" t="s">
        <v>547</v>
      </c>
      <c r="O406" s="25" t="s">
        <v>2914</v>
      </c>
      <c r="P406" s="25" t="s">
        <v>64</v>
      </c>
      <c r="Q406" s="25"/>
      <c r="R406" s="25">
        <v>423</v>
      </c>
    </row>
    <row r="407" spans="1:18" ht="30" customHeight="1" x14ac:dyDescent="0.2">
      <c r="A407" s="24" t="s">
        <v>17</v>
      </c>
      <c r="B407" s="25" t="s">
        <v>86</v>
      </c>
      <c r="C407" s="25"/>
      <c r="D407" s="25" t="s">
        <v>52</v>
      </c>
      <c r="E407" s="25" t="s">
        <v>2915</v>
      </c>
      <c r="F407" s="25" t="s">
        <v>2916</v>
      </c>
      <c r="G407" s="26" t="s">
        <v>2917</v>
      </c>
      <c r="H407" s="25" t="s">
        <v>2918</v>
      </c>
      <c r="I407" s="25"/>
      <c r="J407" s="25" t="s">
        <v>2919</v>
      </c>
      <c r="K407" s="25" t="s">
        <v>229</v>
      </c>
      <c r="L407" s="25" t="s">
        <v>317</v>
      </c>
      <c r="M407" s="25" t="s">
        <v>103</v>
      </c>
      <c r="N407" s="25" t="s">
        <v>547</v>
      </c>
      <c r="O407" s="25" t="s">
        <v>2920</v>
      </c>
      <c r="P407" s="25" t="s">
        <v>64</v>
      </c>
      <c r="Q407" s="25"/>
      <c r="R407" s="25">
        <v>424</v>
      </c>
    </row>
    <row r="408" spans="1:18" ht="30" customHeight="1" x14ac:dyDescent="0.2">
      <c r="A408" s="17" t="s">
        <v>13</v>
      </c>
      <c r="B408" s="18" t="s">
        <v>65</v>
      </c>
      <c r="C408" s="18"/>
      <c r="D408" s="18" t="s">
        <v>52</v>
      </c>
      <c r="E408" s="18" t="s">
        <v>1621</v>
      </c>
      <c r="F408" s="18" t="s">
        <v>1622</v>
      </c>
      <c r="G408" s="19" t="s">
        <v>68</v>
      </c>
      <c r="H408" s="18"/>
      <c r="I408" s="18" t="s">
        <v>1624</v>
      </c>
      <c r="J408" s="18" t="s">
        <v>2921</v>
      </c>
      <c r="K408" s="18" t="s">
        <v>112</v>
      </c>
      <c r="L408" s="18" t="s">
        <v>2922</v>
      </c>
      <c r="M408" s="18" t="s">
        <v>61</v>
      </c>
      <c r="N408" s="18" t="s">
        <v>84</v>
      </c>
      <c r="O408" s="18" t="s">
        <v>1627</v>
      </c>
      <c r="P408" s="18" t="s">
        <v>64</v>
      </c>
      <c r="Q408" s="18"/>
      <c r="R408" s="18">
        <v>427</v>
      </c>
    </row>
    <row r="409" spans="1:18" ht="30" customHeight="1" x14ac:dyDescent="0.2">
      <c r="A409" s="10" t="s">
        <v>20</v>
      </c>
      <c r="B409" s="11" t="s">
        <v>51</v>
      </c>
      <c r="C409" s="11"/>
      <c r="D409" s="11" t="s">
        <v>52</v>
      </c>
      <c r="E409" s="11" t="s">
        <v>2923</v>
      </c>
      <c r="F409" s="11" t="s">
        <v>2924</v>
      </c>
      <c r="G409" s="12" t="s">
        <v>2925</v>
      </c>
      <c r="H409" s="11" t="s">
        <v>2926</v>
      </c>
      <c r="I409" s="11" t="s">
        <v>2927</v>
      </c>
      <c r="J409" s="11" t="s">
        <v>2928</v>
      </c>
      <c r="K409" s="11" t="s">
        <v>282</v>
      </c>
      <c r="L409" s="11" t="s">
        <v>655</v>
      </c>
      <c r="M409" s="11" t="s">
        <v>61</v>
      </c>
      <c r="N409" s="11" t="s">
        <v>583</v>
      </c>
      <c r="O409" s="11" t="s">
        <v>2929</v>
      </c>
      <c r="P409" s="11" t="s">
        <v>75</v>
      </c>
      <c r="Q409" s="11"/>
      <c r="R409" s="11">
        <v>428</v>
      </c>
    </row>
    <row r="410" spans="1:18" ht="30" customHeight="1" x14ac:dyDescent="0.2">
      <c r="A410" s="24" t="s">
        <v>17</v>
      </c>
      <c r="B410" s="25" t="s">
        <v>65</v>
      </c>
      <c r="C410" s="25"/>
      <c r="D410" s="25" t="s">
        <v>52</v>
      </c>
      <c r="E410" s="25" t="s">
        <v>2930</v>
      </c>
      <c r="F410" s="25" t="s">
        <v>2931</v>
      </c>
      <c r="G410" s="27" t="s">
        <v>68</v>
      </c>
      <c r="H410" s="25" t="s">
        <v>2932</v>
      </c>
      <c r="I410" s="25" t="s">
        <v>2933</v>
      </c>
      <c r="J410" s="25" t="s">
        <v>2934</v>
      </c>
      <c r="K410" s="25" t="s">
        <v>2533</v>
      </c>
      <c r="L410" s="25" t="s">
        <v>573</v>
      </c>
      <c r="M410" s="25" t="s">
        <v>123</v>
      </c>
      <c r="N410" s="25" t="s">
        <v>2768</v>
      </c>
      <c r="O410" s="25" t="s">
        <v>2935</v>
      </c>
      <c r="P410" s="25" t="s">
        <v>2936</v>
      </c>
      <c r="Q410" s="25"/>
      <c r="R410" s="25">
        <v>429</v>
      </c>
    </row>
    <row r="411" spans="1:18" ht="30" customHeight="1" x14ac:dyDescent="0.2">
      <c r="A411" s="24" t="s">
        <v>17</v>
      </c>
      <c r="B411" s="25" t="s">
        <v>86</v>
      </c>
      <c r="C411" s="25"/>
      <c r="D411" s="25" t="s">
        <v>52</v>
      </c>
      <c r="E411" s="25" t="s">
        <v>2937</v>
      </c>
      <c r="F411" s="25" t="s">
        <v>2938</v>
      </c>
      <c r="G411" s="26" t="s">
        <v>2939</v>
      </c>
      <c r="H411" s="25" t="s">
        <v>2940</v>
      </c>
      <c r="I411" s="25" t="s">
        <v>2941</v>
      </c>
      <c r="J411" s="25" t="s">
        <v>2942</v>
      </c>
      <c r="K411" s="25" t="s">
        <v>282</v>
      </c>
      <c r="L411" s="25" t="s">
        <v>2943</v>
      </c>
      <c r="M411" s="25" t="s">
        <v>103</v>
      </c>
      <c r="N411" s="25" t="s">
        <v>2944</v>
      </c>
      <c r="O411" s="25" t="s">
        <v>2945</v>
      </c>
      <c r="P411" s="25" t="s">
        <v>75</v>
      </c>
      <c r="Q411" s="25"/>
      <c r="R411" s="25">
        <v>430</v>
      </c>
    </row>
    <row r="412" spans="1:18" ht="30" customHeight="1" x14ac:dyDescent="0.2">
      <c r="A412" s="17" t="s">
        <v>13</v>
      </c>
      <c r="B412" s="18" t="s">
        <v>51</v>
      </c>
      <c r="C412" s="18"/>
      <c r="D412" s="18" t="s">
        <v>52</v>
      </c>
      <c r="E412" s="18" t="s">
        <v>1771</v>
      </c>
      <c r="F412" s="18" t="s">
        <v>1772</v>
      </c>
      <c r="G412" s="20" t="s">
        <v>1773</v>
      </c>
      <c r="H412" s="18" t="s">
        <v>2946</v>
      </c>
      <c r="I412" s="18" t="s">
        <v>1774</v>
      </c>
      <c r="J412" s="18" t="s">
        <v>2947</v>
      </c>
      <c r="K412" s="18" t="s">
        <v>282</v>
      </c>
      <c r="L412" s="18" t="s">
        <v>2948</v>
      </c>
      <c r="M412" s="18" t="s">
        <v>103</v>
      </c>
      <c r="N412" s="18" t="s">
        <v>1776</v>
      </c>
      <c r="O412" s="18" t="s">
        <v>2949</v>
      </c>
      <c r="P412" s="18" t="s">
        <v>64</v>
      </c>
      <c r="Q412" s="18"/>
      <c r="R412" s="18">
        <v>431</v>
      </c>
    </row>
    <row r="413" spans="1:18" ht="30" customHeight="1" x14ac:dyDescent="0.2">
      <c r="A413" s="17" t="s">
        <v>13</v>
      </c>
      <c r="B413" s="18" t="s">
        <v>51</v>
      </c>
      <c r="C413" s="18"/>
      <c r="D413" s="18" t="s">
        <v>52</v>
      </c>
      <c r="E413" s="18" t="s">
        <v>1771</v>
      </c>
      <c r="F413" s="18" t="s">
        <v>1772</v>
      </c>
      <c r="G413" s="20" t="s">
        <v>1773</v>
      </c>
      <c r="H413" s="18" t="s">
        <v>2950</v>
      </c>
      <c r="I413" s="18" t="s">
        <v>1774</v>
      </c>
      <c r="J413" s="18" t="s">
        <v>2951</v>
      </c>
      <c r="K413" s="18" t="s">
        <v>419</v>
      </c>
      <c r="L413" s="18" t="s">
        <v>412</v>
      </c>
      <c r="M413" s="18" t="s">
        <v>103</v>
      </c>
      <c r="N413" s="18" t="s">
        <v>1776</v>
      </c>
      <c r="O413" s="18" t="s">
        <v>2952</v>
      </c>
      <c r="P413" s="18" t="s">
        <v>64</v>
      </c>
      <c r="Q413" s="18"/>
      <c r="R413" s="18">
        <v>432</v>
      </c>
    </row>
    <row r="414" spans="1:18" ht="30" customHeight="1" x14ac:dyDescent="0.2">
      <c r="A414" s="24" t="s">
        <v>17</v>
      </c>
      <c r="B414" s="25" t="s">
        <v>65</v>
      </c>
      <c r="C414" s="25"/>
      <c r="D414" s="25" t="s">
        <v>52</v>
      </c>
      <c r="E414" s="25" t="s">
        <v>2953</v>
      </c>
      <c r="F414" s="25" t="s">
        <v>2954</v>
      </c>
      <c r="G414" s="27" t="s">
        <v>68</v>
      </c>
      <c r="H414" s="25" t="s">
        <v>2955</v>
      </c>
      <c r="I414" s="25" t="s">
        <v>2956</v>
      </c>
      <c r="J414" s="25" t="s">
        <v>1170</v>
      </c>
      <c r="K414" s="25" t="s">
        <v>1809</v>
      </c>
      <c r="L414" s="25" t="s">
        <v>2957</v>
      </c>
      <c r="M414" s="25" t="s">
        <v>61</v>
      </c>
      <c r="N414" s="25" t="s">
        <v>519</v>
      </c>
      <c r="O414" s="25" t="s">
        <v>2958</v>
      </c>
      <c r="P414" s="25" t="s">
        <v>493</v>
      </c>
      <c r="Q414" s="25"/>
      <c r="R414" s="25">
        <v>433</v>
      </c>
    </row>
    <row r="415" spans="1:18" ht="30" customHeight="1" x14ac:dyDescent="0.2">
      <c r="A415" s="24" t="s">
        <v>17</v>
      </c>
      <c r="B415" s="25" t="s">
        <v>65</v>
      </c>
      <c r="C415" s="25"/>
      <c r="D415" s="25" t="s">
        <v>52</v>
      </c>
      <c r="E415" s="25" t="s">
        <v>2959</v>
      </c>
      <c r="F415" s="25" t="s">
        <v>2960</v>
      </c>
      <c r="G415" s="27" t="s">
        <v>68</v>
      </c>
      <c r="H415" s="25" t="s">
        <v>2961</v>
      </c>
      <c r="I415" s="25"/>
      <c r="J415" s="25" t="s">
        <v>2962</v>
      </c>
      <c r="K415" s="25" t="s">
        <v>952</v>
      </c>
      <c r="L415" s="25" t="s">
        <v>844</v>
      </c>
      <c r="M415" s="25" t="s">
        <v>61</v>
      </c>
      <c r="N415" s="25" t="s">
        <v>1310</v>
      </c>
      <c r="O415" s="25" t="s">
        <v>2963</v>
      </c>
      <c r="P415" s="25" t="s">
        <v>145</v>
      </c>
      <c r="Q415" s="25"/>
      <c r="R415" s="25">
        <v>434</v>
      </c>
    </row>
    <row r="416" spans="1:18" ht="30" customHeight="1" x14ac:dyDescent="0.2">
      <c r="A416" s="24" t="s">
        <v>17</v>
      </c>
      <c r="B416" s="25" t="s">
        <v>86</v>
      </c>
      <c r="C416" s="25"/>
      <c r="D416" s="25" t="s">
        <v>52</v>
      </c>
      <c r="E416" s="25" t="s">
        <v>2964</v>
      </c>
      <c r="F416" s="25" t="s">
        <v>2965</v>
      </c>
      <c r="G416" s="26" t="s">
        <v>2966</v>
      </c>
      <c r="H416" s="25" t="s">
        <v>2967</v>
      </c>
      <c r="I416" s="25" t="s">
        <v>2968</v>
      </c>
      <c r="J416" s="25" t="s">
        <v>2969</v>
      </c>
      <c r="K416" s="25" t="s">
        <v>265</v>
      </c>
      <c r="L416" s="25" t="s">
        <v>429</v>
      </c>
      <c r="M416" s="25" t="s">
        <v>123</v>
      </c>
      <c r="N416" s="25" t="s">
        <v>768</v>
      </c>
      <c r="O416" s="25" t="s">
        <v>2970</v>
      </c>
      <c r="P416" s="25" t="s">
        <v>64</v>
      </c>
      <c r="Q416" s="25"/>
      <c r="R416" s="25">
        <v>435</v>
      </c>
    </row>
    <row r="417" spans="1:18" ht="30" customHeight="1" x14ac:dyDescent="0.2">
      <c r="A417" s="24" t="s">
        <v>17</v>
      </c>
      <c r="B417" s="25" t="s">
        <v>65</v>
      </c>
      <c r="C417" s="25"/>
      <c r="D417" s="25" t="s">
        <v>52</v>
      </c>
      <c r="E417" s="25" t="s">
        <v>2971</v>
      </c>
      <c r="F417" s="25" t="s">
        <v>2972</v>
      </c>
      <c r="G417" s="27" t="s">
        <v>68</v>
      </c>
      <c r="H417" s="25"/>
      <c r="I417" s="25"/>
      <c r="J417" s="25" t="s">
        <v>1970</v>
      </c>
      <c r="K417" s="25" t="s">
        <v>510</v>
      </c>
      <c r="L417" s="25" t="s">
        <v>2973</v>
      </c>
      <c r="M417" s="25" t="s">
        <v>123</v>
      </c>
      <c r="N417" s="25" t="s">
        <v>670</v>
      </c>
      <c r="O417" s="25" t="s">
        <v>2974</v>
      </c>
      <c r="P417" s="25" t="s">
        <v>64</v>
      </c>
      <c r="Q417" s="25"/>
      <c r="R417" s="25">
        <v>436</v>
      </c>
    </row>
    <row r="418" spans="1:18" ht="30" customHeight="1" x14ac:dyDescent="0.2">
      <c r="A418" s="24" t="s">
        <v>17</v>
      </c>
      <c r="B418" s="25" t="s">
        <v>65</v>
      </c>
      <c r="C418" s="25"/>
      <c r="D418" s="25" t="s">
        <v>52</v>
      </c>
      <c r="E418" s="25" t="s">
        <v>2975</v>
      </c>
      <c r="F418" s="25" t="s">
        <v>2976</v>
      </c>
      <c r="G418" s="27" t="s">
        <v>68</v>
      </c>
      <c r="H418" s="25" t="s">
        <v>109</v>
      </c>
      <c r="I418" s="25" t="s">
        <v>2977</v>
      </c>
      <c r="J418" s="25" t="s">
        <v>2978</v>
      </c>
      <c r="K418" s="25" t="s">
        <v>112</v>
      </c>
      <c r="L418" s="25" t="s">
        <v>2014</v>
      </c>
      <c r="M418" s="25" t="s">
        <v>61</v>
      </c>
      <c r="N418" s="25" t="s">
        <v>114</v>
      </c>
      <c r="O418" s="25" t="s">
        <v>2979</v>
      </c>
      <c r="P418" s="25" t="s">
        <v>64</v>
      </c>
      <c r="Q418" s="25"/>
      <c r="R418" s="25">
        <v>437</v>
      </c>
    </row>
    <row r="419" spans="1:18" ht="30" customHeight="1" x14ac:dyDescent="0.2">
      <c r="A419" s="24" t="s">
        <v>17</v>
      </c>
      <c r="B419" s="25" t="s">
        <v>86</v>
      </c>
      <c r="C419" s="25"/>
      <c r="D419" s="25" t="s">
        <v>52</v>
      </c>
      <c r="E419" s="25" t="s">
        <v>2980</v>
      </c>
      <c r="F419" s="25" t="s">
        <v>2981</v>
      </c>
      <c r="G419" s="26" t="s">
        <v>2982</v>
      </c>
      <c r="H419" s="25" t="s">
        <v>2983</v>
      </c>
      <c r="I419" s="25" t="s">
        <v>2984</v>
      </c>
      <c r="J419" s="25" t="s">
        <v>2985</v>
      </c>
      <c r="K419" s="25" t="s">
        <v>2986</v>
      </c>
      <c r="L419" s="25" t="s">
        <v>573</v>
      </c>
      <c r="M419" s="25" t="s">
        <v>103</v>
      </c>
      <c r="N419" s="25" t="s">
        <v>1978</v>
      </c>
      <c r="O419" s="25" t="s">
        <v>2987</v>
      </c>
      <c r="P419" s="25" t="s">
        <v>145</v>
      </c>
      <c r="Q419" s="25"/>
      <c r="R419" s="25">
        <v>438</v>
      </c>
    </row>
    <row r="420" spans="1:18" ht="30" customHeight="1" x14ac:dyDescent="0.2">
      <c r="A420" s="10" t="s">
        <v>20</v>
      </c>
      <c r="B420" s="11" t="s">
        <v>65</v>
      </c>
      <c r="C420" s="11"/>
      <c r="D420" s="11" t="s">
        <v>52</v>
      </c>
      <c r="E420" s="11" t="s">
        <v>2988</v>
      </c>
      <c r="F420" s="11" t="s">
        <v>2989</v>
      </c>
      <c r="G420" s="13" t="s">
        <v>68</v>
      </c>
      <c r="H420" s="11" t="s">
        <v>2990</v>
      </c>
      <c r="I420" s="11"/>
      <c r="J420" s="11" t="s">
        <v>2991</v>
      </c>
      <c r="K420" s="11" t="s">
        <v>152</v>
      </c>
      <c r="L420" s="11" t="s">
        <v>2992</v>
      </c>
      <c r="M420" s="11" t="s">
        <v>61</v>
      </c>
      <c r="N420" s="11" t="s">
        <v>84</v>
      </c>
      <c r="O420" s="11" t="s">
        <v>2993</v>
      </c>
      <c r="P420" s="11" t="s">
        <v>145</v>
      </c>
      <c r="Q420" s="11"/>
      <c r="R420" s="11">
        <v>439</v>
      </c>
    </row>
    <row r="421" spans="1:18" ht="30" customHeight="1" x14ac:dyDescent="0.2">
      <c r="A421" s="24" t="s">
        <v>17</v>
      </c>
      <c r="B421" s="25" t="s">
        <v>65</v>
      </c>
      <c r="C421" s="25"/>
      <c r="D421" s="25" t="s">
        <v>52</v>
      </c>
      <c r="E421" s="25" t="s">
        <v>2994</v>
      </c>
      <c r="F421" s="25" t="s">
        <v>1461</v>
      </c>
      <c r="G421" s="27" t="s">
        <v>68</v>
      </c>
      <c r="H421" s="25" t="s">
        <v>2995</v>
      </c>
      <c r="I421" s="25"/>
      <c r="J421" s="25" t="s">
        <v>2996</v>
      </c>
      <c r="K421" s="25" t="s">
        <v>152</v>
      </c>
      <c r="L421" s="25" t="s">
        <v>564</v>
      </c>
      <c r="M421" s="25" t="s">
        <v>103</v>
      </c>
      <c r="N421" s="25" t="s">
        <v>1465</v>
      </c>
      <c r="O421" s="25" t="s">
        <v>2303</v>
      </c>
      <c r="P421" s="25" t="s">
        <v>493</v>
      </c>
      <c r="Q421" s="25"/>
      <c r="R421" s="25">
        <v>440</v>
      </c>
    </row>
    <row r="422" spans="1:18" ht="30" customHeight="1" x14ac:dyDescent="0.2">
      <c r="A422" s="24" t="s">
        <v>17</v>
      </c>
      <c r="B422" s="25" t="s">
        <v>86</v>
      </c>
      <c r="C422" s="25"/>
      <c r="D422" s="25" t="s">
        <v>52</v>
      </c>
      <c r="E422" s="25" t="s">
        <v>2997</v>
      </c>
      <c r="F422" s="25" t="s">
        <v>2998</v>
      </c>
      <c r="G422" s="26" t="s">
        <v>2999</v>
      </c>
      <c r="H422" s="25" t="s">
        <v>3000</v>
      </c>
      <c r="I422" s="25" t="s">
        <v>3001</v>
      </c>
      <c r="J422" s="25" t="s">
        <v>1348</v>
      </c>
      <c r="K422" s="25" t="s">
        <v>112</v>
      </c>
      <c r="L422" s="25" t="s">
        <v>299</v>
      </c>
      <c r="M422" s="25" t="s">
        <v>123</v>
      </c>
      <c r="N422" s="25" t="s">
        <v>853</v>
      </c>
      <c r="O422" s="25" t="s">
        <v>3002</v>
      </c>
      <c r="P422" s="25" t="s">
        <v>64</v>
      </c>
      <c r="Q422" s="25"/>
      <c r="R422" s="25">
        <v>441</v>
      </c>
    </row>
    <row r="423" spans="1:18" ht="30" customHeight="1" x14ac:dyDescent="0.2">
      <c r="A423" s="24" t="s">
        <v>17</v>
      </c>
      <c r="B423" s="25" t="s">
        <v>65</v>
      </c>
      <c r="C423" s="25"/>
      <c r="D423" s="25" t="s">
        <v>52</v>
      </c>
      <c r="E423" s="25" t="s">
        <v>3003</v>
      </c>
      <c r="F423" s="25" t="s">
        <v>3004</v>
      </c>
      <c r="G423" s="27" t="s">
        <v>68</v>
      </c>
      <c r="H423" s="25" t="s">
        <v>3005</v>
      </c>
      <c r="I423" s="25" t="s">
        <v>3006</v>
      </c>
      <c r="J423" s="25" t="s">
        <v>2751</v>
      </c>
      <c r="K423" s="25" t="s">
        <v>282</v>
      </c>
      <c r="L423" s="25" t="s">
        <v>220</v>
      </c>
      <c r="M423" s="25" t="s">
        <v>103</v>
      </c>
      <c r="N423" s="25" t="s">
        <v>3007</v>
      </c>
      <c r="O423" s="25" t="s">
        <v>3008</v>
      </c>
      <c r="P423" s="25" t="s">
        <v>64</v>
      </c>
      <c r="Q423" s="25"/>
      <c r="R423" s="25">
        <v>442</v>
      </c>
    </row>
    <row r="424" spans="1:18" ht="30" customHeight="1" x14ac:dyDescent="0.2">
      <c r="A424" s="24" t="s">
        <v>17</v>
      </c>
      <c r="B424" s="25" t="s">
        <v>86</v>
      </c>
      <c r="C424" s="25"/>
      <c r="D424" s="25" t="s">
        <v>52</v>
      </c>
      <c r="E424" s="25" t="s">
        <v>3009</v>
      </c>
      <c r="F424" s="25" t="s">
        <v>3010</v>
      </c>
      <c r="G424" s="26" t="s">
        <v>3011</v>
      </c>
      <c r="H424" s="25" t="s">
        <v>3012</v>
      </c>
      <c r="I424" s="25" t="s">
        <v>3013</v>
      </c>
      <c r="J424" s="25" t="s">
        <v>3014</v>
      </c>
      <c r="K424" s="25" t="s">
        <v>510</v>
      </c>
      <c r="L424" s="25" t="s">
        <v>133</v>
      </c>
      <c r="M424" s="25" t="s">
        <v>123</v>
      </c>
      <c r="N424" s="25" t="s">
        <v>1837</v>
      </c>
      <c r="O424" s="25" t="s">
        <v>3015</v>
      </c>
      <c r="P424" s="25" t="s">
        <v>64</v>
      </c>
      <c r="Q424" s="25"/>
      <c r="R424" s="25">
        <v>443</v>
      </c>
    </row>
    <row r="425" spans="1:18" ht="30" customHeight="1" x14ac:dyDescent="0.2">
      <c r="A425" s="24" t="s">
        <v>17</v>
      </c>
      <c r="B425" s="25" t="s">
        <v>65</v>
      </c>
      <c r="C425" s="25"/>
      <c r="D425" s="25" t="s">
        <v>52</v>
      </c>
      <c r="E425" s="25" t="s">
        <v>3016</v>
      </c>
      <c r="F425" s="25" t="s">
        <v>3017</v>
      </c>
      <c r="G425" s="27" t="s">
        <v>68</v>
      </c>
      <c r="H425" s="25"/>
      <c r="I425" s="25"/>
      <c r="J425" s="25" t="s">
        <v>1970</v>
      </c>
      <c r="K425" s="25" t="s">
        <v>510</v>
      </c>
      <c r="L425" s="25" t="s">
        <v>528</v>
      </c>
      <c r="M425" s="25" t="s">
        <v>103</v>
      </c>
      <c r="N425" s="25" t="s">
        <v>3018</v>
      </c>
      <c r="O425" s="25" t="s">
        <v>3019</v>
      </c>
      <c r="P425" s="25" t="s">
        <v>64</v>
      </c>
      <c r="Q425" s="25"/>
      <c r="R425" s="25">
        <v>444</v>
      </c>
    </row>
    <row r="426" spans="1:18" ht="30" customHeight="1" x14ac:dyDescent="0.2">
      <c r="A426" s="24" t="s">
        <v>17</v>
      </c>
      <c r="B426" s="25" t="s">
        <v>86</v>
      </c>
      <c r="C426" s="25"/>
      <c r="D426" s="25" t="s">
        <v>52</v>
      </c>
      <c r="E426" s="25" t="s">
        <v>3020</v>
      </c>
      <c r="F426" s="25" t="s">
        <v>3021</v>
      </c>
      <c r="G426" s="26" t="s">
        <v>3022</v>
      </c>
      <c r="H426" s="25" t="s">
        <v>3023</v>
      </c>
      <c r="I426" s="25" t="s">
        <v>3024</v>
      </c>
      <c r="J426" s="25" t="s">
        <v>3025</v>
      </c>
      <c r="K426" s="25" t="s">
        <v>3026</v>
      </c>
      <c r="L426" s="25" t="s">
        <v>3027</v>
      </c>
      <c r="M426" s="25" t="s">
        <v>61</v>
      </c>
      <c r="N426" s="25" t="s">
        <v>529</v>
      </c>
      <c r="O426" s="25" t="s">
        <v>3028</v>
      </c>
      <c r="P426" s="25" t="s">
        <v>64</v>
      </c>
      <c r="Q426" s="25"/>
      <c r="R426" s="25">
        <v>445</v>
      </c>
    </row>
    <row r="427" spans="1:18" ht="30" customHeight="1" x14ac:dyDescent="0.2">
      <c r="A427" s="24" t="s">
        <v>17</v>
      </c>
      <c r="B427" s="25" t="s">
        <v>86</v>
      </c>
      <c r="C427" s="25"/>
      <c r="D427" s="25" t="s">
        <v>52</v>
      </c>
      <c r="E427" s="25" t="s">
        <v>3029</v>
      </c>
      <c r="F427" s="25" t="s">
        <v>665</v>
      </c>
      <c r="G427" s="26" t="s">
        <v>3030</v>
      </c>
      <c r="H427" s="25" t="s">
        <v>3031</v>
      </c>
      <c r="I427" s="25" t="s">
        <v>3032</v>
      </c>
      <c r="J427" s="25" t="s">
        <v>3033</v>
      </c>
      <c r="K427" s="25" t="s">
        <v>282</v>
      </c>
      <c r="L427" s="25" t="s">
        <v>380</v>
      </c>
      <c r="M427" s="25" t="s">
        <v>61</v>
      </c>
      <c r="N427" s="25" t="s">
        <v>743</v>
      </c>
      <c r="O427" s="25" t="s">
        <v>3034</v>
      </c>
      <c r="P427" s="25" t="s">
        <v>64</v>
      </c>
      <c r="Q427" s="25"/>
      <c r="R427" s="25">
        <v>446</v>
      </c>
    </row>
    <row r="428" spans="1:18" ht="30" customHeight="1" x14ac:dyDescent="0.2">
      <c r="A428" s="24" t="s">
        <v>17</v>
      </c>
      <c r="B428" s="25" t="s">
        <v>86</v>
      </c>
      <c r="C428" s="25"/>
      <c r="D428" s="25" t="s">
        <v>52</v>
      </c>
      <c r="E428" s="25" t="s">
        <v>3035</v>
      </c>
      <c r="F428" s="25" t="s">
        <v>3036</v>
      </c>
      <c r="G428" s="26" t="s">
        <v>3037</v>
      </c>
      <c r="H428" s="25" t="s">
        <v>3038</v>
      </c>
      <c r="I428" s="25" t="s">
        <v>3039</v>
      </c>
      <c r="J428" s="25" t="s">
        <v>3040</v>
      </c>
      <c r="K428" s="25" t="s">
        <v>1610</v>
      </c>
      <c r="L428" s="25" t="s">
        <v>153</v>
      </c>
      <c r="M428" s="25" t="s">
        <v>123</v>
      </c>
      <c r="N428" s="25" t="s">
        <v>1333</v>
      </c>
      <c r="O428" s="25" t="s">
        <v>3041</v>
      </c>
      <c r="P428" s="25" t="s">
        <v>64</v>
      </c>
      <c r="Q428" s="25"/>
      <c r="R428" s="25">
        <v>447</v>
      </c>
    </row>
    <row r="429" spans="1:18" ht="30" customHeight="1" x14ac:dyDescent="0.2">
      <c r="A429" s="24" t="s">
        <v>17</v>
      </c>
      <c r="B429" s="25" t="s">
        <v>86</v>
      </c>
      <c r="C429" s="25"/>
      <c r="D429" s="25" t="s">
        <v>52</v>
      </c>
      <c r="E429" s="25" t="s">
        <v>3042</v>
      </c>
      <c r="F429" s="25" t="s">
        <v>3043</v>
      </c>
      <c r="G429" s="26" t="s">
        <v>3044</v>
      </c>
      <c r="H429" s="25" t="s">
        <v>3045</v>
      </c>
      <c r="I429" s="25" t="s">
        <v>3046</v>
      </c>
      <c r="J429" s="25" t="s">
        <v>3047</v>
      </c>
      <c r="K429" s="25" t="s">
        <v>112</v>
      </c>
      <c r="L429" s="25" t="s">
        <v>2519</v>
      </c>
      <c r="M429" s="25" t="s">
        <v>123</v>
      </c>
      <c r="N429" s="25" t="s">
        <v>853</v>
      </c>
      <c r="O429" s="25" t="s">
        <v>3048</v>
      </c>
      <c r="P429" s="25" t="s">
        <v>64</v>
      </c>
      <c r="Q429" s="25"/>
      <c r="R429" s="25">
        <v>448</v>
      </c>
    </row>
    <row r="430" spans="1:18" ht="30" customHeight="1" x14ac:dyDescent="0.2">
      <c r="A430" s="24" t="s">
        <v>17</v>
      </c>
      <c r="B430" s="25" t="s">
        <v>65</v>
      </c>
      <c r="C430" s="25"/>
      <c r="D430" s="25" t="s">
        <v>52</v>
      </c>
      <c r="E430" s="25" t="s">
        <v>3049</v>
      </c>
      <c r="F430" s="25" t="s">
        <v>3050</v>
      </c>
      <c r="G430" s="27" t="s">
        <v>68</v>
      </c>
      <c r="H430" s="25" t="s">
        <v>3051</v>
      </c>
      <c r="I430" s="25"/>
      <c r="J430" s="25" t="s">
        <v>3052</v>
      </c>
      <c r="K430" s="25" t="s">
        <v>93</v>
      </c>
      <c r="L430" s="25" t="s">
        <v>202</v>
      </c>
      <c r="M430" s="25" t="s">
        <v>103</v>
      </c>
      <c r="N430" s="25" t="s">
        <v>257</v>
      </c>
      <c r="O430" s="25" t="s">
        <v>3053</v>
      </c>
      <c r="P430" s="25" t="s">
        <v>64</v>
      </c>
      <c r="Q430" s="25"/>
      <c r="R430" s="25">
        <v>449</v>
      </c>
    </row>
    <row r="431" spans="1:18" ht="30" customHeight="1" x14ac:dyDescent="0.2">
      <c r="A431" s="24" t="s">
        <v>17</v>
      </c>
      <c r="B431" s="25" t="s">
        <v>86</v>
      </c>
      <c r="C431" s="25"/>
      <c r="D431" s="25" t="s">
        <v>52</v>
      </c>
      <c r="E431" s="25" t="s">
        <v>3054</v>
      </c>
      <c r="F431" s="25" t="s">
        <v>3055</v>
      </c>
      <c r="G431" s="26" t="s">
        <v>3056</v>
      </c>
      <c r="H431" s="25" t="s">
        <v>3057</v>
      </c>
      <c r="I431" s="25" t="s">
        <v>3058</v>
      </c>
      <c r="J431" s="25" t="s">
        <v>3059</v>
      </c>
      <c r="K431" s="25" t="s">
        <v>419</v>
      </c>
      <c r="L431" s="25" t="s">
        <v>3060</v>
      </c>
      <c r="M431" s="25" t="s">
        <v>61</v>
      </c>
      <c r="N431" s="25" t="s">
        <v>164</v>
      </c>
      <c r="O431" s="25" t="s">
        <v>3061</v>
      </c>
      <c r="P431" s="25" t="s">
        <v>64</v>
      </c>
      <c r="Q431" s="25"/>
      <c r="R431" s="25">
        <v>450</v>
      </c>
    </row>
    <row r="432" spans="1:18" ht="30" customHeight="1" x14ac:dyDescent="0.2">
      <c r="A432" s="24" t="s">
        <v>17</v>
      </c>
      <c r="B432" s="25" t="s">
        <v>86</v>
      </c>
      <c r="C432" s="25"/>
      <c r="D432" s="25" t="s">
        <v>52</v>
      </c>
      <c r="E432" s="25" t="s">
        <v>3062</v>
      </c>
      <c r="F432" s="25" t="s">
        <v>3063</v>
      </c>
      <c r="G432" s="26" t="s">
        <v>3064</v>
      </c>
      <c r="H432" s="25" t="s">
        <v>3065</v>
      </c>
      <c r="I432" s="25" t="s">
        <v>3066</v>
      </c>
      <c r="J432" s="25" t="s">
        <v>3067</v>
      </c>
      <c r="K432" s="25" t="s">
        <v>132</v>
      </c>
      <c r="L432" s="25" t="s">
        <v>2076</v>
      </c>
      <c r="M432" s="25" t="s">
        <v>123</v>
      </c>
      <c r="N432" s="25" t="s">
        <v>2252</v>
      </c>
      <c r="O432" s="25" t="s">
        <v>3068</v>
      </c>
      <c r="P432" s="25" t="s">
        <v>64</v>
      </c>
      <c r="Q432" s="25"/>
      <c r="R432" s="25">
        <v>451</v>
      </c>
    </row>
    <row r="433" spans="1:18" ht="30" customHeight="1" x14ac:dyDescent="0.2">
      <c r="A433" s="24" t="s">
        <v>17</v>
      </c>
      <c r="B433" s="25" t="s">
        <v>86</v>
      </c>
      <c r="C433" s="25"/>
      <c r="D433" s="25" t="s">
        <v>52</v>
      </c>
      <c r="E433" s="25" t="s">
        <v>3069</v>
      </c>
      <c r="F433" s="25" t="s">
        <v>3070</v>
      </c>
      <c r="G433" s="26" t="s">
        <v>3071</v>
      </c>
      <c r="H433" s="25" t="s">
        <v>3072</v>
      </c>
      <c r="I433" s="25" t="s">
        <v>3073</v>
      </c>
      <c r="J433" s="25" t="s">
        <v>3074</v>
      </c>
      <c r="K433" s="25" t="s">
        <v>101</v>
      </c>
      <c r="L433" s="25" t="s">
        <v>1543</v>
      </c>
      <c r="M433" s="25" t="s">
        <v>61</v>
      </c>
      <c r="N433" s="25" t="s">
        <v>1201</v>
      </c>
      <c r="O433" s="25" t="s">
        <v>3075</v>
      </c>
      <c r="P433" s="25" t="s">
        <v>145</v>
      </c>
      <c r="Q433" s="25"/>
      <c r="R433" s="25">
        <v>452</v>
      </c>
    </row>
    <row r="434" spans="1:18" ht="30" customHeight="1" x14ac:dyDescent="0.2">
      <c r="A434" s="10" t="s">
        <v>20</v>
      </c>
      <c r="B434" s="11" t="s">
        <v>65</v>
      </c>
      <c r="C434" s="11"/>
      <c r="D434" s="11" t="s">
        <v>52</v>
      </c>
      <c r="E434" s="11" t="s">
        <v>3076</v>
      </c>
      <c r="F434" s="11" t="s">
        <v>3077</v>
      </c>
      <c r="G434" s="13" t="s">
        <v>68</v>
      </c>
      <c r="H434" s="11" t="s">
        <v>3078</v>
      </c>
      <c r="I434" s="11"/>
      <c r="J434" s="11" t="s">
        <v>1355</v>
      </c>
      <c r="K434" s="11" t="s">
        <v>898</v>
      </c>
      <c r="L434" s="11" t="s">
        <v>3079</v>
      </c>
      <c r="M434" s="11" t="s">
        <v>61</v>
      </c>
      <c r="N434" s="11" t="s">
        <v>337</v>
      </c>
      <c r="O434" s="11" t="s">
        <v>3080</v>
      </c>
      <c r="P434" s="11" t="s">
        <v>145</v>
      </c>
      <c r="Q434" s="11"/>
      <c r="R434" s="11">
        <v>453</v>
      </c>
    </row>
    <row r="435" spans="1:18" ht="30" customHeight="1" x14ac:dyDescent="0.2">
      <c r="A435" s="24" t="s">
        <v>17</v>
      </c>
      <c r="B435" s="25" t="s">
        <v>65</v>
      </c>
      <c r="C435" s="25"/>
      <c r="D435" s="25" t="s">
        <v>52</v>
      </c>
      <c r="E435" s="25" t="s">
        <v>3081</v>
      </c>
      <c r="F435" s="25" t="s">
        <v>3082</v>
      </c>
      <c r="G435" s="27" t="s">
        <v>68</v>
      </c>
      <c r="H435" s="25" t="s">
        <v>3083</v>
      </c>
      <c r="I435" s="25" t="s">
        <v>3084</v>
      </c>
      <c r="J435" s="25" t="s">
        <v>3085</v>
      </c>
      <c r="K435" s="25" t="s">
        <v>93</v>
      </c>
      <c r="L435" s="25" t="s">
        <v>2405</v>
      </c>
      <c r="M435" s="25" t="s">
        <v>103</v>
      </c>
      <c r="N435" s="25" t="s">
        <v>104</v>
      </c>
      <c r="O435" s="25" t="s">
        <v>3086</v>
      </c>
      <c r="P435" s="25" t="s">
        <v>145</v>
      </c>
      <c r="Q435" s="25"/>
      <c r="R435" s="25">
        <v>455</v>
      </c>
    </row>
    <row r="436" spans="1:18" ht="30" customHeight="1" x14ac:dyDescent="0.2">
      <c r="A436" s="24" t="s">
        <v>17</v>
      </c>
      <c r="B436" s="25" t="s">
        <v>65</v>
      </c>
      <c r="C436" s="25"/>
      <c r="D436" s="25" t="s">
        <v>52</v>
      </c>
      <c r="E436" s="25" t="s">
        <v>3087</v>
      </c>
      <c r="F436" s="25" t="s">
        <v>3088</v>
      </c>
      <c r="G436" s="27" t="s">
        <v>68</v>
      </c>
      <c r="H436" s="25" t="s">
        <v>3089</v>
      </c>
      <c r="I436" s="25" t="s">
        <v>3090</v>
      </c>
      <c r="J436" s="25" t="s">
        <v>3091</v>
      </c>
      <c r="K436" s="25" t="s">
        <v>2380</v>
      </c>
      <c r="L436" s="25" t="s">
        <v>914</v>
      </c>
      <c r="M436" s="25" t="s">
        <v>123</v>
      </c>
      <c r="N436" s="25" t="s">
        <v>3092</v>
      </c>
      <c r="O436" s="25" t="s">
        <v>3093</v>
      </c>
      <c r="P436" s="25" t="s">
        <v>75</v>
      </c>
      <c r="Q436" s="25"/>
      <c r="R436" s="25">
        <v>456</v>
      </c>
    </row>
    <row r="437" spans="1:18" ht="30" customHeight="1" x14ac:dyDescent="0.2">
      <c r="A437" s="24" t="s">
        <v>17</v>
      </c>
      <c r="B437" s="25" t="s">
        <v>86</v>
      </c>
      <c r="C437" s="25"/>
      <c r="D437" s="25" t="s">
        <v>52</v>
      </c>
      <c r="E437" s="25" t="s">
        <v>3094</v>
      </c>
      <c r="F437" s="25" t="s">
        <v>77</v>
      </c>
      <c r="G437" s="26" t="s">
        <v>3095</v>
      </c>
      <c r="H437" s="25" t="s">
        <v>3096</v>
      </c>
      <c r="I437" s="25" t="s">
        <v>3097</v>
      </c>
      <c r="J437" s="25" t="s">
        <v>3098</v>
      </c>
      <c r="K437" s="25" t="s">
        <v>282</v>
      </c>
      <c r="L437" s="25" t="s">
        <v>2233</v>
      </c>
      <c r="M437" s="25" t="s">
        <v>61</v>
      </c>
      <c r="N437" s="25" t="s">
        <v>3099</v>
      </c>
      <c r="O437" s="25" t="s">
        <v>3100</v>
      </c>
      <c r="P437" s="25" t="s">
        <v>64</v>
      </c>
      <c r="Q437" s="25"/>
      <c r="R437" s="25">
        <v>457</v>
      </c>
    </row>
    <row r="438" spans="1:18" ht="30" customHeight="1" x14ac:dyDescent="0.2">
      <c r="A438" s="24" t="s">
        <v>17</v>
      </c>
      <c r="B438" s="25" t="s">
        <v>86</v>
      </c>
      <c r="C438" s="25"/>
      <c r="D438" s="25" t="s">
        <v>52</v>
      </c>
      <c r="E438" s="25" t="s">
        <v>3101</v>
      </c>
      <c r="F438" s="25" t="s">
        <v>3102</v>
      </c>
      <c r="G438" s="26" t="s">
        <v>3103</v>
      </c>
      <c r="H438" s="25" t="s">
        <v>3104</v>
      </c>
      <c r="I438" s="25" t="s">
        <v>3105</v>
      </c>
      <c r="J438" s="25" t="s">
        <v>1348</v>
      </c>
      <c r="K438" s="25" t="s">
        <v>112</v>
      </c>
      <c r="L438" s="25" t="s">
        <v>899</v>
      </c>
      <c r="M438" s="25" t="s">
        <v>123</v>
      </c>
      <c r="N438" s="25" t="s">
        <v>670</v>
      </c>
      <c r="O438" s="25" t="s">
        <v>3106</v>
      </c>
      <c r="P438" s="25" t="s">
        <v>64</v>
      </c>
      <c r="Q438" s="25"/>
      <c r="R438" s="25">
        <v>458</v>
      </c>
    </row>
    <row r="439" spans="1:18" ht="30" customHeight="1" x14ac:dyDescent="0.2">
      <c r="A439" s="24" t="s">
        <v>17</v>
      </c>
      <c r="B439" s="25" t="s">
        <v>86</v>
      </c>
      <c r="C439" s="25"/>
      <c r="D439" s="25" t="s">
        <v>52</v>
      </c>
      <c r="E439" s="25" t="s">
        <v>3107</v>
      </c>
      <c r="F439" s="25" t="s">
        <v>3108</v>
      </c>
      <c r="G439" s="26" t="s">
        <v>3109</v>
      </c>
      <c r="H439" s="25" t="s">
        <v>3110</v>
      </c>
      <c r="I439" s="25" t="s">
        <v>3111</v>
      </c>
      <c r="J439" s="25" t="s">
        <v>668</v>
      </c>
      <c r="K439" s="25" t="s">
        <v>112</v>
      </c>
      <c r="L439" s="25" t="s">
        <v>276</v>
      </c>
      <c r="M439" s="25" t="s">
        <v>103</v>
      </c>
      <c r="N439" s="25" t="s">
        <v>1978</v>
      </c>
      <c r="O439" s="25" t="s">
        <v>3112</v>
      </c>
      <c r="P439" s="25" t="s">
        <v>145</v>
      </c>
      <c r="Q439" s="25"/>
      <c r="R439" s="25">
        <v>459</v>
      </c>
    </row>
    <row r="440" spans="1:18" ht="30" customHeight="1" x14ac:dyDescent="0.2">
      <c r="A440" s="21" t="s">
        <v>23</v>
      </c>
      <c r="B440" s="22" t="s">
        <v>65</v>
      </c>
      <c r="C440" s="22"/>
      <c r="D440" s="22" t="s">
        <v>52</v>
      </c>
      <c r="E440" s="22" t="s">
        <v>2284</v>
      </c>
      <c r="F440" s="22" t="s">
        <v>77</v>
      </c>
      <c r="G440" s="28" t="s">
        <v>68</v>
      </c>
      <c r="H440" s="22" t="s">
        <v>3113</v>
      </c>
      <c r="I440" s="22" t="s">
        <v>3114</v>
      </c>
      <c r="J440" s="22" t="s">
        <v>3115</v>
      </c>
      <c r="K440" s="22" t="s">
        <v>678</v>
      </c>
      <c r="L440" s="22" t="s">
        <v>1076</v>
      </c>
      <c r="M440" s="22" t="s">
        <v>103</v>
      </c>
      <c r="N440" s="22" t="s">
        <v>1465</v>
      </c>
      <c r="O440" s="22" t="s">
        <v>3116</v>
      </c>
      <c r="P440" s="22" t="s">
        <v>145</v>
      </c>
      <c r="Q440" s="22"/>
      <c r="R440" s="22">
        <v>460</v>
      </c>
    </row>
    <row r="441" spans="1:18" ht="30" customHeight="1" x14ac:dyDescent="0.2">
      <c r="A441" s="17" t="s">
        <v>13</v>
      </c>
      <c r="B441" s="18" t="s">
        <v>65</v>
      </c>
      <c r="C441" s="18"/>
      <c r="D441" s="18" t="s">
        <v>52</v>
      </c>
      <c r="E441" s="18" t="s">
        <v>3117</v>
      </c>
      <c r="F441" s="18" t="s">
        <v>3118</v>
      </c>
      <c r="G441" s="19" t="s">
        <v>68</v>
      </c>
      <c r="H441" s="18" t="s">
        <v>3119</v>
      </c>
      <c r="I441" s="18"/>
      <c r="J441" s="18" t="s">
        <v>3120</v>
      </c>
      <c r="K441" s="18" t="s">
        <v>654</v>
      </c>
      <c r="L441" s="18" t="s">
        <v>3121</v>
      </c>
      <c r="M441" s="18" t="s">
        <v>103</v>
      </c>
      <c r="N441" s="18" t="s">
        <v>3122</v>
      </c>
      <c r="O441" s="18" t="s">
        <v>3123</v>
      </c>
      <c r="P441" s="18" t="s">
        <v>3124</v>
      </c>
      <c r="Q441" s="18"/>
      <c r="R441" s="18">
        <v>461</v>
      </c>
    </row>
    <row r="442" spans="1:18" ht="30" customHeight="1" x14ac:dyDescent="0.2">
      <c r="A442" s="24" t="s">
        <v>17</v>
      </c>
      <c r="B442" s="25" t="s">
        <v>86</v>
      </c>
      <c r="C442" s="25"/>
      <c r="D442" s="25" t="s">
        <v>52</v>
      </c>
      <c r="E442" s="25" t="s">
        <v>3125</v>
      </c>
      <c r="F442" s="25" t="s">
        <v>3126</v>
      </c>
      <c r="G442" s="26" t="s">
        <v>3127</v>
      </c>
      <c r="H442" s="25" t="s">
        <v>3128</v>
      </c>
      <c r="I442" s="25" t="s">
        <v>3129</v>
      </c>
      <c r="J442" s="25" t="s">
        <v>1426</v>
      </c>
      <c r="K442" s="25" t="s">
        <v>678</v>
      </c>
      <c r="L442" s="25" t="s">
        <v>1118</v>
      </c>
      <c r="M442" s="25" t="s">
        <v>123</v>
      </c>
      <c r="N442" s="25" t="s">
        <v>1837</v>
      </c>
      <c r="O442" s="25" t="s">
        <v>3130</v>
      </c>
      <c r="P442" s="25" t="s">
        <v>145</v>
      </c>
      <c r="Q442" s="25"/>
      <c r="R442" s="25">
        <v>462</v>
      </c>
    </row>
    <row r="443" spans="1:18" ht="30" customHeight="1" x14ac:dyDescent="0.2">
      <c r="A443" s="24" t="s">
        <v>17</v>
      </c>
      <c r="B443" s="25" t="s">
        <v>86</v>
      </c>
      <c r="C443" s="25"/>
      <c r="D443" s="25" t="s">
        <v>52</v>
      </c>
      <c r="E443" s="25" t="s">
        <v>3131</v>
      </c>
      <c r="F443" s="25" t="s">
        <v>3132</v>
      </c>
      <c r="G443" s="26" t="s">
        <v>3133</v>
      </c>
      <c r="H443" s="25" t="s">
        <v>3134</v>
      </c>
      <c r="I443" s="25" t="s">
        <v>3135</v>
      </c>
      <c r="J443" s="25" t="s">
        <v>3136</v>
      </c>
      <c r="K443" s="25" t="s">
        <v>152</v>
      </c>
      <c r="L443" s="25" t="s">
        <v>491</v>
      </c>
      <c r="M443" s="25" t="s">
        <v>123</v>
      </c>
      <c r="N443" s="25" t="s">
        <v>2154</v>
      </c>
      <c r="O443" s="25" t="s">
        <v>3137</v>
      </c>
      <c r="P443" s="25" t="s">
        <v>493</v>
      </c>
      <c r="Q443" s="25"/>
      <c r="R443" s="25">
        <v>463</v>
      </c>
    </row>
    <row r="444" spans="1:18" ht="30" customHeight="1" x14ac:dyDescent="0.2">
      <c r="A444" s="24" t="s">
        <v>17</v>
      </c>
      <c r="B444" s="25" t="s">
        <v>86</v>
      </c>
      <c r="C444" s="25"/>
      <c r="D444" s="25" t="s">
        <v>52</v>
      </c>
      <c r="E444" s="25" t="s">
        <v>3138</v>
      </c>
      <c r="F444" s="25" t="s">
        <v>3139</v>
      </c>
      <c r="G444" s="26" t="s">
        <v>3140</v>
      </c>
      <c r="H444" s="25" t="s">
        <v>3141</v>
      </c>
      <c r="I444" s="25" t="s">
        <v>3142</v>
      </c>
      <c r="J444" s="25" t="s">
        <v>3143</v>
      </c>
      <c r="K444" s="25" t="s">
        <v>316</v>
      </c>
      <c r="L444" s="25" t="s">
        <v>960</v>
      </c>
      <c r="M444" s="25" t="s">
        <v>123</v>
      </c>
      <c r="N444" s="25" t="s">
        <v>2154</v>
      </c>
      <c r="O444" s="25" t="s">
        <v>3144</v>
      </c>
      <c r="P444" s="25" t="s">
        <v>493</v>
      </c>
      <c r="Q444" s="25"/>
      <c r="R444" s="25">
        <v>464</v>
      </c>
    </row>
    <row r="445" spans="1:18" ht="30" customHeight="1" x14ac:dyDescent="0.2">
      <c r="A445" s="24" t="s">
        <v>17</v>
      </c>
      <c r="B445" s="25" t="s">
        <v>65</v>
      </c>
      <c r="C445" s="25"/>
      <c r="D445" s="25" t="s">
        <v>52</v>
      </c>
      <c r="E445" s="25" t="s">
        <v>3145</v>
      </c>
      <c r="F445" s="25" t="s">
        <v>3146</v>
      </c>
      <c r="G445" s="27" t="s">
        <v>68</v>
      </c>
      <c r="H445" s="25" t="s">
        <v>3147</v>
      </c>
      <c r="I445" s="25" t="s">
        <v>3148</v>
      </c>
      <c r="J445" s="25" t="s">
        <v>3149</v>
      </c>
      <c r="K445" s="25" t="s">
        <v>316</v>
      </c>
      <c r="L445" s="25" t="s">
        <v>3150</v>
      </c>
      <c r="M445" s="25" t="s">
        <v>123</v>
      </c>
      <c r="N445" s="25" t="s">
        <v>3151</v>
      </c>
      <c r="O445" s="25" t="s">
        <v>3152</v>
      </c>
      <c r="P445" s="25" t="s">
        <v>493</v>
      </c>
      <c r="Q445" s="25"/>
      <c r="R445" s="25">
        <v>465</v>
      </c>
    </row>
    <row r="446" spans="1:18" ht="30" customHeight="1" x14ac:dyDescent="0.2">
      <c r="A446" s="24" t="s">
        <v>17</v>
      </c>
      <c r="B446" s="25" t="s">
        <v>86</v>
      </c>
      <c r="C446" s="25"/>
      <c r="D446" s="25" t="s">
        <v>52</v>
      </c>
      <c r="E446" s="25" t="s">
        <v>3153</v>
      </c>
      <c r="F446" s="25" t="s">
        <v>3154</v>
      </c>
      <c r="G446" s="26" t="s">
        <v>3155</v>
      </c>
      <c r="H446" s="25" t="s">
        <v>3156</v>
      </c>
      <c r="I446" s="25" t="s">
        <v>3157</v>
      </c>
      <c r="J446" s="25" t="s">
        <v>3158</v>
      </c>
      <c r="K446" s="25" t="s">
        <v>678</v>
      </c>
      <c r="L446" s="25" t="s">
        <v>733</v>
      </c>
      <c r="M446" s="25" t="s">
        <v>123</v>
      </c>
      <c r="N446" s="25" t="s">
        <v>3159</v>
      </c>
      <c r="O446" s="25" t="s">
        <v>3160</v>
      </c>
      <c r="P446" s="25" t="s">
        <v>493</v>
      </c>
      <c r="Q446" s="25"/>
      <c r="R446" s="25">
        <v>466</v>
      </c>
    </row>
    <row r="447" spans="1:18" ht="30" customHeight="1" x14ac:dyDescent="0.2">
      <c r="A447" s="10" t="s">
        <v>20</v>
      </c>
      <c r="B447" s="11" t="s">
        <v>51</v>
      </c>
      <c r="C447" s="11"/>
      <c r="D447" s="11" t="s">
        <v>52</v>
      </c>
      <c r="E447" s="11" t="s">
        <v>3161</v>
      </c>
      <c r="F447" s="11" t="s">
        <v>77</v>
      </c>
      <c r="G447" s="12" t="s">
        <v>3162</v>
      </c>
      <c r="H447" s="11" t="s">
        <v>3163</v>
      </c>
      <c r="I447" s="11" t="s">
        <v>3164</v>
      </c>
      <c r="J447" s="11" t="s">
        <v>3165</v>
      </c>
      <c r="K447" s="11" t="s">
        <v>152</v>
      </c>
      <c r="L447" s="11" t="s">
        <v>412</v>
      </c>
      <c r="M447" s="11" t="s">
        <v>123</v>
      </c>
      <c r="N447" s="11" t="s">
        <v>2154</v>
      </c>
      <c r="O447" s="11" t="s">
        <v>3166</v>
      </c>
      <c r="P447" s="11" t="s">
        <v>64</v>
      </c>
      <c r="Q447" s="11"/>
      <c r="R447" s="11">
        <v>467</v>
      </c>
    </row>
    <row r="448" spans="1:18" ht="30" customHeight="1" x14ac:dyDescent="0.2">
      <c r="A448" s="24" t="s">
        <v>17</v>
      </c>
      <c r="B448" s="25" t="s">
        <v>65</v>
      </c>
      <c r="C448" s="25"/>
      <c r="D448" s="25" t="s">
        <v>52</v>
      </c>
      <c r="E448" s="25" t="s">
        <v>3167</v>
      </c>
      <c r="F448" s="25" t="s">
        <v>3168</v>
      </c>
      <c r="G448" s="27" t="s">
        <v>68</v>
      </c>
      <c r="H448" s="25"/>
      <c r="I448" s="25"/>
      <c r="J448" s="25" t="s">
        <v>1486</v>
      </c>
      <c r="K448" s="25" t="s">
        <v>282</v>
      </c>
      <c r="L448" s="25" t="s">
        <v>3169</v>
      </c>
      <c r="M448" s="25" t="s">
        <v>123</v>
      </c>
      <c r="N448" s="25" t="s">
        <v>670</v>
      </c>
      <c r="O448" s="25" t="s">
        <v>3170</v>
      </c>
      <c r="P448" s="25" t="s">
        <v>64</v>
      </c>
      <c r="Q448" s="25"/>
      <c r="R448" s="25">
        <v>468</v>
      </c>
    </row>
    <row r="449" spans="1:18" ht="30" customHeight="1" x14ac:dyDescent="0.2">
      <c r="A449" s="24" t="s">
        <v>17</v>
      </c>
      <c r="B449" s="25" t="s">
        <v>86</v>
      </c>
      <c r="C449" s="25"/>
      <c r="D449" s="25" t="s">
        <v>52</v>
      </c>
      <c r="E449" s="25" t="s">
        <v>3171</v>
      </c>
      <c r="F449" s="25" t="s">
        <v>3172</v>
      </c>
      <c r="G449" s="26" t="s">
        <v>3173</v>
      </c>
      <c r="H449" s="25" t="s">
        <v>3174</v>
      </c>
      <c r="I449" s="25" t="s">
        <v>3175</v>
      </c>
      <c r="J449" s="25" t="s">
        <v>3176</v>
      </c>
      <c r="K449" s="25" t="s">
        <v>678</v>
      </c>
      <c r="L449" s="25" t="s">
        <v>3177</v>
      </c>
      <c r="M449" s="25" t="s">
        <v>123</v>
      </c>
      <c r="N449" s="25" t="s">
        <v>3092</v>
      </c>
      <c r="O449" s="25" t="s">
        <v>3178</v>
      </c>
      <c r="P449" s="25" t="s">
        <v>64</v>
      </c>
      <c r="Q449" s="25"/>
      <c r="R449" s="25">
        <v>469</v>
      </c>
    </row>
    <row r="450" spans="1:18" ht="30" customHeight="1" x14ac:dyDescent="0.2">
      <c r="A450" s="24" t="s">
        <v>17</v>
      </c>
      <c r="B450" s="25" t="s">
        <v>65</v>
      </c>
      <c r="C450" s="25"/>
      <c r="D450" s="25" t="s">
        <v>52</v>
      </c>
      <c r="E450" s="25" t="s">
        <v>3179</v>
      </c>
      <c r="F450" s="25" t="s">
        <v>3180</v>
      </c>
      <c r="G450" s="27" t="s">
        <v>68</v>
      </c>
      <c r="H450" s="25" t="s">
        <v>3181</v>
      </c>
      <c r="I450" s="25" t="s">
        <v>3182</v>
      </c>
      <c r="J450" s="25" t="s">
        <v>3183</v>
      </c>
      <c r="K450" s="25" t="s">
        <v>101</v>
      </c>
      <c r="L450" s="25" t="s">
        <v>573</v>
      </c>
      <c r="M450" s="25" t="s">
        <v>123</v>
      </c>
      <c r="N450" s="25" t="s">
        <v>2008</v>
      </c>
      <c r="O450" s="25" t="s">
        <v>3184</v>
      </c>
      <c r="P450" s="25" t="s">
        <v>145</v>
      </c>
      <c r="Q450" s="25"/>
      <c r="R450" s="25">
        <v>470</v>
      </c>
    </row>
    <row r="451" spans="1:18" ht="30" customHeight="1" x14ac:dyDescent="0.2">
      <c r="A451" s="24" t="s">
        <v>17</v>
      </c>
      <c r="B451" s="25" t="s">
        <v>86</v>
      </c>
      <c r="C451" s="25"/>
      <c r="D451" s="25" t="s">
        <v>52</v>
      </c>
      <c r="E451" s="25" t="s">
        <v>3185</v>
      </c>
      <c r="F451" s="25" t="s">
        <v>3186</v>
      </c>
      <c r="G451" s="26" t="s">
        <v>3187</v>
      </c>
      <c r="H451" s="25" t="s">
        <v>3188</v>
      </c>
      <c r="I451" s="25" t="s">
        <v>3189</v>
      </c>
      <c r="J451" s="25" t="s">
        <v>3190</v>
      </c>
      <c r="K451" s="25" t="s">
        <v>793</v>
      </c>
      <c r="L451" s="25" t="s">
        <v>3191</v>
      </c>
      <c r="M451" s="25" t="s">
        <v>61</v>
      </c>
      <c r="N451" s="25" t="s">
        <v>267</v>
      </c>
      <c r="O451" s="25" t="s">
        <v>3192</v>
      </c>
      <c r="P451" s="25" t="s">
        <v>64</v>
      </c>
      <c r="Q451" s="25"/>
      <c r="R451" s="25">
        <v>471</v>
      </c>
    </row>
    <row r="452" spans="1:18" ht="30" customHeight="1" x14ac:dyDescent="0.2">
      <c r="A452" s="24" t="s">
        <v>17</v>
      </c>
      <c r="B452" s="25" t="s">
        <v>65</v>
      </c>
      <c r="C452" s="25"/>
      <c r="D452" s="25" t="s">
        <v>52</v>
      </c>
      <c r="E452" s="25" t="s">
        <v>3193</v>
      </c>
      <c r="F452" s="25" t="s">
        <v>3194</v>
      </c>
      <c r="G452" s="27" t="s">
        <v>68</v>
      </c>
      <c r="H452" s="25" t="s">
        <v>3195</v>
      </c>
      <c r="I452" s="25"/>
      <c r="J452" s="25"/>
      <c r="K452" s="25" t="s">
        <v>3196</v>
      </c>
      <c r="L452" s="25" t="s">
        <v>733</v>
      </c>
      <c r="M452" s="25" t="s">
        <v>61</v>
      </c>
      <c r="N452" s="25" t="s">
        <v>3197</v>
      </c>
      <c r="O452" s="25" t="s">
        <v>3198</v>
      </c>
      <c r="P452" s="25" t="s">
        <v>64</v>
      </c>
      <c r="Q452" s="25"/>
      <c r="R452" s="25">
        <v>472</v>
      </c>
    </row>
    <row r="453" spans="1:18" ht="30" customHeight="1" x14ac:dyDescent="0.2">
      <c r="A453" s="24" t="s">
        <v>17</v>
      </c>
      <c r="B453" s="25" t="s">
        <v>86</v>
      </c>
      <c r="C453" s="25"/>
      <c r="D453" s="25" t="s">
        <v>52</v>
      </c>
      <c r="E453" s="25" t="s">
        <v>3199</v>
      </c>
      <c r="F453" s="25" t="s">
        <v>3200</v>
      </c>
      <c r="G453" s="26" t="s">
        <v>3201</v>
      </c>
      <c r="H453" s="25"/>
      <c r="I453" s="25" t="s">
        <v>3202</v>
      </c>
      <c r="J453" s="25" t="s">
        <v>3203</v>
      </c>
      <c r="K453" s="25" t="s">
        <v>282</v>
      </c>
      <c r="L453" s="25" t="s">
        <v>3204</v>
      </c>
      <c r="M453" s="25" t="s">
        <v>123</v>
      </c>
      <c r="N453" s="25" t="s">
        <v>1070</v>
      </c>
      <c r="O453" s="25" t="s">
        <v>3205</v>
      </c>
      <c r="P453" s="25" t="s">
        <v>64</v>
      </c>
      <c r="Q453" s="25"/>
      <c r="R453" s="25">
        <v>473</v>
      </c>
    </row>
    <row r="454" spans="1:18" ht="30" customHeight="1" x14ac:dyDescent="0.2">
      <c r="A454" s="24" t="s">
        <v>17</v>
      </c>
      <c r="B454" s="25" t="s">
        <v>65</v>
      </c>
      <c r="C454" s="25"/>
      <c r="D454" s="25" t="s">
        <v>52</v>
      </c>
      <c r="E454" s="25" t="s">
        <v>3206</v>
      </c>
      <c r="F454" s="25" t="s">
        <v>3207</v>
      </c>
      <c r="G454" s="27" t="s">
        <v>68</v>
      </c>
      <c r="H454" s="25"/>
      <c r="I454" s="25"/>
      <c r="J454" s="25" t="s">
        <v>3208</v>
      </c>
      <c r="K454" s="25" t="s">
        <v>943</v>
      </c>
      <c r="L454" s="25" t="s">
        <v>142</v>
      </c>
      <c r="M454" s="25" t="s">
        <v>61</v>
      </c>
      <c r="N454" s="25" t="s">
        <v>1760</v>
      </c>
      <c r="O454" s="25" t="s">
        <v>3209</v>
      </c>
      <c r="P454" s="25" t="s">
        <v>64</v>
      </c>
      <c r="Q454" s="25"/>
      <c r="R454" s="25">
        <v>474</v>
      </c>
    </row>
    <row r="455" spans="1:18" ht="30" customHeight="1" x14ac:dyDescent="0.2">
      <c r="A455" s="24" t="s">
        <v>17</v>
      </c>
      <c r="B455" s="25" t="s">
        <v>86</v>
      </c>
      <c r="C455" s="25"/>
      <c r="D455" s="25" t="s">
        <v>52</v>
      </c>
      <c r="E455" s="25" t="s">
        <v>3210</v>
      </c>
      <c r="F455" s="25" t="s">
        <v>77</v>
      </c>
      <c r="G455" s="26" t="s">
        <v>3211</v>
      </c>
      <c r="H455" s="25" t="s">
        <v>3212</v>
      </c>
      <c r="I455" s="25" t="s">
        <v>3213</v>
      </c>
      <c r="J455" s="25" t="s">
        <v>3214</v>
      </c>
      <c r="K455" s="25" t="s">
        <v>3215</v>
      </c>
      <c r="L455" s="25" t="s">
        <v>153</v>
      </c>
      <c r="M455" s="25" t="s">
        <v>61</v>
      </c>
      <c r="N455" s="25" t="s">
        <v>2796</v>
      </c>
      <c r="O455" s="25" t="s">
        <v>3216</v>
      </c>
      <c r="P455" s="25" t="s">
        <v>64</v>
      </c>
      <c r="Q455" s="25"/>
      <c r="R455" s="25">
        <v>475</v>
      </c>
    </row>
    <row r="456" spans="1:18" ht="30" customHeight="1" x14ac:dyDescent="0.2">
      <c r="A456" s="24" t="s">
        <v>17</v>
      </c>
      <c r="B456" s="25" t="s">
        <v>86</v>
      </c>
      <c r="C456" s="25"/>
      <c r="D456" s="25" t="s">
        <v>52</v>
      </c>
      <c r="E456" s="25" t="s">
        <v>3217</v>
      </c>
      <c r="F456" s="25" t="s">
        <v>3218</v>
      </c>
      <c r="G456" s="26" t="s">
        <v>3219</v>
      </c>
      <c r="H456" s="25"/>
      <c r="I456" s="25" t="s">
        <v>3220</v>
      </c>
      <c r="J456" s="25" t="s">
        <v>3221</v>
      </c>
      <c r="K456" s="25" t="s">
        <v>237</v>
      </c>
      <c r="L456" s="25" t="s">
        <v>1262</v>
      </c>
      <c r="M456" s="25" t="s">
        <v>61</v>
      </c>
      <c r="N456" s="25" t="s">
        <v>3222</v>
      </c>
      <c r="O456" s="25" t="s">
        <v>3223</v>
      </c>
      <c r="P456" s="25" t="s">
        <v>75</v>
      </c>
      <c r="Q456" s="25"/>
      <c r="R456" s="25">
        <v>476</v>
      </c>
    </row>
    <row r="457" spans="1:18" ht="30" customHeight="1" x14ac:dyDescent="0.2">
      <c r="A457" s="24" t="s">
        <v>17</v>
      </c>
      <c r="B457" s="25" t="s">
        <v>65</v>
      </c>
      <c r="C457" s="25"/>
      <c r="D457" s="25" t="s">
        <v>52</v>
      </c>
      <c r="E457" s="25" t="s">
        <v>2504</v>
      </c>
      <c r="F457" s="25" t="s">
        <v>77</v>
      </c>
      <c r="G457" s="27" t="s">
        <v>68</v>
      </c>
      <c r="H457" s="25" t="s">
        <v>3224</v>
      </c>
      <c r="I457" s="25" t="s">
        <v>2506</v>
      </c>
      <c r="J457" s="25" t="s">
        <v>3225</v>
      </c>
      <c r="K457" s="25" t="s">
        <v>1572</v>
      </c>
      <c r="L457" s="25" t="s">
        <v>102</v>
      </c>
      <c r="M457" s="25" t="s">
        <v>123</v>
      </c>
      <c r="N457" s="25" t="s">
        <v>1676</v>
      </c>
      <c r="O457" s="25" t="s">
        <v>3226</v>
      </c>
      <c r="P457" s="25" t="s">
        <v>64</v>
      </c>
      <c r="Q457" s="25"/>
      <c r="R457" s="25">
        <v>477</v>
      </c>
    </row>
    <row r="458" spans="1:18" ht="30" customHeight="1" x14ac:dyDescent="0.2">
      <c r="A458" s="24" t="s">
        <v>17</v>
      </c>
      <c r="B458" s="25" t="s">
        <v>86</v>
      </c>
      <c r="C458" s="25"/>
      <c r="D458" s="25" t="s">
        <v>52</v>
      </c>
      <c r="E458" s="25" t="s">
        <v>3227</v>
      </c>
      <c r="F458" s="25" t="s">
        <v>77</v>
      </c>
      <c r="G458" s="26" t="s">
        <v>3228</v>
      </c>
      <c r="H458" s="25" t="s">
        <v>3229</v>
      </c>
      <c r="I458" s="25" t="s">
        <v>3230</v>
      </c>
      <c r="J458" s="25" t="s">
        <v>3231</v>
      </c>
      <c r="K458" s="25" t="s">
        <v>1572</v>
      </c>
      <c r="L458" s="25" t="s">
        <v>837</v>
      </c>
      <c r="M458" s="25" t="s">
        <v>61</v>
      </c>
      <c r="N458" s="25" t="s">
        <v>1390</v>
      </c>
      <c r="O458" s="25" t="s">
        <v>3232</v>
      </c>
      <c r="P458" s="25" t="s">
        <v>145</v>
      </c>
      <c r="Q458" s="25"/>
      <c r="R458" s="25">
        <v>478</v>
      </c>
    </row>
    <row r="459" spans="1:18" ht="30" customHeight="1" x14ac:dyDescent="0.2">
      <c r="A459" s="24" t="s">
        <v>17</v>
      </c>
      <c r="B459" s="25" t="s">
        <v>86</v>
      </c>
      <c r="C459" s="25"/>
      <c r="D459" s="25" t="s">
        <v>52</v>
      </c>
      <c r="E459" s="25" t="s">
        <v>3233</v>
      </c>
      <c r="F459" s="25" t="s">
        <v>3234</v>
      </c>
      <c r="G459" s="26" t="s">
        <v>3235</v>
      </c>
      <c r="H459" s="25" t="s">
        <v>3236</v>
      </c>
      <c r="I459" s="25" t="s">
        <v>3237</v>
      </c>
      <c r="J459" s="25" t="s">
        <v>3238</v>
      </c>
      <c r="K459" s="25" t="s">
        <v>678</v>
      </c>
      <c r="L459" s="25" t="s">
        <v>1801</v>
      </c>
      <c r="M459" s="25" t="s">
        <v>123</v>
      </c>
      <c r="N459" s="25" t="s">
        <v>466</v>
      </c>
      <c r="O459" s="25" t="s">
        <v>3239</v>
      </c>
      <c r="P459" s="25" t="s">
        <v>1173</v>
      </c>
      <c r="Q459" s="25"/>
      <c r="R459" s="25">
        <v>479</v>
      </c>
    </row>
    <row r="460" spans="1:18" ht="30" customHeight="1" x14ac:dyDescent="0.2">
      <c r="A460" s="24" t="s">
        <v>17</v>
      </c>
      <c r="B460" s="25" t="s">
        <v>86</v>
      </c>
      <c r="C460" s="25"/>
      <c r="D460" s="25" t="s">
        <v>52</v>
      </c>
      <c r="E460" s="25" t="s">
        <v>3240</v>
      </c>
      <c r="F460" s="25" t="s">
        <v>2324</v>
      </c>
      <c r="G460" s="26" t="s">
        <v>3241</v>
      </c>
      <c r="H460" s="25" t="s">
        <v>2326</v>
      </c>
      <c r="I460" s="25"/>
      <c r="J460" s="25" t="s">
        <v>2328</v>
      </c>
      <c r="K460" s="25" t="s">
        <v>282</v>
      </c>
      <c r="L460" s="25" t="s">
        <v>1396</v>
      </c>
      <c r="M460" s="25" t="s">
        <v>123</v>
      </c>
      <c r="N460" s="25" t="s">
        <v>1438</v>
      </c>
      <c r="O460" s="25" t="s">
        <v>3242</v>
      </c>
      <c r="P460" s="25" t="s">
        <v>145</v>
      </c>
      <c r="Q460" s="25"/>
      <c r="R460" s="25">
        <v>480</v>
      </c>
    </row>
    <row r="461" spans="1:18" ht="30" customHeight="1" x14ac:dyDescent="0.2">
      <c r="A461" s="24" t="s">
        <v>17</v>
      </c>
      <c r="B461" s="25" t="s">
        <v>86</v>
      </c>
      <c r="C461" s="25"/>
      <c r="D461" s="25" t="s">
        <v>52</v>
      </c>
      <c r="E461" s="25" t="s">
        <v>3243</v>
      </c>
      <c r="F461" s="25" t="s">
        <v>3244</v>
      </c>
      <c r="G461" s="26" t="s">
        <v>3245</v>
      </c>
      <c r="H461" s="25" t="s">
        <v>3246</v>
      </c>
      <c r="I461" s="25" t="s">
        <v>3247</v>
      </c>
      <c r="J461" s="25" t="s">
        <v>1970</v>
      </c>
      <c r="K461" s="25" t="s">
        <v>510</v>
      </c>
      <c r="L461" s="25" t="s">
        <v>752</v>
      </c>
      <c r="M461" s="25" t="s">
        <v>123</v>
      </c>
      <c r="N461" s="25" t="s">
        <v>381</v>
      </c>
      <c r="O461" s="25" t="s">
        <v>3248</v>
      </c>
      <c r="P461" s="25" t="s">
        <v>75</v>
      </c>
      <c r="Q461" s="25"/>
      <c r="R461" s="25">
        <v>481</v>
      </c>
    </row>
    <row r="462" spans="1:18" ht="30" customHeight="1" x14ac:dyDescent="0.2">
      <c r="A462" s="24" t="s">
        <v>17</v>
      </c>
      <c r="B462" s="25" t="s">
        <v>65</v>
      </c>
      <c r="C462" s="25"/>
      <c r="D462" s="25" t="s">
        <v>52</v>
      </c>
      <c r="E462" s="25" t="s">
        <v>3249</v>
      </c>
      <c r="F462" s="25" t="s">
        <v>3250</v>
      </c>
      <c r="G462" s="27" t="s">
        <v>68</v>
      </c>
      <c r="H462" s="25" t="s">
        <v>3251</v>
      </c>
      <c r="I462" s="25" t="s">
        <v>3252</v>
      </c>
      <c r="J462" s="25" t="s">
        <v>1823</v>
      </c>
      <c r="K462" s="25" t="s">
        <v>1148</v>
      </c>
      <c r="L462" s="25" t="s">
        <v>2922</v>
      </c>
      <c r="M462" s="25" t="s">
        <v>123</v>
      </c>
      <c r="N462" s="25" t="s">
        <v>381</v>
      </c>
      <c r="O462" s="25" t="s">
        <v>3253</v>
      </c>
      <c r="P462" s="25" t="s">
        <v>64</v>
      </c>
      <c r="Q462" s="25"/>
      <c r="R462" s="25">
        <v>482</v>
      </c>
    </row>
    <row r="463" spans="1:18" ht="30" customHeight="1" x14ac:dyDescent="0.2">
      <c r="A463" s="10" t="s">
        <v>20</v>
      </c>
      <c r="B463" s="11" t="s">
        <v>51</v>
      </c>
      <c r="C463" s="11"/>
      <c r="D463" s="11" t="s">
        <v>52</v>
      </c>
      <c r="E463" s="11" t="s">
        <v>3254</v>
      </c>
      <c r="F463" s="11" t="s">
        <v>3255</v>
      </c>
      <c r="G463" s="12" t="s">
        <v>3256</v>
      </c>
      <c r="H463" s="11" t="s">
        <v>3257</v>
      </c>
      <c r="I463" s="11" t="s">
        <v>3258</v>
      </c>
      <c r="J463" s="11" t="s">
        <v>3259</v>
      </c>
      <c r="K463" s="11" t="s">
        <v>678</v>
      </c>
      <c r="L463" s="11" t="s">
        <v>852</v>
      </c>
      <c r="M463" s="11" t="s">
        <v>103</v>
      </c>
      <c r="N463" s="11" t="s">
        <v>786</v>
      </c>
      <c r="O463" s="11" t="s">
        <v>3260</v>
      </c>
      <c r="P463" s="11" t="s">
        <v>64</v>
      </c>
      <c r="Q463" s="11"/>
      <c r="R463" s="11">
        <v>483</v>
      </c>
    </row>
    <row r="464" spans="1:18" ht="30" customHeight="1" x14ac:dyDescent="0.2">
      <c r="A464" s="24" t="s">
        <v>17</v>
      </c>
      <c r="B464" s="25" t="s">
        <v>86</v>
      </c>
      <c r="C464" s="25"/>
      <c r="D464" s="25" t="s">
        <v>52</v>
      </c>
      <c r="E464" s="25" t="s">
        <v>3261</v>
      </c>
      <c r="F464" s="25" t="s">
        <v>3262</v>
      </c>
      <c r="G464" s="26" t="s">
        <v>3263</v>
      </c>
      <c r="H464" s="25" t="s">
        <v>3264</v>
      </c>
      <c r="I464" s="25" t="s">
        <v>3265</v>
      </c>
      <c r="J464" s="25" t="s">
        <v>3266</v>
      </c>
      <c r="K464" s="25" t="s">
        <v>152</v>
      </c>
      <c r="L464" s="25" t="s">
        <v>3267</v>
      </c>
      <c r="M464" s="25" t="s">
        <v>61</v>
      </c>
      <c r="N464" s="25" t="s">
        <v>3268</v>
      </c>
      <c r="O464" s="25" t="s">
        <v>3269</v>
      </c>
      <c r="P464" s="25" t="s">
        <v>145</v>
      </c>
      <c r="Q464" s="25"/>
      <c r="R464" s="25">
        <v>484</v>
      </c>
    </row>
    <row r="465" spans="1:18" ht="30" customHeight="1" x14ac:dyDescent="0.2">
      <c r="A465" s="24" t="s">
        <v>17</v>
      </c>
      <c r="B465" s="25" t="s">
        <v>65</v>
      </c>
      <c r="C465" s="25"/>
      <c r="D465" s="25" t="s">
        <v>52</v>
      </c>
      <c r="E465" s="25" t="s">
        <v>3270</v>
      </c>
      <c r="F465" s="25" t="s">
        <v>1461</v>
      </c>
      <c r="G465" s="27" t="s">
        <v>68</v>
      </c>
      <c r="H465" s="25" t="s">
        <v>3271</v>
      </c>
      <c r="I465" s="25"/>
      <c r="J465" s="25" t="s">
        <v>3272</v>
      </c>
      <c r="K465" s="25" t="s">
        <v>419</v>
      </c>
      <c r="L465" s="25" t="s">
        <v>72</v>
      </c>
      <c r="M465" s="25" t="s">
        <v>103</v>
      </c>
      <c r="N465" s="25" t="s">
        <v>1465</v>
      </c>
      <c r="O465" s="25" t="s">
        <v>2303</v>
      </c>
      <c r="P465" s="25" t="s">
        <v>493</v>
      </c>
      <c r="Q465" s="25"/>
      <c r="R465" s="25">
        <v>485</v>
      </c>
    </row>
    <row r="466" spans="1:18" ht="30" customHeight="1" x14ac:dyDescent="0.2">
      <c r="A466" s="17" t="s">
        <v>13</v>
      </c>
      <c r="B466" s="18" t="s">
        <v>65</v>
      </c>
      <c r="C466" s="18"/>
      <c r="D466" s="18" t="s">
        <v>52</v>
      </c>
      <c r="E466" s="18" t="s">
        <v>2318</v>
      </c>
      <c r="F466" s="18" t="s">
        <v>2319</v>
      </c>
      <c r="G466" s="19" t="s">
        <v>68</v>
      </c>
      <c r="H466" s="18" t="s">
        <v>1918</v>
      </c>
      <c r="I466" s="18" t="s">
        <v>2320</v>
      </c>
      <c r="J466" s="18" t="s">
        <v>3273</v>
      </c>
      <c r="K466" s="18" t="s">
        <v>510</v>
      </c>
      <c r="L466" s="18" t="s">
        <v>3274</v>
      </c>
      <c r="M466" s="18" t="s">
        <v>61</v>
      </c>
      <c r="N466" s="18" t="s">
        <v>84</v>
      </c>
      <c r="O466" s="18" t="s">
        <v>3275</v>
      </c>
      <c r="P466" s="18" t="s">
        <v>64</v>
      </c>
      <c r="Q466" s="18"/>
      <c r="R466" s="18">
        <v>486</v>
      </c>
    </row>
    <row r="467" spans="1:18" ht="30" customHeight="1" x14ac:dyDescent="0.2">
      <c r="A467" s="24" t="s">
        <v>17</v>
      </c>
      <c r="B467" s="25" t="s">
        <v>86</v>
      </c>
      <c r="C467" s="25"/>
      <c r="D467" s="25" t="s">
        <v>52</v>
      </c>
      <c r="E467" s="25" t="s">
        <v>3276</v>
      </c>
      <c r="F467" s="25" t="s">
        <v>147</v>
      </c>
      <c r="G467" s="26" t="s">
        <v>3277</v>
      </c>
      <c r="H467" s="25" t="s">
        <v>3278</v>
      </c>
      <c r="I467" s="25" t="s">
        <v>3279</v>
      </c>
      <c r="J467" s="25" t="s">
        <v>3280</v>
      </c>
      <c r="K467" s="25" t="s">
        <v>152</v>
      </c>
      <c r="L467" s="25" t="s">
        <v>1619</v>
      </c>
      <c r="M467" s="25" t="s">
        <v>123</v>
      </c>
      <c r="N467" s="25" t="s">
        <v>1054</v>
      </c>
      <c r="O467" s="25" t="s">
        <v>3281</v>
      </c>
      <c r="P467" s="25" t="s">
        <v>75</v>
      </c>
      <c r="Q467" s="25"/>
      <c r="R467" s="25">
        <v>487</v>
      </c>
    </row>
    <row r="468" spans="1:18" ht="30" customHeight="1" x14ac:dyDescent="0.2">
      <c r="A468" s="24" t="s">
        <v>17</v>
      </c>
      <c r="B468" s="25" t="s">
        <v>86</v>
      </c>
      <c r="C468" s="25"/>
      <c r="D468" s="25" t="s">
        <v>52</v>
      </c>
      <c r="E468" s="25" t="s">
        <v>2492</v>
      </c>
      <c r="F468" s="25" t="s">
        <v>2493</v>
      </c>
      <c r="G468" s="26" t="s">
        <v>3282</v>
      </c>
      <c r="H468" s="25" t="s">
        <v>3283</v>
      </c>
      <c r="I468" s="25" t="s">
        <v>2496</v>
      </c>
      <c r="J468" s="25" t="s">
        <v>1492</v>
      </c>
      <c r="K468" s="25" t="s">
        <v>132</v>
      </c>
      <c r="L468" s="25" t="s">
        <v>429</v>
      </c>
      <c r="M468" s="25" t="s">
        <v>123</v>
      </c>
      <c r="N468" s="25" t="s">
        <v>1947</v>
      </c>
      <c r="O468" s="25" t="s">
        <v>3284</v>
      </c>
      <c r="P468" s="25" t="s">
        <v>64</v>
      </c>
      <c r="Q468" s="25"/>
      <c r="R468" s="25">
        <v>488</v>
      </c>
    </row>
    <row r="469" spans="1:18" ht="30" customHeight="1" x14ac:dyDescent="0.2">
      <c r="A469" s="24" t="s">
        <v>17</v>
      </c>
      <c r="B469" s="25" t="s">
        <v>86</v>
      </c>
      <c r="C469" s="25"/>
      <c r="D469" s="25" t="s">
        <v>52</v>
      </c>
      <c r="E469" s="25" t="s">
        <v>3285</v>
      </c>
      <c r="F469" s="25" t="s">
        <v>3286</v>
      </c>
      <c r="G469" s="26" t="s">
        <v>3287</v>
      </c>
      <c r="H469" s="25" t="s">
        <v>3288</v>
      </c>
      <c r="I469" s="25" t="s">
        <v>3289</v>
      </c>
      <c r="J469" s="25" t="s">
        <v>3290</v>
      </c>
      <c r="K469" s="25" t="s">
        <v>1092</v>
      </c>
      <c r="L469" s="25" t="s">
        <v>380</v>
      </c>
      <c r="M469" s="25" t="s">
        <v>103</v>
      </c>
      <c r="N469" s="25" t="s">
        <v>547</v>
      </c>
      <c r="O469" s="25" t="s">
        <v>3291</v>
      </c>
      <c r="P469" s="25" t="s">
        <v>64</v>
      </c>
      <c r="Q469" s="25"/>
      <c r="R469" s="25">
        <v>489</v>
      </c>
    </row>
    <row r="470" spans="1:18" ht="30" customHeight="1" x14ac:dyDescent="0.2">
      <c r="A470" s="24" t="s">
        <v>17</v>
      </c>
      <c r="B470" s="25" t="s">
        <v>65</v>
      </c>
      <c r="C470" s="25"/>
      <c r="D470" s="25" t="s">
        <v>52</v>
      </c>
      <c r="E470" s="25" t="s">
        <v>804</v>
      </c>
      <c r="F470" s="25" t="s">
        <v>805</v>
      </c>
      <c r="G470" s="27" t="s">
        <v>68</v>
      </c>
      <c r="H470" s="25" t="s">
        <v>3292</v>
      </c>
      <c r="I470" s="25" t="s">
        <v>3293</v>
      </c>
      <c r="J470" s="25" t="s">
        <v>3294</v>
      </c>
      <c r="K470" s="25" t="s">
        <v>112</v>
      </c>
      <c r="L470" s="25" t="s">
        <v>1216</v>
      </c>
      <c r="M470" s="25" t="s">
        <v>123</v>
      </c>
      <c r="N470" s="25" t="s">
        <v>670</v>
      </c>
      <c r="O470" s="25" t="s">
        <v>3295</v>
      </c>
      <c r="P470" s="25" t="s">
        <v>75</v>
      </c>
      <c r="Q470" s="25"/>
      <c r="R470" s="25">
        <v>490</v>
      </c>
    </row>
    <row r="471" spans="1:18" ht="30" customHeight="1" x14ac:dyDescent="0.2">
      <c r="A471" s="24" t="s">
        <v>17</v>
      </c>
      <c r="B471" s="25" t="s">
        <v>86</v>
      </c>
      <c r="C471" s="25"/>
      <c r="D471" s="25" t="s">
        <v>52</v>
      </c>
      <c r="E471" s="25" t="s">
        <v>3296</v>
      </c>
      <c r="F471" s="25" t="s">
        <v>77</v>
      </c>
      <c r="G471" s="26" t="s">
        <v>3297</v>
      </c>
      <c r="H471" s="25" t="s">
        <v>3298</v>
      </c>
      <c r="I471" s="25" t="s">
        <v>3299</v>
      </c>
      <c r="J471" s="25" t="s">
        <v>3300</v>
      </c>
      <c r="K471" s="25" t="s">
        <v>172</v>
      </c>
      <c r="L471" s="25" t="s">
        <v>173</v>
      </c>
      <c r="M471" s="25" t="s">
        <v>123</v>
      </c>
      <c r="N471" s="25" t="s">
        <v>327</v>
      </c>
      <c r="O471" s="25" t="s">
        <v>3301</v>
      </c>
      <c r="P471" s="25" t="s">
        <v>64</v>
      </c>
      <c r="Q471" s="25"/>
      <c r="R471" s="25">
        <v>491</v>
      </c>
    </row>
    <row r="472" spans="1:18" ht="30" customHeight="1" x14ac:dyDescent="0.2">
      <c r="A472" s="24" t="s">
        <v>17</v>
      </c>
      <c r="B472" s="25" t="s">
        <v>86</v>
      </c>
      <c r="C472" s="25"/>
      <c r="D472" s="25" t="s">
        <v>52</v>
      </c>
      <c r="E472" s="25" t="s">
        <v>3302</v>
      </c>
      <c r="F472" s="25" t="s">
        <v>3303</v>
      </c>
      <c r="G472" s="26" t="s">
        <v>3304</v>
      </c>
      <c r="H472" s="25" t="s">
        <v>3305</v>
      </c>
      <c r="I472" s="25" t="s">
        <v>3306</v>
      </c>
      <c r="J472" s="25" t="s">
        <v>3307</v>
      </c>
      <c r="K472" s="25" t="s">
        <v>527</v>
      </c>
      <c r="L472" s="25" t="s">
        <v>220</v>
      </c>
      <c r="M472" s="25" t="s">
        <v>61</v>
      </c>
      <c r="N472" s="25" t="s">
        <v>388</v>
      </c>
      <c r="O472" s="25" t="s">
        <v>3308</v>
      </c>
      <c r="P472" s="25" t="s">
        <v>64</v>
      </c>
      <c r="Q472" s="25"/>
      <c r="R472" s="25">
        <v>492</v>
      </c>
    </row>
    <row r="473" spans="1:18" ht="30" customHeight="1" x14ac:dyDescent="0.2">
      <c r="A473" s="10" t="s">
        <v>20</v>
      </c>
      <c r="B473" s="11" t="s">
        <v>51</v>
      </c>
      <c r="C473" s="11"/>
      <c r="D473" s="11" t="s">
        <v>52</v>
      </c>
      <c r="E473" s="11" t="s">
        <v>1016</v>
      </c>
      <c r="F473" s="11" t="s">
        <v>1017</v>
      </c>
      <c r="G473" s="12" t="s">
        <v>1018</v>
      </c>
      <c r="H473" s="11" t="s">
        <v>3309</v>
      </c>
      <c r="I473" s="11" t="s">
        <v>1020</v>
      </c>
      <c r="J473" s="11" t="s">
        <v>3310</v>
      </c>
      <c r="K473" s="11" t="s">
        <v>237</v>
      </c>
      <c r="L473" s="11" t="s">
        <v>960</v>
      </c>
      <c r="M473" s="11" t="s">
        <v>61</v>
      </c>
      <c r="N473" s="11" t="s">
        <v>2547</v>
      </c>
      <c r="O473" s="11" t="s">
        <v>3311</v>
      </c>
      <c r="P473" s="11" t="s">
        <v>64</v>
      </c>
      <c r="Q473" s="11"/>
      <c r="R473" s="11">
        <v>493</v>
      </c>
    </row>
    <row r="474" spans="1:18" ht="30" customHeight="1" x14ac:dyDescent="0.2">
      <c r="A474" s="10" t="s">
        <v>20</v>
      </c>
      <c r="B474" s="11" t="s">
        <v>51</v>
      </c>
      <c r="C474" s="11"/>
      <c r="D474" s="11" t="s">
        <v>52</v>
      </c>
      <c r="E474" s="11" t="s">
        <v>3312</v>
      </c>
      <c r="F474" s="11" t="s">
        <v>3313</v>
      </c>
      <c r="G474" s="12" t="s">
        <v>3314</v>
      </c>
      <c r="H474" s="11" t="s">
        <v>3315</v>
      </c>
      <c r="I474" s="11" t="s">
        <v>3316</v>
      </c>
      <c r="J474" s="11" t="s">
        <v>3317</v>
      </c>
      <c r="K474" s="11" t="s">
        <v>654</v>
      </c>
      <c r="L474" s="11" t="s">
        <v>2014</v>
      </c>
      <c r="M474" s="11" t="s">
        <v>123</v>
      </c>
      <c r="N474" s="11" t="s">
        <v>327</v>
      </c>
      <c r="O474" s="11" t="s">
        <v>3318</v>
      </c>
      <c r="P474" s="11" t="s">
        <v>64</v>
      </c>
      <c r="Q474" s="11"/>
      <c r="R474" s="11">
        <v>496</v>
      </c>
    </row>
    <row r="475" spans="1:18" ht="30" customHeight="1" x14ac:dyDescent="0.2">
      <c r="A475" s="24" t="s">
        <v>17</v>
      </c>
      <c r="B475" s="25" t="s">
        <v>65</v>
      </c>
      <c r="C475" s="25"/>
      <c r="D475" s="25" t="s">
        <v>52</v>
      </c>
      <c r="E475" s="25" t="s">
        <v>3319</v>
      </c>
      <c r="F475" s="25" t="s">
        <v>3320</v>
      </c>
      <c r="G475" s="27" t="s">
        <v>68</v>
      </c>
      <c r="H475" s="25" t="s">
        <v>3321</v>
      </c>
      <c r="I475" s="25" t="s">
        <v>3322</v>
      </c>
      <c r="J475" s="25" t="s">
        <v>3323</v>
      </c>
      <c r="K475" s="25" t="s">
        <v>898</v>
      </c>
      <c r="L475" s="25" t="s">
        <v>573</v>
      </c>
      <c r="M475" s="25" t="s">
        <v>123</v>
      </c>
      <c r="N475" s="25" t="s">
        <v>381</v>
      </c>
      <c r="O475" s="25" t="s">
        <v>3324</v>
      </c>
      <c r="P475" s="25" t="s">
        <v>64</v>
      </c>
      <c r="Q475" s="25"/>
      <c r="R475" s="25">
        <v>497</v>
      </c>
    </row>
    <row r="476" spans="1:18" ht="30" customHeight="1" x14ac:dyDescent="0.2">
      <c r="A476" s="24" t="s">
        <v>17</v>
      </c>
      <c r="B476" s="25" t="s">
        <v>65</v>
      </c>
      <c r="C476" s="25"/>
      <c r="D476" s="25" t="s">
        <v>52</v>
      </c>
      <c r="E476" s="25" t="s">
        <v>1025</v>
      </c>
      <c r="F476" s="25" t="s">
        <v>1026</v>
      </c>
      <c r="G476" s="27" t="s">
        <v>68</v>
      </c>
      <c r="H476" s="25" t="s">
        <v>3325</v>
      </c>
      <c r="I476" s="25" t="s">
        <v>1029</v>
      </c>
      <c r="J476" s="25" t="s">
        <v>2854</v>
      </c>
      <c r="K476" s="25" t="s">
        <v>678</v>
      </c>
      <c r="L476" s="25" t="s">
        <v>3326</v>
      </c>
      <c r="M476" s="25" t="s">
        <v>123</v>
      </c>
      <c r="N476" s="25" t="s">
        <v>1032</v>
      </c>
      <c r="O476" s="25" t="s">
        <v>3327</v>
      </c>
      <c r="P476" s="25" t="s">
        <v>75</v>
      </c>
      <c r="Q476" s="25"/>
      <c r="R476" s="25">
        <v>498</v>
      </c>
    </row>
    <row r="477" spans="1:18" ht="30" customHeight="1" x14ac:dyDescent="0.2">
      <c r="A477" s="10" t="s">
        <v>20</v>
      </c>
      <c r="B477" s="11" t="s">
        <v>51</v>
      </c>
      <c r="C477" s="11"/>
      <c r="D477" s="11" t="s">
        <v>52</v>
      </c>
      <c r="E477" s="11" t="s">
        <v>3328</v>
      </c>
      <c r="F477" s="11" t="s">
        <v>3329</v>
      </c>
      <c r="G477" s="12" t="s">
        <v>3330</v>
      </c>
      <c r="H477" s="11" t="s">
        <v>3331</v>
      </c>
      <c r="I477" s="11"/>
      <c r="J477" s="11" t="s">
        <v>3332</v>
      </c>
      <c r="K477" s="11" t="s">
        <v>237</v>
      </c>
      <c r="L477" s="11" t="s">
        <v>1093</v>
      </c>
      <c r="M477" s="11" t="s">
        <v>103</v>
      </c>
      <c r="N477" s="11" t="s">
        <v>1776</v>
      </c>
      <c r="O477" s="11" t="s">
        <v>3333</v>
      </c>
      <c r="P477" s="11" t="s">
        <v>75</v>
      </c>
      <c r="Q477" s="11"/>
      <c r="R477" s="11">
        <v>499</v>
      </c>
    </row>
    <row r="478" spans="1:18" ht="30" customHeight="1" x14ac:dyDescent="0.2">
      <c r="A478" s="24" t="s">
        <v>17</v>
      </c>
      <c r="B478" s="25" t="s">
        <v>86</v>
      </c>
      <c r="C478" s="25"/>
      <c r="D478" s="25" t="s">
        <v>52</v>
      </c>
      <c r="E478" s="25" t="s">
        <v>3334</v>
      </c>
      <c r="F478" s="25" t="s">
        <v>77</v>
      </c>
      <c r="G478" s="26" t="s">
        <v>3335</v>
      </c>
      <c r="H478" s="25" t="s">
        <v>3336</v>
      </c>
      <c r="I478" s="25"/>
      <c r="J478" s="25" t="s">
        <v>3337</v>
      </c>
      <c r="K478" s="25" t="s">
        <v>637</v>
      </c>
      <c r="L478" s="25" t="s">
        <v>984</v>
      </c>
      <c r="M478" s="25" t="s">
        <v>61</v>
      </c>
      <c r="N478" s="25" t="s">
        <v>420</v>
      </c>
      <c r="O478" s="25" t="s">
        <v>3338</v>
      </c>
      <c r="P478" s="25" t="s">
        <v>64</v>
      </c>
      <c r="Q478" s="25"/>
      <c r="R478" s="25">
        <v>500</v>
      </c>
    </row>
    <row r="479" spans="1:18" ht="30" customHeight="1" x14ac:dyDescent="0.2">
      <c r="A479" s="24" t="s">
        <v>17</v>
      </c>
      <c r="B479" s="25" t="s">
        <v>86</v>
      </c>
      <c r="C479" s="25"/>
      <c r="D479" s="25" t="s">
        <v>52</v>
      </c>
      <c r="E479" s="25" t="s">
        <v>3339</v>
      </c>
      <c r="F479" s="25" t="s">
        <v>77</v>
      </c>
      <c r="G479" s="26" t="s">
        <v>3340</v>
      </c>
      <c r="H479" s="25" t="s">
        <v>3341</v>
      </c>
      <c r="I479" s="25" t="s">
        <v>3342</v>
      </c>
      <c r="J479" s="25" t="s">
        <v>3343</v>
      </c>
      <c r="K479" s="25" t="s">
        <v>3344</v>
      </c>
      <c r="L479" s="25" t="s">
        <v>1992</v>
      </c>
      <c r="M479" s="25" t="s">
        <v>61</v>
      </c>
      <c r="N479" s="25" t="s">
        <v>3345</v>
      </c>
      <c r="O479" s="25" t="s">
        <v>3346</v>
      </c>
      <c r="P479" s="25" t="s">
        <v>145</v>
      </c>
      <c r="Q479" s="25"/>
      <c r="R479" s="25">
        <v>501</v>
      </c>
    </row>
    <row r="480" spans="1:18" ht="30" customHeight="1" x14ac:dyDescent="0.2">
      <c r="A480" s="24" t="s">
        <v>17</v>
      </c>
      <c r="B480" s="25" t="s">
        <v>86</v>
      </c>
      <c r="C480" s="25"/>
      <c r="D480" s="25" t="s">
        <v>52</v>
      </c>
      <c r="E480" s="25" t="s">
        <v>3347</v>
      </c>
      <c r="F480" s="25" t="s">
        <v>77</v>
      </c>
      <c r="G480" s="26" t="s">
        <v>3348</v>
      </c>
      <c r="H480" s="25" t="s">
        <v>3349</v>
      </c>
      <c r="I480" s="25" t="s">
        <v>3350</v>
      </c>
      <c r="J480" s="25" t="s">
        <v>3351</v>
      </c>
      <c r="K480" s="25" t="s">
        <v>112</v>
      </c>
      <c r="L480" s="25" t="s">
        <v>1573</v>
      </c>
      <c r="M480" s="25" t="s">
        <v>123</v>
      </c>
      <c r="N480" s="25" t="s">
        <v>680</v>
      </c>
      <c r="O480" s="25" t="s">
        <v>3352</v>
      </c>
      <c r="P480" s="25" t="s">
        <v>64</v>
      </c>
      <c r="Q480" s="25"/>
      <c r="R480" s="25">
        <v>502</v>
      </c>
    </row>
    <row r="481" spans="1:18" ht="30" customHeight="1" x14ac:dyDescent="0.2">
      <c r="A481" s="24" t="s">
        <v>17</v>
      </c>
      <c r="B481" s="25" t="s">
        <v>86</v>
      </c>
      <c r="C481" s="25"/>
      <c r="D481" s="25" t="s">
        <v>52</v>
      </c>
      <c r="E481" s="25" t="s">
        <v>2107</v>
      </c>
      <c r="F481" s="25" t="s">
        <v>2108</v>
      </c>
      <c r="G481" s="26" t="s">
        <v>2109</v>
      </c>
      <c r="H481" s="25" t="s">
        <v>3353</v>
      </c>
      <c r="I481" s="25" t="s">
        <v>2111</v>
      </c>
      <c r="J481" s="25" t="s">
        <v>935</v>
      </c>
      <c r="K481" s="25" t="s">
        <v>112</v>
      </c>
      <c r="L481" s="25" t="s">
        <v>613</v>
      </c>
      <c r="M481" s="25" t="s">
        <v>123</v>
      </c>
      <c r="N481" s="25" t="s">
        <v>1793</v>
      </c>
      <c r="O481" s="25" t="s">
        <v>3354</v>
      </c>
      <c r="P481" s="25" t="s">
        <v>64</v>
      </c>
      <c r="Q481" s="25"/>
      <c r="R481" s="25">
        <v>503</v>
      </c>
    </row>
    <row r="482" spans="1:18" ht="30" customHeight="1" x14ac:dyDescent="0.2">
      <c r="A482" s="24" t="s">
        <v>17</v>
      </c>
      <c r="B482" s="25" t="s">
        <v>86</v>
      </c>
      <c r="C482" s="25"/>
      <c r="D482" s="25" t="s">
        <v>52</v>
      </c>
      <c r="E482" s="25" t="s">
        <v>3355</v>
      </c>
      <c r="F482" s="25" t="s">
        <v>3356</v>
      </c>
      <c r="G482" s="26" t="s">
        <v>3357</v>
      </c>
      <c r="H482" s="25" t="s">
        <v>3358</v>
      </c>
      <c r="I482" s="25" t="s">
        <v>3359</v>
      </c>
      <c r="J482" s="25" t="s">
        <v>3360</v>
      </c>
      <c r="K482" s="25" t="s">
        <v>861</v>
      </c>
      <c r="L482" s="25" t="s">
        <v>317</v>
      </c>
      <c r="M482" s="25" t="s">
        <v>61</v>
      </c>
      <c r="N482" s="25" t="s">
        <v>743</v>
      </c>
      <c r="O482" s="25" t="s">
        <v>3361</v>
      </c>
      <c r="P482" s="25" t="s">
        <v>64</v>
      </c>
      <c r="Q482" s="25"/>
      <c r="R482" s="25">
        <v>504</v>
      </c>
    </row>
    <row r="483" spans="1:18" ht="30" customHeight="1" x14ac:dyDescent="0.2">
      <c r="A483" s="24" t="s">
        <v>17</v>
      </c>
      <c r="B483" s="25" t="s">
        <v>86</v>
      </c>
      <c r="C483" s="25"/>
      <c r="D483" s="25" t="s">
        <v>52</v>
      </c>
      <c r="E483" s="25" t="s">
        <v>3362</v>
      </c>
      <c r="F483" s="25" t="s">
        <v>3363</v>
      </c>
      <c r="G483" s="26" t="s">
        <v>3364</v>
      </c>
      <c r="H483" s="25" t="s">
        <v>3365</v>
      </c>
      <c r="I483" s="25" t="s">
        <v>3366</v>
      </c>
      <c r="J483" s="25" t="s">
        <v>379</v>
      </c>
      <c r="K483" s="25" t="s">
        <v>152</v>
      </c>
      <c r="L483" s="25" t="s">
        <v>914</v>
      </c>
      <c r="M483" s="25" t="s">
        <v>123</v>
      </c>
      <c r="N483" s="25" t="s">
        <v>670</v>
      </c>
      <c r="O483" s="25" t="s">
        <v>3367</v>
      </c>
      <c r="P483" s="25" t="s">
        <v>75</v>
      </c>
      <c r="Q483" s="25"/>
      <c r="R483" s="25">
        <v>505</v>
      </c>
    </row>
    <row r="484" spans="1:18" ht="30" customHeight="1" x14ac:dyDescent="0.2">
      <c r="A484" s="17" t="s">
        <v>13</v>
      </c>
      <c r="B484" s="18" t="s">
        <v>65</v>
      </c>
      <c r="C484" s="18"/>
      <c r="D484" s="18" t="s">
        <v>52</v>
      </c>
      <c r="E484" s="18" t="s">
        <v>1621</v>
      </c>
      <c r="F484" s="18" t="s">
        <v>1622</v>
      </c>
      <c r="G484" s="19" t="s">
        <v>68</v>
      </c>
      <c r="H484" s="18" t="s">
        <v>3368</v>
      </c>
      <c r="I484" s="18" t="s">
        <v>1624</v>
      </c>
      <c r="J484" s="18" t="s">
        <v>3369</v>
      </c>
      <c r="K484" s="18" t="s">
        <v>1192</v>
      </c>
      <c r="L484" s="18" t="s">
        <v>153</v>
      </c>
      <c r="M484" s="18" t="s">
        <v>61</v>
      </c>
      <c r="N484" s="18" t="s">
        <v>84</v>
      </c>
      <c r="O484" s="18" t="s">
        <v>3370</v>
      </c>
      <c r="P484" s="18" t="s">
        <v>64</v>
      </c>
      <c r="Q484" s="18"/>
      <c r="R484" s="18">
        <v>506</v>
      </c>
    </row>
    <row r="485" spans="1:18" ht="30" customHeight="1" x14ac:dyDescent="0.2">
      <c r="A485" s="24" t="s">
        <v>17</v>
      </c>
      <c r="B485" s="25" t="s">
        <v>86</v>
      </c>
      <c r="C485" s="25"/>
      <c r="D485" s="25" t="s">
        <v>52</v>
      </c>
      <c r="E485" s="25" t="s">
        <v>3371</v>
      </c>
      <c r="F485" s="25" t="s">
        <v>3372</v>
      </c>
      <c r="G485" s="26" t="s">
        <v>3373</v>
      </c>
      <c r="H485" s="25" t="s">
        <v>3374</v>
      </c>
      <c r="I485" s="25" t="s">
        <v>3375</v>
      </c>
      <c r="J485" s="25" t="s">
        <v>3376</v>
      </c>
      <c r="K485" s="25" t="s">
        <v>898</v>
      </c>
      <c r="L485" s="25" t="s">
        <v>83</v>
      </c>
      <c r="M485" s="25" t="s">
        <v>123</v>
      </c>
      <c r="N485" s="25" t="s">
        <v>381</v>
      </c>
      <c r="O485" s="25" t="s">
        <v>3377</v>
      </c>
      <c r="P485" s="25" t="s">
        <v>64</v>
      </c>
      <c r="Q485" s="25"/>
      <c r="R485" s="25">
        <v>507</v>
      </c>
    </row>
    <row r="486" spans="1:18" ht="30" customHeight="1" x14ac:dyDescent="0.2">
      <c r="A486" s="24" t="s">
        <v>17</v>
      </c>
      <c r="B486" s="25" t="s">
        <v>86</v>
      </c>
      <c r="C486" s="25"/>
      <c r="D486" s="25" t="s">
        <v>52</v>
      </c>
      <c r="E486" s="25" t="s">
        <v>3378</v>
      </c>
      <c r="F486" s="25" t="s">
        <v>77</v>
      </c>
      <c r="G486" s="26" t="s">
        <v>3379</v>
      </c>
      <c r="H486" s="25" t="s">
        <v>3380</v>
      </c>
      <c r="I486" s="25"/>
      <c r="J486" s="25" t="s">
        <v>3381</v>
      </c>
      <c r="K486" s="25" t="s">
        <v>637</v>
      </c>
      <c r="L486" s="25" t="s">
        <v>1031</v>
      </c>
      <c r="M486" s="25" t="s">
        <v>123</v>
      </c>
      <c r="N486" s="25" t="s">
        <v>768</v>
      </c>
      <c r="O486" s="25" t="s">
        <v>3382</v>
      </c>
      <c r="P486" s="25" t="s">
        <v>64</v>
      </c>
      <c r="Q486" s="25"/>
      <c r="R486" s="25">
        <v>508</v>
      </c>
    </row>
    <row r="487" spans="1:18" ht="30" customHeight="1" x14ac:dyDescent="0.2">
      <c r="A487" s="24" t="s">
        <v>17</v>
      </c>
      <c r="B487" s="25" t="s">
        <v>86</v>
      </c>
      <c r="C487" s="25"/>
      <c r="D487" s="25" t="s">
        <v>52</v>
      </c>
      <c r="E487" s="25" t="s">
        <v>3383</v>
      </c>
      <c r="F487" s="25" t="s">
        <v>3384</v>
      </c>
      <c r="G487" s="26" t="s">
        <v>3385</v>
      </c>
      <c r="H487" s="25" t="s">
        <v>3386</v>
      </c>
      <c r="I487" s="25" t="s">
        <v>3387</v>
      </c>
      <c r="J487" s="25" t="s">
        <v>2036</v>
      </c>
      <c r="K487" s="25" t="s">
        <v>93</v>
      </c>
      <c r="L487" s="25" t="s">
        <v>564</v>
      </c>
      <c r="M487" s="25" t="s">
        <v>61</v>
      </c>
      <c r="N487" s="25" t="s">
        <v>3388</v>
      </c>
      <c r="O487" s="25" t="s">
        <v>3389</v>
      </c>
      <c r="P487" s="25" t="s">
        <v>762</v>
      </c>
      <c r="Q487" s="25"/>
      <c r="R487" s="25">
        <v>509</v>
      </c>
    </row>
    <row r="488" spans="1:18" ht="30" customHeight="1" x14ac:dyDescent="0.2">
      <c r="A488" s="24" t="s">
        <v>17</v>
      </c>
      <c r="B488" s="25" t="s">
        <v>65</v>
      </c>
      <c r="C488" s="25"/>
      <c r="D488" s="25" t="s">
        <v>52</v>
      </c>
      <c r="E488" s="25" t="s">
        <v>3390</v>
      </c>
      <c r="F488" s="25" t="s">
        <v>3391</v>
      </c>
      <c r="G488" s="27" t="s">
        <v>68</v>
      </c>
      <c r="H488" s="25" t="s">
        <v>1019</v>
      </c>
      <c r="I488" s="25"/>
      <c r="J488" s="25" t="s">
        <v>3392</v>
      </c>
      <c r="K488" s="25" t="s">
        <v>152</v>
      </c>
      <c r="L488" s="25" t="s">
        <v>862</v>
      </c>
      <c r="M488" s="25" t="s">
        <v>123</v>
      </c>
      <c r="N488" s="25" t="s">
        <v>2204</v>
      </c>
      <c r="O488" s="25" t="s">
        <v>3393</v>
      </c>
      <c r="P488" s="25" t="s">
        <v>64</v>
      </c>
      <c r="Q488" s="25"/>
      <c r="R488" s="25">
        <v>510</v>
      </c>
    </row>
    <row r="489" spans="1:18" ht="30" customHeight="1" x14ac:dyDescent="0.2">
      <c r="A489" s="10" t="s">
        <v>20</v>
      </c>
      <c r="B489" s="11" t="s">
        <v>51</v>
      </c>
      <c r="C489" s="11"/>
      <c r="D489" s="11" t="s">
        <v>52</v>
      </c>
      <c r="E489" s="11" t="s">
        <v>3394</v>
      </c>
      <c r="F489" s="11" t="s">
        <v>77</v>
      </c>
      <c r="G489" s="12" t="s">
        <v>3395</v>
      </c>
      <c r="H489" s="11" t="s">
        <v>3396</v>
      </c>
      <c r="I489" s="11" t="s">
        <v>3397</v>
      </c>
      <c r="J489" s="11" t="s">
        <v>3398</v>
      </c>
      <c r="K489" s="11" t="s">
        <v>1063</v>
      </c>
      <c r="L489" s="11" t="s">
        <v>837</v>
      </c>
      <c r="M489" s="11" t="s">
        <v>61</v>
      </c>
      <c r="N489" s="11" t="s">
        <v>908</v>
      </c>
      <c r="O489" s="11" t="s">
        <v>3399</v>
      </c>
      <c r="P489" s="11" t="s">
        <v>64</v>
      </c>
      <c r="Q489" s="11"/>
      <c r="R489" s="11">
        <v>511</v>
      </c>
    </row>
    <row r="490" spans="1:18" ht="30" customHeight="1" x14ac:dyDescent="0.2">
      <c r="A490" s="24" t="s">
        <v>17</v>
      </c>
      <c r="B490" s="25" t="s">
        <v>86</v>
      </c>
      <c r="C490" s="25"/>
      <c r="D490" s="25" t="s">
        <v>52</v>
      </c>
      <c r="E490" s="25" t="s">
        <v>3400</v>
      </c>
      <c r="F490" s="25" t="s">
        <v>3401</v>
      </c>
      <c r="G490" s="26" t="s">
        <v>3402</v>
      </c>
      <c r="H490" s="25" t="s">
        <v>3403</v>
      </c>
      <c r="I490" s="25"/>
      <c r="J490" s="25" t="s">
        <v>3404</v>
      </c>
      <c r="K490" s="25" t="s">
        <v>1572</v>
      </c>
      <c r="L490" s="25" t="s">
        <v>163</v>
      </c>
      <c r="M490" s="25" t="s">
        <v>61</v>
      </c>
      <c r="N490" s="25" t="s">
        <v>2805</v>
      </c>
      <c r="O490" s="25" t="s">
        <v>3405</v>
      </c>
      <c r="P490" s="25" t="s">
        <v>64</v>
      </c>
      <c r="Q490" s="25"/>
      <c r="R490" s="25">
        <v>512</v>
      </c>
    </row>
    <row r="491" spans="1:18" ht="30" customHeight="1" x14ac:dyDescent="0.2">
      <c r="A491" s="24" t="s">
        <v>17</v>
      </c>
      <c r="B491" s="25" t="s">
        <v>86</v>
      </c>
      <c r="C491" s="25"/>
      <c r="D491" s="25" t="s">
        <v>52</v>
      </c>
      <c r="E491" s="25" t="s">
        <v>3406</v>
      </c>
      <c r="F491" s="25" t="s">
        <v>77</v>
      </c>
      <c r="G491" s="26" t="s">
        <v>3407</v>
      </c>
      <c r="H491" s="25" t="s">
        <v>3408</v>
      </c>
      <c r="I491" s="25" t="s">
        <v>3409</v>
      </c>
      <c r="J491" s="25" t="s">
        <v>3410</v>
      </c>
      <c r="K491" s="25" t="s">
        <v>93</v>
      </c>
      <c r="L491" s="25" t="s">
        <v>3411</v>
      </c>
      <c r="M491" s="25" t="s">
        <v>61</v>
      </c>
      <c r="N491" s="25" t="s">
        <v>621</v>
      </c>
      <c r="O491" s="25" t="s">
        <v>3412</v>
      </c>
      <c r="P491" s="25" t="s">
        <v>64</v>
      </c>
      <c r="Q491" s="25"/>
      <c r="R491" s="25">
        <v>513</v>
      </c>
    </row>
    <row r="492" spans="1:18" ht="30" customHeight="1" x14ac:dyDescent="0.2">
      <c r="A492" s="24" t="s">
        <v>17</v>
      </c>
      <c r="B492" s="25" t="s">
        <v>65</v>
      </c>
      <c r="C492" s="25"/>
      <c r="D492" s="25" t="s">
        <v>52</v>
      </c>
      <c r="E492" s="25" t="s">
        <v>3413</v>
      </c>
      <c r="F492" s="25" t="s">
        <v>3414</v>
      </c>
      <c r="G492" s="27" t="s">
        <v>68</v>
      </c>
      <c r="H492" s="25" t="s">
        <v>1019</v>
      </c>
      <c r="I492" s="25" t="s">
        <v>3415</v>
      </c>
      <c r="J492" s="25" t="s">
        <v>3392</v>
      </c>
      <c r="K492" s="25" t="s">
        <v>3416</v>
      </c>
      <c r="L492" s="25" t="s">
        <v>760</v>
      </c>
      <c r="M492" s="25" t="s">
        <v>123</v>
      </c>
      <c r="N492" s="25" t="s">
        <v>2008</v>
      </c>
      <c r="O492" s="25" t="s">
        <v>3417</v>
      </c>
      <c r="P492" s="25" t="s">
        <v>145</v>
      </c>
      <c r="Q492" s="25"/>
      <c r="R492" s="25">
        <v>514</v>
      </c>
    </row>
    <row r="493" spans="1:18" ht="30" customHeight="1" x14ac:dyDescent="0.2">
      <c r="A493" s="24" t="s">
        <v>17</v>
      </c>
      <c r="B493" s="25" t="s">
        <v>65</v>
      </c>
      <c r="C493" s="25"/>
      <c r="D493" s="25" t="s">
        <v>52</v>
      </c>
      <c r="E493" s="25" t="s">
        <v>3418</v>
      </c>
      <c r="F493" s="25" t="s">
        <v>3419</v>
      </c>
      <c r="G493" s="27" t="s">
        <v>68</v>
      </c>
      <c r="H493" s="25" t="s">
        <v>3420</v>
      </c>
      <c r="I493" s="25" t="s">
        <v>3421</v>
      </c>
      <c r="J493" s="25" t="s">
        <v>3422</v>
      </c>
      <c r="K493" s="25" t="s">
        <v>152</v>
      </c>
      <c r="L493" s="25" t="s">
        <v>528</v>
      </c>
      <c r="M493" s="25" t="s">
        <v>123</v>
      </c>
      <c r="N493" s="25" t="s">
        <v>2154</v>
      </c>
      <c r="O493" s="25" t="s">
        <v>3423</v>
      </c>
      <c r="P493" s="25" t="s">
        <v>493</v>
      </c>
      <c r="Q493" s="25"/>
      <c r="R493" s="25">
        <v>515</v>
      </c>
    </row>
    <row r="494" spans="1:18" ht="30" customHeight="1" x14ac:dyDescent="0.2">
      <c r="A494" s="24" t="s">
        <v>17</v>
      </c>
      <c r="B494" s="25" t="s">
        <v>86</v>
      </c>
      <c r="C494" s="25"/>
      <c r="D494" s="25" t="s">
        <v>52</v>
      </c>
      <c r="E494" s="25" t="s">
        <v>3424</v>
      </c>
      <c r="F494" s="25" t="s">
        <v>77</v>
      </c>
      <c r="G494" s="26" t="s">
        <v>3425</v>
      </c>
      <c r="H494" s="25" t="s">
        <v>3426</v>
      </c>
      <c r="I494" s="25"/>
      <c r="J494" s="25" t="s">
        <v>3427</v>
      </c>
      <c r="K494" s="25" t="s">
        <v>101</v>
      </c>
      <c r="L494" s="25" t="s">
        <v>592</v>
      </c>
      <c r="M494" s="25" t="s">
        <v>61</v>
      </c>
      <c r="N494" s="25" t="s">
        <v>420</v>
      </c>
      <c r="O494" s="25" t="s">
        <v>3428</v>
      </c>
      <c r="P494" s="25" t="s">
        <v>64</v>
      </c>
      <c r="Q494" s="25"/>
      <c r="R494" s="25">
        <v>516</v>
      </c>
    </row>
    <row r="495" spans="1:18" ht="30" customHeight="1" x14ac:dyDescent="0.2">
      <c r="A495" s="24" t="s">
        <v>17</v>
      </c>
      <c r="B495" s="25" t="s">
        <v>65</v>
      </c>
      <c r="C495" s="25"/>
      <c r="D495" s="25" t="s">
        <v>52</v>
      </c>
      <c r="E495" s="25" t="s">
        <v>3429</v>
      </c>
      <c r="F495" s="25" t="s">
        <v>3430</v>
      </c>
      <c r="G495" s="27" t="s">
        <v>68</v>
      </c>
      <c r="H495" s="25" t="s">
        <v>3431</v>
      </c>
      <c r="I495" s="25" t="s">
        <v>3432</v>
      </c>
      <c r="J495" s="25" t="s">
        <v>1959</v>
      </c>
      <c r="K495" s="25" t="s">
        <v>678</v>
      </c>
      <c r="L495" s="25" t="s">
        <v>482</v>
      </c>
      <c r="M495" s="25" t="s">
        <v>61</v>
      </c>
      <c r="N495" s="25" t="s">
        <v>2029</v>
      </c>
      <c r="O495" s="25" t="s">
        <v>3433</v>
      </c>
      <c r="P495" s="25" t="s">
        <v>64</v>
      </c>
      <c r="Q495" s="25"/>
      <c r="R495" s="25">
        <v>517</v>
      </c>
    </row>
    <row r="496" spans="1:18" ht="30" customHeight="1" x14ac:dyDescent="0.2">
      <c r="A496" s="24" t="s">
        <v>17</v>
      </c>
      <c r="B496" s="25" t="s">
        <v>65</v>
      </c>
      <c r="C496" s="25"/>
      <c r="D496" s="25" t="s">
        <v>52</v>
      </c>
      <c r="E496" s="25" t="s">
        <v>3434</v>
      </c>
      <c r="F496" s="25" t="s">
        <v>77</v>
      </c>
      <c r="G496" s="27" t="s">
        <v>68</v>
      </c>
      <c r="H496" s="25" t="s">
        <v>3435</v>
      </c>
      <c r="I496" s="25" t="s">
        <v>3436</v>
      </c>
      <c r="J496" s="25" t="s">
        <v>3437</v>
      </c>
      <c r="K496" s="25" t="s">
        <v>152</v>
      </c>
      <c r="L496" s="25" t="s">
        <v>336</v>
      </c>
      <c r="M496" s="25" t="s">
        <v>123</v>
      </c>
      <c r="N496" s="25" t="s">
        <v>466</v>
      </c>
      <c r="O496" s="25" t="s">
        <v>3438</v>
      </c>
      <c r="P496" s="25" t="s">
        <v>64</v>
      </c>
      <c r="Q496" s="25"/>
      <c r="R496" s="25">
        <v>518</v>
      </c>
    </row>
    <row r="497" spans="1:18" ht="30" customHeight="1" x14ac:dyDescent="0.2">
      <c r="A497" s="10" t="s">
        <v>20</v>
      </c>
      <c r="B497" s="11" t="s">
        <v>51</v>
      </c>
      <c r="C497" s="11"/>
      <c r="D497" s="11" t="s">
        <v>52</v>
      </c>
      <c r="E497" s="11" t="s">
        <v>3439</v>
      </c>
      <c r="F497" s="11" t="s">
        <v>77</v>
      </c>
      <c r="G497" s="12" t="s">
        <v>3440</v>
      </c>
      <c r="H497" s="11" t="s">
        <v>3441</v>
      </c>
      <c r="I497" s="11" t="s">
        <v>3442</v>
      </c>
      <c r="J497" s="11" t="s">
        <v>3443</v>
      </c>
      <c r="K497" s="11" t="s">
        <v>3444</v>
      </c>
      <c r="L497" s="11" t="s">
        <v>573</v>
      </c>
      <c r="M497" s="11" t="s">
        <v>123</v>
      </c>
      <c r="N497" s="11" t="s">
        <v>381</v>
      </c>
      <c r="O497" s="11" t="s">
        <v>3445</v>
      </c>
      <c r="P497" s="11" t="s">
        <v>64</v>
      </c>
      <c r="Q497" s="11"/>
      <c r="R497" s="11">
        <v>519</v>
      </c>
    </row>
    <row r="498" spans="1:18" ht="30" customHeight="1" x14ac:dyDescent="0.2">
      <c r="A498" s="24" t="s">
        <v>17</v>
      </c>
      <c r="B498" s="25" t="s">
        <v>86</v>
      </c>
      <c r="C498" s="25"/>
      <c r="D498" s="25" t="s">
        <v>52</v>
      </c>
      <c r="E498" s="25" t="s">
        <v>3446</v>
      </c>
      <c r="F498" s="25" t="s">
        <v>3447</v>
      </c>
      <c r="G498" s="26" t="s">
        <v>3448</v>
      </c>
      <c r="H498" s="25" t="s">
        <v>3449</v>
      </c>
      <c r="I498" s="25" t="s">
        <v>3450</v>
      </c>
      <c r="J498" s="25" t="s">
        <v>3451</v>
      </c>
      <c r="K498" s="25" t="s">
        <v>93</v>
      </c>
      <c r="L498" s="25" t="s">
        <v>528</v>
      </c>
      <c r="M498" s="25" t="s">
        <v>123</v>
      </c>
      <c r="N498" s="25" t="s">
        <v>2154</v>
      </c>
      <c r="O498" s="25" t="s">
        <v>3452</v>
      </c>
      <c r="P498" s="25" t="s">
        <v>493</v>
      </c>
      <c r="Q498" s="25"/>
      <c r="R498" s="25">
        <v>520</v>
      </c>
    </row>
    <row r="499" spans="1:18" ht="30" customHeight="1" x14ac:dyDescent="0.2">
      <c r="A499" s="10" t="s">
        <v>20</v>
      </c>
      <c r="B499" s="11" t="s">
        <v>51</v>
      </c>
      <c r="C499" s="11"/>
      <c r="D499" s="11" t="s">
        <v>52</v>
      </c>
      <c r="E499" s="11" t="s">
        <v>2733</v>
      </c>
      <c r="F499" s="11" t="s">
        <v>2734</v>
      </c>
      <c r="G499" s="12" t="s">
        <v>3453</v>
      </c>
      <c r="H499" s="11" t="s">
        <v>2736</v>
      </c>
      <c r="I499" s="11" t="s">
        <v>3454</v>
      </c>
      <c r="J499" s="11" t="s">
        <v>3455</v>
      </c>
      <c r="K499" s="11" t="s">
        <v>316</v>
      </c>
      <c r="L499" s="11" t="s">
        <v>2210</v>
      </c>
      <c r="M499" s="11" t="s">
        <v>123</v>
      </c>
      <c r="N499" s="11" t="s">
        <v>707</v>
      </c>
      <c r="O499" s="11" t="s">
        <v>3456</v>
      </c>
      <c r="P499" s="11" t="s">
        <v>64</v>
      </c>
      <c r="Q499" s="11"/>
      <c r="R499" s="11">
        <v>521</v>
      </c>
    </row>
    <row r="500" spans="1:18" ht="30" customHeight="1" x14ac:dyDescent="0.2">
      <c r="A500" s="24" t="s">
        <v>17</v>
      </c>
      <c r="B500" s="25" t="s">
        <v>86</v>
      </c>
      <c r="C500" s="25"/>
      <c r="D500" s="25" t="s">
        <v>52</v>
      </c>
      <c r="E500" s="25" t="s">
        <v>3457</v>
      </c>
      <c r="F500" s="25" t="s">
        <v>3458</v>
      </c>
      <c r="G500" s="26" t="s">
        <v>3459</v>
      </c>
      <c r="H500" s="25" t="s">
        <v>3460</v>
      </c>
      <c r="I500" s="25" t="s">
        <v>3461</v>
      </c>
      <c r="J500" s="25" t="s">
        <v>2865</v>
      </c>
      <c r="K500" s="25" t="s">
        <v>282</v>
      </c>
      <c r="L500" s="25" t="s">
        <v>3191</v>
      </c>
      <c r="M500" s="25" t="s">
        <v>61</v>
      </c>
      <c r="N500" s="25" t="s">
        <v>743</v>
      </c>
      <c r="O500" s="25" t="s">
        <v>3462</v>
      </c>
      <c r="P500" s="25" t="s">
        <v>64</v>
      </c>
      <c r="Q500" s="25"/>
      <c r="R500" s="25">
        <v>522</v>
      </c>
    </row>
    <row r="501" spans="1:18" ht="30" customHeight="1" x14ac:dyDescent="0.2">
      <c r="A501" s="24" t="s">
        <v>17</v>
      </c>
      <c r="B501" s="25" t="s">
        <v>86</v>
      </c>
      <c r="C501" s="25"/>
      <c r="D501" s="25" t="s">
        <v>52</v>
      </c>
      <c r="E501" s="25" t="s">
        <v>3463</v>
      </c>
      <c r="F501" s="25" t="s">
        <v>3464</v>
      </c>
      <c r="G501" s="26" t="s">
        <v>3465</v>
      </c>
      <c r="H501" s="25" t="s">
        <v>3466</v>
      </c>
      <c r="I501" s="25" t="s">
        <v>3467</v>
      </c>
      <c r="J501" s="25" t="s">
        <v>3468</v>
      </c>
      <c r="K501" s="25" t="s">
        <v>152</v>
      </c>
      <c r="L501" s="25" t="s">
        <v>2014</v>
      </c>
      <c r="M501" s="25" t="s">
        <v>103</v>
      </c>
      <c r="N501" s="25" t="s">
        <v>3469</v>
      </c>
      <c r="O501" s="25" t="s">
        <v>3470</v>
      </c>
      <c r="P501" s="25" t="s">
        <v>64</v>
      </c>
      <c r="Q501" s="25"/>
      <c r="R501" s="25">
        <v>523</v>
      </c>
    </row>
    <row r="502" spans="1:18" ht="30" customHeight="1" x14ac:dyDescent="0.2">
      <c r="A502" s="24" t="s">
        <v>17</v>
      </c>
      <c r="B502" s="25" t="s">
        <v>65</v>
      </c>
      <c r="C502" s="25"/>
      <c r="D502" s="25" t="s">
        <v>52</v>
      </c>
      <c r="E502" s="25" t="s">
        <v>3463</v>
      </c>
      <c r="F502" s="25" t="s">
        <v>3464</v>
      </c>
      <c r="G502" s="27" t="s">
        <v>68</v>
      </c>
      <c r="H502" s="25" t="s">
        <v>3471</v>
      </c>
      <c r="I502" s="25" t="s">
        <v>3467</v>
      </c>
      <c r="J502" s="25" t="s">
        <v>3472</v>
      </c>
      <c r="K502" s="25" t="s">
        <v>93</v>
      </c>
      <c r="L502" s="25" t="s">
        <v>438</v>
      </c>
      <c r="M502" s="25" t="s">
        <v>103</v>
      </c>
      <c r="N502" s="25" t="s">
        <v>3469</v>
      </c>
      <c r="O502" s="25" t="s">
        <v>3473</v>
      </c>
      <c r="P502" s="25" t="s">
        <v>64</v>
      </c>
      <c r="Q502" s="25"/>
      <c r="R502" s="25">
        <v>524</v>
      </c>
    </row>
    <row r="503" spans="1:18" ht="30" customHeight="1" x14ac:dyDescent="0.2">
      <c r="A503" s="10" t="s">
        <v>20</v>
      </c>
      <c r="B503" s="11" t="s">
        <v>51</v>
      </c>
      <c r="C503" s="11"/>
      <c r="D503" s="11" t="s">
        <v>52</v>
      </c>
      <c r="E503" s="11" t="s">
        <v>3474</v>
      </c>
      <c r="F503" s="11" t="s">
        <v>3475</v>
      </c>
      <c r="G503" s="12" t="s">
        <v>3476</v>
      </c>
      <c r="H503" s="11" t="s">
        <v>2990</v>
      </c>
      <c r="I503" s="11" t="s">
        <v>3477</v>
      </c>
      <c r="J503" s="11" t="s">
        <v>3266</v>
      </c>
      <c r="K503" s="11" t="s">
        <v>152</v>
      </c>
      <c r="L503" s="11" t="s">
        <v>2827</v>
      </c>
      <c r="M503" s="11" t="s">
        <v>61</v>
      </c>
      <c r="N503" s="11" t="s">
        <v>1397</v>
      </c>
      <c r="O503" s="11" t="s">
        <v>3478</v>
      </c>
      <c r="P503" s="11" t="s">
        <v>145</v>
      </c>
      <c r="Q503" s="11"/>
      <c r="R503" s="11">
        <v>525</v>
      </c>
    </row>
    <row r="504" spans="1:18" ht="30" customHeight="1" x14ac:dyDescent="0.2">
      <c r="A504" s="24" t="s">
        <v>17</v>
      </c>
      <c r="B504" s="25" t="s">
        <v>86</v>
      </c>
      <c r="C504" s="25"/>
      <c r="D504" s="25" t="s">
        <v>52</v>
      </c>
      <c r="E504" s="25" t="s">
        <v>2521</v>
      </c>
      <c r="F504" s="25" t="s">
        <v>2522</v>
      </c>
      <c r="G504" s="26" t="s">
        <v>3479</v>
      </c>
      <c r="H504" s="25"/>
      <c r="I504" s="25"/>
      <c r="J504" s="25" t="s">
        <v>3480</v>
      </c>
      <c r="K504" s="25" t="s">
        <v>678</v>
      </c>
      <c r="L504" s="25" t="s">
        <v>2068</v>
      </c>
      <c r="M504" s="25" t="s">
        <v>123</v>
      </c>
      <c r="N504" s="25" t="s">
        <v>1054</v>
      </c>
      <c r="O504" s="25" t="s">
        <v>3481</v>
      </c>
      <c r="P504" s="25" t="s">
        <v>762</v>
      </c>
      <c r="Q504" s="25"/>
      <c r="R504" s="25">
        <v>526</v>
      </c>
    </row>
    <row r="505" spans="1:18" ht="30" customHeight="1" x14ac:dyDescent="0.2">
      <c r="A505" s="24" t="s">
        <v>17</v>
      </c>
      <c r="B505" s="25" t="s">
        <v>65</v>
      </c>
      <c r="C505" s="25"/>
      <c r="D505" s="25" t="s">
        <v>52</v>
      </c>
      <c r="E505" s="25" t="s">
        <v>3482</v>
      </c>
      <c r="F505" s="25" t="s">
        <v>3483</v>
      </c>
      <c r="G505" s="27" t="s">
        <v>68</v>
      </c>
      <c r="H505" s="25"/>
      <c r="I505" s="25" t="s">
        <v>3484</v>
      </c>
      <c r="J505" s="25" t="s">
        <v>1970</v>
      </c>
      <c r="K505" s="25" t="s">
        <v>510</v>
      </c>
      <c r="L505" s="25" t="s">
        <v>3485</v>
      </c>
      <c r="M505" s="25" t="s">
        <v>103</v>
      </c>
      <c r="N505" s="25" t="s">
        <v>3486</v>
      </c>
      <c r="O505" s="25" t="s">
        <v>3487</v>
      </c>
      <c r="P505" s="25" t="s">
        <v>64</v>
      </c>
      <c r="Q505" s="25"/>
      <c r="R505" s="25">
        <v>527</v>
      </c>
    </row>
    <row r="506" spans="1:18" ht="30" customHeight="1" x14ac:dyDescent="0.2">
      <c r="A506" s="10" t="s">
        <v>20</v>
      </c>
      <c r="B506" s="11" t="s">
        <v>51</v>
      </c>
      <c r="C506" s="11"/>
      <c r="D506" s="11" t="s">
        <v>52</v>
      </c>
      <c r="E506" s="11" t="s">
        <v>1771</v>
      </c>
      <c r="F506" s="11" t="s">
        <v>1772</v>
      </c>
      <c r="G506" s="12" t="s">
        <v>3488</v>
      </c>
      <c r="H506" s="11" t="s">
        <v>3489</v>
      </c>
      <c r="I506" s="11" t="s">
        <v>1774</v>
      </c>
      <c r="J506" s="11" t="s">
        <v>3490</v>
      </c>
      <c r="K506" s="11" t="s">
        <v>172</v>
      </c>
      <c r="L506" s="11" t="s">
        <v>1801</v>
      </c>
      <c r="M506" s="11" t="s">
        <v>103</v>
      </c>
      <c r="N506" s="11" t="s">
        <v>1776</v>
      </c>
      <c r="O506" s="11" t="s">
        <v>3491</v>
      </c>
      <c r="P506" s="11" t="s">
        <v>64</v>
      </c>
      <c r="Q506" s="11"/>
      <c r="R506" s="11">
        <v>528</v>
      </c>
    </row>
    <row r="507" spans="1:18" ht="30" customHeight="1" x14ac:dyDescent="0.2">
      <c r="A507" s="24" t="s">
        <v>17</v>
      </c>
      <c r="B507" s="25" t="s">
        <v>86</v>
      </c>
      <c r="C507" s="25"/>
      <c r="D507" s="25" t="s">
        <v>52</v>
      </c>
      <c r="E507" s="25" t="s">
        <v>3492</v>
      </c>
      <c r="F507" s="25" t="s">
        <v>3493</v>
      </c>
      <c r="G507" s="26" t="s">
        <v>3494</v>
      </c>
      <c r="H507" s="25" t="s">
        <v>3495</v>
      </c>
      <c r="I507" s="25"/>
      <c r="J507" s="25" t="s">
        <v>3496</v>
      </c>
      <c r="K507" s="25" t="s">
        <v>3497</v>
      </c>
      <c r="L507" s="25" t="s">
        <v>276</v>
      </c>
      <c r="M507" s="25" t="s">
        <v>61</v>
      </c>
      <c r="N507" s="25" t="s">
        <v>3498</v>
      </c>
      <c r="O507" s="25" t="s">
        <v>3499</v>
      </c>
      <c r="P507" s="25" t="s">
        <v>145</v>
      </c>
      <c r="Q507" s="25"/>
      <c r="R507" s="25">
        <v>529</v>
      </c>
    </row>
    <row r="508" spans="1:18" ht="30" customHeight="1" x14ac:dyDescent="0.2">
      <c r="A508" s="24" t="s">
        <v>17</v>
      </c>
      <c r="B508" s="25" t="s">
        <v>65</v>
      </c>
      <c r="C508" s="25"/>
      <c r="D508" s="25" t="s">
        <v>52</v>
      </c>
      <c r="E508" s="25" t="s">
        <v>3500</v>
      </c>
      <c r="F508" s="25" t="s">
        <v>3501</v>
      </c>
      <c r="G508" s="27" t="s">
        <v>68</v>
      </c>
      <c r="H508" s="25" t="s">
        <v>3502</v>
      </c>
      <c r="I508" s="25" t="s">
        <v>3503</v>
      </c>
      <c r="J508" s="25" t="s">
        <v>3504</v>
      </c>
      <c r="K508" s="25" t="s">
        <v>237</v>
      </c>
      <c r="L508" s="25" t="s">
        <v>837</v>
      </c>
      <c r="M508" s="25" t="s">
        <v>103</v>
      </c>
      <c r="N508" s="25" t="s">
        <v>1014</v>
      </c>
      <c r="O508" s="25" t="s">
        <v>3505</v>
      </c>
      <c r="P508" s="25" t="s">
        <v>64</v>
      </c>
      <c r="Q508" s="25"/>
      <c r="R508" s="25">
        <v>530</v>
      </c>
    </row>
    <row r="509" spans="1:18" ht="30" customHeight="1" x14ac:dyDescent="0.2">
      <c r="A509" s="17" t="s">
        <v>13</v>
      </c>
      <c r="B509" s="18" t="s">
        <v>65</v>
      </c>
      <c r="C509" s="18"/>
      <c r="D509" s="18" t="s">
        <v>52</v>
      </c>
      <c r="E509" s="18" t="s">
        <v>3506</v>
      </c>
      <c r="F509" s="18" t="s">
        <v>3507</v>
      </c>
      <c r="G509" s="19" t="s">
        <v>68</v>
      </c>
      <c r="H509" s="18" t="s">
        <v>3508</v>
      </c>
      <c r="I509" s="18"/>
      <c r="J509" s="18" t="s">
        <v>3509</v>
      </c>
      <c r="K509" s="18" t="s">
        <v>1683</v>
      </c>
      <c r="L509" s="18" t="s">
        <v>429</v>
      </c>
      <c r="M509" s="18" t="s">
        <v>103</v>
      </c>
      <c r="N509" s="18" t="s">
        <v>547</v>
      </c>
      <c r="O509" s="18" t="s">
        <v>3510</v>
      </c>
      <c r="P509" s="18" t="s">
        <v>493</v>
      </c>
      <c r="Q509" s="18"/>
      <c r="R509" s="18">
        <v>531</v>
      </c>
    </row>
    <row r="510" spans="1:18" ht="30" customHeight="1" x14ac:dyDescent="0.2">
      <c r="A510" s="24" t="s">
        <v>17</v>
      </c>
      <c r="B510" s="25" t="s">
        <v>65</v>
      </c>
      <c r="C510" s="25"/>
      <c r="D510" s="25" t="s">
        <v>52</v>
      </c>
      <c r="E510" s="25" t="s">
        <v>3511</v>
      </c>
      <c r="F510" s="25"/>
      <c r="G510" s="27" t="s">
        <v>68</v>
      </c>
      <c r="H510" s="25" t="s">
        <v>3512</v>
      </c>
      <c r="I510" s="25"/>
      <c r="J510" s="25" t="s">
        <v>3513</v>
      </c>
      <c r="K510" s="25" t="s">
        <v>3514</v>
      </c>
      <c r="L510" s="25"/>
      <c r="M510" s="25"/>
      <c r="N510" s="25"/>
      <c r="O510" s="25"/>
      <c r="P510" s="25"/>
      <c r="Q510" s="25"/>
      <c r="R510" s="25">
        <v>532</v>
      </c>
    </row>
    <row r="511" spans="1:18" ht="30" customHeight="1" x14ac:dyDescent="0.2">
      <c r="A511" s="24" t="s">
        <v>17</v>
      </c>
      <c r="B511" s="25" t="s">
        <v>65</v>
      </c>
      <c r="C511" s="25"/>
      <c r="D511" s="25" t="s">
        <v>52</v>
      </c>
      <c r="E511" s="25" t="s">
        <v>3515</v>
      </c>
      <c r="F511" s="25"/>
      <c r="G511" s="27" t="s">
        <v>68</v>
      </c>
      <c r="H511" s="25" t="s">
        <v>3512</v>
      </c>
      <c r="I511" s="25"/>
      <c r="J511" s="25" t="s">
        <v>3513</v>
      </c>
      <c r="K511" s="25" t="s">
        <v>3516</v>
      </c>
      <c r="L511" s="25"/>
      <c r="M511" s="25"/>
      <c r="N511" s="25"/>
      <c r="O511" s="25"/>
      <c r="P511" s="25"/>
      <c r="Q511" s="25"/>
      <c r="R511" s="25">
        <v>533</v>
      </c>
    </row>
    <row r="512" spans="1:18" ht="30" customHeight="1" x14ac:dyDescent="0.2">
      <c r="A512" s="24" t="s">
        <v>17</v>
      </c>
      <c r="B512" s="25" t="s">
        <v>65</v>
      </c>
      <c r="C512" s="25"/>
      <c r="D512" s="25" t="s">
        <v>52</v>
      </c>
      <c r="E512" s="25" t="s">
        <v>3517</v>
      </c>
      <c r="F512" s="25"/>
      <c r="G512" s="27" t="s">
        <v>68</v>
      </c>
      <c r="H512" s="25" t="s">
        <v>3518</v>
      </c>
      <c r="I512" s="25"/>
      <c r="J512" s="25" t="s">
        <v>3519</v>
      </c>
      <c r="K512" s="25" t="s">
        <v>3520</v>
      </c>
      <c r="L512" s="25"/>
      <c r="M512" s="25"/>
      <c r="N512" s="25"/>
      <c r="O512" s="25"/>
      <c r="P512" s="25"/>
      <c r="Q512" s="25"/>
      <c r="R512" s="25">
        <v>534</v>
      </c>
    </row>
    <row r="513" spans="1:18" ht="30" customHeight="1" x14ac:dyDescent="0.2">
      <c r="A513" s="24" t="s">
        <v>17</v>
      </c>
      <c r="B513" s="25" t="s">
        <v>65</v>
      </c>
      <c r="C513" s="25"/>
      <c r="D513" s="25" t="s">
        <v>52</v>
      </c>
      <c r="E513" s="25" t="s">
        <v>3521</v>
      </c>
      <c r="F513" s="25"/>
      <c r="G513" s="27" t="s">
        <v>68</v>
      </c>
      <c r="H513" s="25" t="s">
        <v>3518</v>
      </c>
      <c r="I513" s="25"/>
      <c r="J513" s="25" t="s">
        <v>3519</v>
      </c>
      <c r="K513" s="25" t="s">
        <v>3522</v>
      </c>
      <c r="L513" s="25"/>
      <c r="M513" s="25"/>
      <c r="N513" s="25"/>
      <c r="O513" s="25"/>
      <c r="P513" s="25"/>
      <c r="Q513" s="25"/>
      <c r="R513" s="25">
        <v>535</v>
      </c>
    </row>
    <row r="514" spans="1:18" ht="30" customHeight="1" x14ac:dyDescent="0.2">
      <c r="A514" s="10" t="s">
        <v>20</v>
      </c>
      <c r="B514" s="11" t="s">
        <v>65</v>
      </c>
      <c r="C514" s="11"/>
      <c r="D514" s="11" t="s">
        <v>52</v>
      </c>
      <c r="E514" s="11" t="s">
        <v>3523</v>
      </c>
      <c r="F514" s="11"/>
      <c r="G514" s="13" t="s">
        <v>68</v>
      </c>
      <c r="H514" s="11" t="s">
        <v>3518</v>
      </c>
      <c r="I514" s="11"/>
      <c r="J514" s="11" t="s">
        <v>3519</v>
      </c>
      <c r="K514" s="11" t="s">
        <v>3524</v>
      </c>
      <c r="L514" s="11"/>
      <c r="M514" s="11"/>
      <c r="N514" s="11"/>
      <c r="O514" s="11"/>
      <c r="P514" s="11"/>
      <c r="Q514" s="11"/>
      <c r="R514" s="11">
        <v>536</v>
      </c>
    </row>
    <row r="515" spans="1:18" ht="30" customHeight="1" x14ac:dyDescent="0.2">
      <c r="A515" s="10" t="s">
        <v>20</v>
      </c>
      <c r="B515" s="11" t="s">
        <v>65</v>
      </c>
      <c r="C515" s="11"/>
      <c r="D515" s="11" t="s">
        <v>52</v>
      </c>
      <c r="E515" s="11" t="s">
        <v>3525</v>
      </c>
      <c r="F515" s="11"/>
      <c r="G515" s="13" t="s">
        <v>68</v>
      </c>
      <c r="H515" s="11" t="s">
        <v>3526</v>
      </c>
      <c r="I515" s="11"/>
      <c r="J515" s="11" t="s">
        <v>3527</v>
      </c>
      <c r="K515" s="11" t="s">
        <v>3528</v>
      </c>
      <c r="L515" s="11"/>
      <c r="M515" s="11"/>
      <c r="N515" s="11"/>
      <c r="O515" s="11"/>
      <c r="P515" s="11"/>
      <c r="Q515" s="11"/>
      <c r="R515" s="11">
        <v>537</v>
      </c>
    </row>
    <row r="516" spans="1:18" ht="30" customHeight="1" x14ac:dyDescent="0.2">
      <c r="A516" s="10" t="s">
        <v>20</v>
      </c>
      <c r="B516" s="11" t="s">
        <v>65</v>
      </c>
      <c r="C516" s="11"/>
      <c r="D516" s="11" t="s">
        <v>52</v>
      </c>
      <c r="E516" s="11" t="s">
        <v>3529</v>
      </c>
      <c r="F516" s="11"/>
      <c r="G516" s="13" t="s">
        <v>68</v>
      </c>
      <c r="H516" s="11" t="s">
        <v>3530</v>
      </c>
      <c r="I516" s="11"/>
      <c r="J516" s="11" t="s">
        <v>3531</v>
      </c>
      <c r="K516" s="11" t="s">
        <v>3532</v>
      </c>
      <c r="L516" s="11"/>
      <c r="M516" s="11"/>
      <c r="N516" s="11"/>
      <c r="O516" s="11"/>
      <c r="P516" s="11"/>
      <c r="Q516" s="11"/>
      <c r="R516" s="11">
        <v>538</v>
      </c>
    </row>
    <row r="517" spans="1:18" ht="30" customHeight="1" x14ac:dyDescent="0.2">
      <c r="A517" s="10" t="s">
        <v>20</v>
      </c>
      <c r="B517" s="11" t="s">
        <v>65</v>
      </c>
      <c r="C517" s="11"/>
      <c r="D517" s="11" t="s">
        <v>52</v>
      </c>
      <c r="E517" s="11" t="s">
        <v>3533</v>
      </c>
      <c r="F517" s="11"/>
      <c r="G517" s="13" t="s">
        <v>68</v>
      </c>
      <c r="H517" s="11" t="s">
        <v>3526</v>
      </c>
      <c r="I517" s="11"/>
      <c r="J517" s="11" t="s">
        <v>3534</v>
      </c>
      <c r="K517" s="11" t="s">
        <v>3535</v>
      </c>
      <c r="L517" s="11"/>
      <c r="M517" s="11"/>
      <c r="N517" s="11"/>
      <c r="O517" s="11"/>
      <c r="P517" s="11"/>
      <c r="Q517" s="11"/>
      <c r="R517" s="11">
        <v>539</v>
      </c>
    </row>
    <row r="518" spans="1:18" ht="30" customHeight="1" x14ac:dyDescent="0.2">
      <c r="A518" s="24" t="s">
        <v>17</v>
      </c>
      <c r="B518" s="25" t="s">
        <v>65</v>
      </c>
      <c r="C518" s="25"/>
      <c r="D518" s="25" t="s">
        <v>52</v>
      </c>
      <c r="E518" s="25" t="s">
        <v>3536</v>
      </c>
      <c r="F518" s="25"/>
      <c r="G518" s="27" t="s">
        <v>68</v>
      </c>
      <c r="H518" s="25" t="s">
        <v>3518</v>
      </c>
      <c r="I518" s="25"/>
      <c r="J518" s="25" t="s">
        <v>3534</v>
      </c>
      <c r="K518" s="25" t="s">
        <v>3537</v>
      </c>
      <c r="L518" s="25"/>
      <c r="M518" s="25"/>
      <c r="N518" s="25"/>
      <c r="O518" s="25"/>
      <c r="P518" s="25"/>
      <c r="Q518" s="25"/>
      <c r="R518" s="25">
        <v>540</v>
      </c>
    </row>
    <row r="519" spans="1:18" ht="30" customHeight="1" x14ac:dyDescent="0.2">
      <c r="A519" s="24" t="s">
        <v>17</v>
      </c>
      <c r="B519" s="25" t="s">
        <v>65</v>
      </c>
      <c r="C519" s="25"/>
      <c r="D519" s="25" t="s">
        <v>52</v>
      </c>
      <c r="E519" s="25" t="s">
        <v>3538</v>
      </c>
      <c r="F519" s="25"/>
      <c r="G519" s="27" t="s">
        <v>68</v>
      </c>
      <c r="H519" s="25" t="s">
        <v>3539</v>
      </c>
      <c r="I519" s="25"/>
      <c r="J519" s="25" t="s">
        <v>3531</v>
      </c>
      <c r="K519" s="25" t="s">
        <v>3540</v>
      </c>
      <c r="L519" s="25"/>
      <c r="M519" s="25"/>
      <c r="N519" s="25"/>
      <c r="O519" s="25"/>
      <c r="P519" s="25"/>
      <c r="Q519" s="25"/>
      <c r="R519" s="25">
        <v>541</v>
      </c>
    </row>
    <row r="520" spans="1:18" ht="30" customHeight="1" x14ac:dyDescent="0.2">
      <c r="A520" s="10" t="s">
        <v>20</v>
      </c>
      <c r="B520" s="11" t="s">
        <v>65</v>
      </c>
      <c r="C520" s="11"/>
      <c r="D520" s="11" t="s">
        <v>52</v>
      </c>
      <c r="E520" s="11" t="s">
        <v>3541</v>
      </c>
      <c r="F520" s="11"/>
      <c r="G520" s="13" t="s">
        <v>68</v>
      </c>
      <c r="H520" s="11" t="s">
        <v>3518</v>
      </c>
      <c r="I520" s="11"/>
      <c r="J520" s="11" t="s">
        <v>3527</v>
      </c>
      <c r="K520" s="11" t="s">
        <v>3542</v>
      </c>
      <c r="L520" s="11"/>
      <c r="M520" s="11"/>
      <c r="N520" s="11"/>
      <c r="O520" s="11"/>
      <c r="P520" s="11"/>
      <c r="Q520" s="11"/>
      <c r="R520" s="11">
        <v>542</v>
      </c>
    </row>
    <row r="521" spans="1:18" ht="30" customHeight="1" x14ac:dyDescent="0.2">
      <c r="A521" s="17" t="s">
        <v>13</v>
      </c>
      <c r="B521" s="18" t="s">
        <v>65</v>
      </c>
      <c r="C521" s="18"/>
      <c r="D521" s="18" t="s">
        <v>52</v>
      </c>
      <c r="E521" s="18" t="s">
        <v>3543</v>
      </c>
      <c r="F521" s="18"/>
      <c r="G521" s="19" t="s">
        <v>68</v>
      </c>
      <c r="H521" s="18" t="s">
        <v>3518</v>
      </c>
      <c r="I521" s="18"/>
      <c r="J521" s="18" t="s">
        <v>3519</v>
      </c>
      <c r="K521" s="18" t="s">
        <v>3544</v>
      </c>
      <c r="L521" s="18"/>
      <c r="M521" s="18"/>
      <c r="N521" s="18"/>
      <c r="O521" s="18"/>
      <c r="P521" s="18"/>
      <c r="Q521" s="18"/>
      <c r="R521" s="18">
        <v>543</v>
      </c>
    </row>
    <row r="522" spans="1:18" ht="30" customHeight="1" x14ac:dyDescent="0.2">
      <c r="A522" s="10" t="s">
        <v>20</v>
      </c>
      <c r="B522" s="11" t="s">
        <v>65</v>
      </c>
      <c r="C522" s="11"/>
      <c r="D522" s="11" t="s">
        <v>52</v>
      </c>
      <c r="E522" s="11" t="s">
        <v>3545</v>
      </c>
      <c r="F522" s="11"/>
      <c r="G522" s="13" t="s">
        <v>68</v>
      </c>
      <c r="H522" s="11" t="s">
        <v>3546</v>
      </c>
      <c r="I522" s="11"/>
      <c r="J522" s="11" t="s">
        <v>3513</v>
      </c>
      <c r="K522" s="11" t="s">
        <v>3547</v>
      </c>
      <c r="L522" s="11"/>
      <c r="M522" s="11"/>
      <c r="N522" s="11"/>
      <c r="O522" s="11"/>
      <c r="P522" s="11"/>
      <c r="Q522" s="11"/>
      <c r="R522" s="11">
        <v>544</v>
      </c>
    </row>
    <row r="523" spans="1:18" ht="30" customHeight="1" x14ac:dyDescent="0.2">
      <c r="A523" s="10" t="s">
        <v>20</v>
      </c>
      <c r="B523" s="11" t="s">
        <v>65</v>
      </c>
      <c r="C523" s="11"/>
      <c r="D523" s="11" t="s">
        <v>52</v>
      </c>
      <c r="E523" s="11" t="s">
        <v>3548</v>
      </c>
      <c r="F523" s="11"/>
      <c r="G523" s="13" t="s">
        <v>68</v>
      </c>
      <c r="H523" s="11" t="s">
        <v>3549</v>
      </c>
      <c r="I523" s="11"/>
      <c r="J523" s="11" t="s">
        <v>3527</v>
      </c>
      <c r="K523" s="11" t="s">
        <v>3550</v>
      </c>
      <c r="L523" s="11"/>
      <c r="M523" s="11"/>
      <c r="N523" s="11"/>
      <c r="O523" s="11"/>
      <c r="P523" s="11"/>
      <c r="Q523" s="11"/>
      <c r="R523" s="11">
        <v>545</v>
      </c>
    </row>
    <row r="524" spans="1:18" ht="30" customHeight="1" x14ac:dyDescent="0.2">
      <c r="A524" s="24" t="s">
        <v>17</v>
      </c>
      <c r="B524" s="25" t="s">
        <v>65</v>
      </c>
      <c r="C524" s="25"/>
      <c r="D524" s="25" t="s">
        <v>52</v>
      </c>
      <c r="E524" s="25" t="s">
        <v>3551</v>
      </c>
      <c r="F524" s="25"/>
      <c r="G524" s="27" t="s">
        <v>68</v>
      </c>
      <c r="H524" s="25" t="s">
        <v>3549</v>
      </c>
      <c r="I524" s="25"/>
      <c r="J524" s="25" t="s">
        <v>3527</v>
      </c>
      <c r="K524" s="25" t="s">
        <v>3552</v>
      </c>
      <c r="L524" s="25"/>
      <c r="M524" s="25"/>
      <c r="N524" s="25"/>
      <c r="O524" s="25"/>
      <c r="P524" s="25"/>
      <c r="Q524" s="25"/>
      <c r="R524" s="25">
        <v>546</v>
      </c>
    </row>
    <row r="525" spans="1:18" ht="30" customHeight="1" x14ac:dyDescent="0.2">
      <c r="A525" s="17" t="s">
        <v>13</v>
      </c>
      <c r="B525" s="18" t="s">
        <v>65</v>
      </c>
      <c r="C525" s="18"/>
      <c r="D525" s="18" t="s">
        <v>52</v>
      </c>
      <c r="E525" s="18" t="s">
        <v>3553</v>
      </c>
      <c r="F525" s="18"/>
      <c r="G525" s="19" t="s">
        <v>68</v>
      </c>
      <c r="H525" s="18" t="s">
        <v>3554</v>
      </c>
      <c r="I525" s="18"/>
      <c r="J525" s="18" t="s">
        <v>3531</v>
      </c>
      <c r="K525" s="18" t="s">
        <v>3555</v>
      </c>
      <c r="L525" s="18"/>
      <c r="M525" s="18"/>
      <c r="N525" s="18"/>
      <c r="O525" s="18"/>
      <c r="P525" s="18"/>
      <c r="Q525" s="18"/>
      <c r="R525" s="18">
        <v>547</v>
      </c>
    </row>
    <row r="526" spans="1:18" ht="30" customHeight="1" x14ac:dyDescent="0.2">
      <c r="A526" s="10" t="s">
        <v>20</v>
      </c>
      <c r="B526" s="11" t="s">
        <v>65</v>
      </c>
      <c r="C526" s="11"/>
      <c r="D526" s="11" t="s">
        <v>52</v>
      </c>
      <c r="E526" s="11" t="s">
        <v>3556</v>
      </c>
      <c r="F526" s="11"/>
      <c r="G526" s="13" t="s">
        <v>68</v>
      </c>
      <c r="H526" s="11" t="s">
        <v>3557</v>
      </c>
      <c r="I526" s="11"/>
      <c r="J526" s="11" t="s">
        <v>3531</v>
      </c>
      <c r="K526" s="11" t="s">
        <v>3558</v>
      </c>
      <c r="L526" s="11"/>
      <c r="M526" s="11"/>
      <c r="N526" s="11"/>
      <c r="O526" s="11"/>
      <c r="P526" s="11"/>
      <c r="Q526" s="11"/>
      <c r="R526" s="11">
        <v>548</v>
      </c>
    </row>
    <row r="527" spans="1:18" ht="30" customHeight="1" x14ac:dyDescent="0.2">
      <c r="A527" s="24" t="s">
        <v>17</v>
      </c>
      <c r="B527" s="25" t="s">
        <v>65</v>
      </c>
      <c r="C527" s="25"/>
      <c r="D527" s="25" t="s">
        <v>52</v>
      </c>
      <c r="E527" s="25" t="s">
        <v>3559</v>
      </c>
      <c r="F527" s="25"/>
      <c r="G527" s="27" t="s">
        <v>68</v>
      </c>
      <c r="H527" s="25" t="s">
        <v>3557</v>
      </c>
      <c r="I527" s="25"/>
      <c r="J527" s="25" t="s">
        <v>3527</v>
      </c>
      <c r="K527" s="25" t="s">
        <v>3560</v>
      </c>
      <c r="L527" s="25"/>
      <c r="M527" s="25"/>
      <c r="N527" s="25"/>
      <c r="O527" s="25"/>
      <c r="P527" s="25"/>
      <c r="Q527" s="25"/>
      <c r="R527" s="25">
        <v>549</v>
      </c>
    </row>
    <row r="528" spans="1:18" ht="30" customHeight="1" x14ac:dyDescent="0.2">
      <c r="A528" s="24" t="s">
        <v>17</v>
      </c>
      <c r="B528" s="25" t="s">
        <v>65</v>
      </c>
      <c r="C528" s="25"/>
      <c r="D528" s="25" t="s">
        <v>52</v>
      </c>
      <c r="E528" s="25" t="s">
        <v>3561</v>
      </c>
      <c r="F528" s="25"/>
      <c r="G528" s="27" t="s">
        <v>68</v>
      </c>
      <c r="H528" s="25" t="s">
        <v>3557</v>
      </c>
      <c r="I528" s="25"/>
      <c r="J528" s="25" t="s">
        <v>3531</v>
      </c>
      <c r="K528" s="25" t="s">
        <v>3562</v>
      </c>
      <c r="L528" s="25"/>
      <c r="M528" s="25"/>
      <c r="N528" s="25"/>
      <c r="O528" s="25"/>
      <c r="P528" s="25"/>
      <c r="Q528" s="25"/>
      <c r="R528" s="25">
        <v>550</v>
      </c>
    </row>
    <row r="529" spans="1:18" ht="30" customHeight="1" x14ac:dyDescent="0.2">
      <c r="A529" s="24" t="s">
        <v>17</v>
      </c>
      <c r="B529" s="25" t="s">
        <v>65</v>
      </c>
      <c r="C529" s="25"/>
      <c r="D529" s="25" t="s">
        <v>52</v>
      </c>
      <c r="E529" s="25" t="s">
        <v>3563</v>
      </c>
      <c r="F529" s="25"/>
      <c r="G529" s="27" t="s">
        <v>68</v>
      </c>
      <c r="H529" s="25" t="s">
        <v>3564</v>
      </c>
      <c r="I529" s="25"/>
      <c r="J529" s="25" t="s">
        <v>3531</v>
      </c>
      <c r="K529" s="25" t="s">
        <v>3565</v>
      </c>
      <c r="L529" s="25"/>
      <c r="M529" s="25"/>
      <c r="N529" s="25"/>
      <c r="O529" s="25"/>
      <c r="P529" s="25"/>
      <c r="Q529" s="25"/>
      <c r="R529" s="25">
        <v>551</v>
      </c>
    </row>
    <row r="530" spans="1:18" ht="30" customHeight="1" x14ac:dyDescent="0.2">
      <c r="A530" s="24" t="s">
        <v>17</v>
      </c>
      <c r="B530" s="25" t="s">
        <v>65</v>
      </c>
      <c r="C530" s="25"/>
      <c r="D530" s="25" t="s">
        <v>52</v>
      </c>
      <c r="E530" s="25" t="s">
        <v>3566</v>
      </c>
      <c r="F530" s="25"/>
      <c r="G530" s="27" t="s">
        <v>68</v>
      </c>
      <c r="H530" s="25" t="s">
        <v>3557</v>
      </c>
      <c r="I530" s="25"/>
      <c r="J530" s="25" t="s">
        <v>3531</v>
      </c>
      <c r="K530" s="25" t="s">
        <v>3567</v>
      </c>
      <c r="L530" s="25"/>
      <c r="M530" s="25"/>
      <c r="N530" s="25"/>
      <c r="O530" s="25"/>
      <c r="P530" s="25"/>
      <c r="Q530" s="25"/>
      <c r="R530" s="25">
        <v>552</v>
      </c>
    </row>
    <row r="531" spans="1:18" ht="30" customHeight="1" x14ac:dyDescent="0.2">
      <c r="A531" s="10" t="s">
        <v>20</v>
      </c>
      <c r="B531" s="11" t="s">
        <v>65</v>
      </c>
      <c r="C531" s="11"/>
      <c r="D531" s="11" t="s">
        <v>52</v>
      </c>
      <c r="E531" s="11" t="s">
        <v>3568</v>
      </c>
      <c r="F531" s="11"/>
      <c r="G531" s="13" t="s">
        <v>68</v>
      </c>
      <c r="H531" s="11" t="s">
        <v>3569</v>
      </c>
      <c r="I531" s="11"/>
      <c r="J531" s="11" t="s">
        <v>3527</v>
      </c>
      <c r="K531" s="11" t="s">
        <v>3570</v>
      </c>
      <c r="L531" s="11"/>
      <c r="M531" s="11"/>
      <c r="N531" s="11"/>
      <c r="O531" s="11"/>
      <c r="P531" s="11"/>
      <c r="Q531" s="11"/>
      <c r="R531" s="11">
        <v>553</v>
      </c>
    </row>
    <row r="532" spans="1:18" ht="30" customHeight="1" x14ac:dyDescent="0.2">
      <c r="A532" s="24" t="s">
        <v>17</v>
      </c>
      <c r="B532" s="25" t="s">
        <v>65</v>
      </c>
      <c r="C532" s="25"/>
      <c r="D532" s="25" t="s">
        <v>52</v>
      </c>
      <c r="E532" s="25" t="s">
        <v>3571</v>
      </c>
      <c r="F532" s="25"/>
      <c r="G532" s="27" t="s">
        <v>68</v>
      </c>
      <c r="H532" s="25" t="s">
        <v>3572</v>
      </c>
      <c r="I532" s="25"/>
      <c r="J532" s="25" t="s">
        <v>3531</v>
      </c>
      <c r="K532" s="25" t="s">
        <v>3573</v>
      </c>
      <c r="L532" s="25"/>
      <c r="M532" s="25"/>
      <c r="N532" s="25"/>
      <c r="O532" s="25"/>
      <c r="P532" s="25"/>
      <c r="Q532" s="25"/>
      <c r="R532" s="25">
        <v>554</v>
      </c>
    </row>
    <row r="533" spans="1:18" ht="30" customHeight="1" x14ac:dyDescent="0.2">
      <c r="A533" s="17" t="s">
        <v>13</v>
      </c>
      <c r="B533" s="18" t="s">
        <v>65</v>
      </c>
      <c r="C533" s="18"/>
      <c r="D533" s="18" t="s">
        <v>52</v>
      </c>
      <c r="E533" s="18" t="s">
        <v>3574</v>
      </c>
      <c r="F533" s="18"/>
      <c r="G533" s="19" t="s">
        <v>68</v>
      </c>
      <c r="H533" s="18" t="s">
        <v>3575</v>
      </c>
      <c r="I533" s="18"/>
      <c r="J533" s="18" t="s">
        <v>3519</v>
      </c>
      <c r="K533" s="18" t="s">
        <v>3576</v>
      </c>
      <c r="L533" s="18"/>
      <c r="M533" s="18"/>
      <c r="N533" s="18"/>
      <c r="O533" s="18"/>
      <c r="P533" s="18"/>
      <c r="Q533" s="18"/>
      <c r="R533" s="18">
        <v>555</v>
      </c>
    </row>
    <row r="534" spans="1:18" ht="30" customHeight="1" x14ac:dyDescent="0.2">
      <c r="A534" s="10" t="s">
        <v>20</v>
      </c>
      <c r="B534" s="11" t="s">
        <v>65</v>
      </c>
      <c r="C534" s="11"/>
      <c r="D534" s="11" t="s">
        <v>52</v>
      </c>
      <c r="E534" s="11" t="s">
        <v>3577</v>
      </c>
      <c r="F534" s="11"/>
      <c r="G534" s="13" t="s">
        <v>68</v>
      </c>
      <c r="H534" s="11" t="s">
        <v>3578</v>
      </c>
      <c r="I534" s="11"/>
      <c r="J534" s="11" t="s">
        <v>3531</v>
      </c>
      <c r="K534" s="11" t="s">
        <v>3579</v>
      </c>
      <c r="L534" s="11"/>
      <c r="M534" s="11"/>
      <c r="N534" s="11"/>
      <c r="O534" s="11"/>
      <c r="P534" s="11"/>
      <c r="Q534" s="11"/>
      <c r="R534" s="11">
        <v>556</v>
      </c>
    </row>
    <row r="535" spans="1:18" ht="30" customHeight="1" x14ac:dyDescent="0.2">
      <c r="A535" s="24" t="s">
        <v>17</v>
      </c>
      <c r="B535" s="25" t="s">
        <v>65</v>
      </c>
      <c r="C535" s="25"/>
      <c r="D535" s="25" t="s">
        <v>52</v>
      </c>
      <c r="E535" s="25" t="s">
        <v>3580</v>
      </c>
      <c r="F535" s="25"/>
      <c r="G535" s="27" t="s">
        <v>68</v>
      </c>
      <c r="H535" s="25" t="s">
        <v>3581</v>
      </c>
      <c r="I535" s="25"/>
      <c r="J535" s="25" t="s">
        <v>3582</v>
      </c>
      <c r="K535" s="25" t="s">
        <v>3583</v>
      </c>
      <c r="L535" s="25"/>
      <c r="M535" s="25"/>
      <c r="N535" s="25"/>
      <c r="O535" s="25"/>
      <c r="P535" s="25"/>
      <c r="Q535" s="25"/>
      <c r="R535" s="25">
        <v>557</v>
      </c>
    </row>
    <row r="536" spans="1:18" ht="30" customHeight="1" x14ac:dyDescent="0.2">
      <c r="A536" s="24" t="s">
        <v>17</v>
      </c>
      <c r="B536" s="25" t="s">
        <v>65</v>
      </c>
      <c r="C536" s="25"/>
      <c r="D536" s="25" t="s">
        <v>52</v>
      </c>
      <c r="E536" s="25" t="s">
        <v>3584</v>
      </c>
      <c r="F536" s="25"/>
      <c r="G536" s="27" t="s">
        <v>68</v>
      </c>
      <c r="H536" s="25" t="s">
        <v>3581</v>
      </c>
      <c r="I536" s="25"/>
      <c r="J536" s="25" t="s">
        <v>3582</v>
      </c>
      <c r="K536" s="25" t="s">
        <v>3585</v>
      </c>
      <c r="L536" s="25"/>
      <c r="M536" s="25"/>
      <c r="N536" s="25"/>
      <c r="O536" s="25"/>
      <c r="P536" s="25"/>
      <c r="Q536" s="25"/>
      <c r="R536" s="25">
        <v>558</v>
      </c>
    </row>
    <row r="537" spans="1:18" ht="30" customHeight="1" x14ac:dyDescent="0.2">
      <c r="A537" s="17" t="s">
        <v>13</v>
      </c>
      <c r="B537" s="18" t="s">
        <v>65</v>
      </c>
      <c r="C537" s="18"/>
      <c r="D537" s="18" t="s">
        <v>52</v>
      </c>
      <c r="E537" s="18" t="s">
        <v>3586</v>
      </c>
      <c r="F537" s="18"/>
      <c r="G537" s="19" t="s">
        <v>68</v>
      </c>
      <c r="H537" s="18" t="s">
        <v>3587</v>
      </c>
      <c r="I537" s="18"/>
      <c r="J537" s="18" t="s">
        <v>3582</v>
      </c>
      <c r="K537" s="18" t="s">
        <v>3588</v>
      </c>
      <c r="L537" s="18"/>
      <c r="M537" s="18"/>
      <c r="N537" s="18"/>
      <c r="O537" s="18"/>
      <c r="P537" s="18"/>
      <c r="Q537" s="18"/>
      <c r="R537" s="18">
        <v>559</v>
      </c>
    </row>
    <row r="538" spans="1:18" ht="30" customHeight="1" x14ac:dyDescent="0.2">
      <c r="A538" s="24" t="s">
        <v>17</v>
      </c>
      <c r="B538" s="25" t="s">
        <v>65</v>
      </c>
      <c r="C538" s="25"/>
      <c r="D538" s="25" t="s">
        <v>52</v>
      </c>
      <c r="E538" s="25" t="s">
        <v>3589</v>
      </c>
      <c r="F538" s="25"/>
      <c r="G538" s="27" t="s">
        <v>68</v>
      </c>
      <c r="H538" s="25" t="s">
        <v>3587</v>
      </c>
      <c r="I538" s="25"/>
      <c r="J538" s="25" t="s">
        <v>3519</v>
      </c>
      <c r="K538" s="25" t="s">
        <v>3590</v>
      </c>
      <c r="L538" s="25"/>
      <c r="M538" s="25"/>
      <c r="N538" s="25"/>
      <c r="O538" s="25"/>
      <c r="P538" s="25"/>
      <c r="Q538" s="25"/>
      <c r="R538" s="25">
        <v>560</v>
      </c>
    </row>
    <row r="539" spans="1:18" ht="30" customHeight="1" x14ac:dyDescent="0.2">
      <c r="A539" s="10" t="s">
        <v>20</v>
      </c>
      <c r="B539" s="11" t="s">
        <v>65</v>
      </c>
      <c r="C539" s="11"/>
      <c r="D539" s="11" t="s">
        <v>52</v>
      </c>
      <c r="E539" s="11" t="s">
        <v>3591</v>
      </c>
      <c r="F539" s="11"/>
      <c r="G539" s="13" t="s">
        <v>68</v>
      </c>
      <c r="H539" s="11" t="s">
        <v>3592</v>
      </c>
      <c r="I539" s="11"/>
      <c r="J539" s="11" t="s">
        <v>3519</v>
      </c>
      <c r="K539" s="11" t="s">
        <v>3593</v>
      </c>
      <c r="L539" s="11"/>
      <c r="M539" s="11"/>
      <c r="N539" s="11"/>
      <c r="O539" s="11"/>
      <c r="P539" s="11"/>
      <c r="Q539" s="11"/>
      <c r="R539" s="11">
        <v>561</v>
      </c>
    </row>
    <row r="540" spans="1:18" ht="30" customHeight="1" x14ac:dyDescent="0.2">
      <c r="A540" s="24" t="s">
        <v>17</v>
      </c>
      <c r="B540" s="25" t="s">
        <v>65</v>
      </c>
      <c r="C540" s="25"/>
      <c r="D540" s="25" t="s">
        <v>52</v>
      </c>
      <c r="E540" s="25" t="s">
        <v>3594</v>
      </c>
      <c r="F540" s="25"/>
      <c r="G540" s="27" t="s">
        <v>68</v>
      </c>
      <c r="H540" s="25" t="s">
        <v>3592</v>
      </c>
      <c r="I540" s="25"/>
      <c r="J540" s="25" t="s">
        <v>3519</v>
      </c>
      <c r="K540" s="25" t="s">
        <v>3595</v>
      </c>
      <c r="L540" s="25"/>
      <c r="M540" s="25"/>
      <c r="N540" s="25"/>
      <c r="O540" s="25"/>
      <c r="P540" s="25"/>
      <c r="Q540" s="25"/>
      <c r="R540" s="25">
        <v>562</v>
      </c>
    </row>
    <row r="541" spans="1:18" ht="30" customHeight="1" x14ac:dyDescent="0.2">
      <c r="A541" s="24" t="s">
        <v>17</v>
      </c>
      <c r="B541" s="25" t="s">
        <v>65</v>
      </c>
      <c r="C541" s="25"/>
      <c r="D541" s="25" t="s">
        <v>52</v>
      </c>
      <c r="E541" s="25" t="s">
        <v>3596</v>
      </c>
      <c r="F541" s="25"/>
      <c r="G541" s="27" t="s">
        <v>68</v>
      </c>
      <c r="H541" s="25" t="s">
        <v>3592</v>
      </c>
      <c r="I541" s="25"/>
      <c r="J541" s="25" t="s">
        <v>3519</v>
      </c>
      <c r="K541" s="25" t="s">
        <v>3597</v>
      </c>
      <c r="L541" s="25"/>
      <c r="M541" s="25"/>
      <c r="N541" s="25"/>
      <c r="O541" s="25"/>
      <c r="P541" s="25"/>
      <c r="Q541" s="25"/>
      <c r="R541" s="25">
        <v>563</v>
      </c>
    </row>
    <row r="542" spans="1:18" ht="30" customHeight="1" x14ac:dyDescent="0.2">
      <c r="A542" s="24" t="s">
        <v>29</v>
      </c>
      <c r="B542" s="25" t="s">
        <v>65</v>
      </c>
      <c r="C542" s="25"/>
      <c r="D542" s="25" t="s">
        <v>52</v>
      </c>
      <c r="E542" s="25" t="s">
        <v>3598</v>
      </c>
      <c r="F542" s="25"/>
      <c r="G542" s="27" t="s">
        <v>68</v>
      </c>
      <c r="H542" s="25"/>
      <c r="I542" s="25"/>
      <c r="J542" s="25"/>
      <c r="K542" s="25"/>
      <c r="L542" s="25"/>
      <c r="M542" s="25"/>
      <c r="N542" s="25"/>
      <c r="O542" s="25"/>
      <c r="P542" s="25"/>
      <c r="Q542" s="25"/>
      <c r="R542" s="25">
        <v>569</v>
      </c>
    </row>
    <row r="543" spans="1:18" ht="30" customHeight="1" x14ac:dyDescent="0.2">
      <c r="A543" s="10" t="s">
        <v>20</v>
      </c>
      <c r="B543" s="11" t="s">
        <v>86</v>
      </c>
      <c r="C543" s="11"/>
      <c r="D543" s="11" t="s">
        <v>3599</v>
      </c>
      <c r="E543" s="11" t="s">
        <v>3600</v>
      </c>
      <c r="F543" s="11"/>
      <c r="G543" s="13" t="s">
        <v>68</v>
      </c>
      <c r="H543" s="11"/>
      <c r="I543" s="11"/>
      <c r="J543" s="11"/>
      <c r="K543" s="11"/>
      <c r="L543" s="11"/>
      <c r="M543" s="11"/>
      <c r="N543" s="11"/>
      <c r="O543" s="11"/>
      <c r="P543" s="11"/>
      <c r="Q543" s="11" t="s">
        <v>3601</v>
      </c>
      <c r="R543" s="11">
        <v>601</v>
      </c>
    </row>
    <row r="544" spans="1:18" ht="30" customHeight="1" x14ac:dyDescent="0.2">
      <c r="A544" s="10" t="s">
        <v>20</v>
      </c>
      <c r="B544" s="11" t="s">
        <v>86</v>
      </c>
      <c r="C544" s="11"/>
      <c r="D544" s="11" t="s">
        <v>3599</v>
      </c>
      <c r="E544" s="11" t="s">
        <v>3602</v>
      </c>
      <c r="F544" s="11"/>
      <c r="G544" s="12" t="s">
        <v>3603</v>
      </c>
      <c r="H544" s="11"/>
      <c r="I544" s="11"/>
      <c r="J544" s="11"/>
      <c r="K544" s="11"/>
      <c r="L544" s="11"/>
      <c r="M544" s="11"/>
      <c r="N544" s="11"/>
      <c r="O544" s="11"/>
      <c r="P544" s="11"/>
      <c r="Q544" s="11" t="s">
        <v>3601</v>
      </c>
      <c r="R544" s="11">
        <v>602</v>
      </c>
    </row>
    <row r="545" spans="1:18" ht="30" customHeight="1" x14ac:dyDescent="0.2">
      <c r="A545" s="10" t="s">
        <v>20</v>
      </c>
      <c r="B545" s="11" t="s">
        <v>86</v>
      </c>
      <c r="C545" s="11"/>
      <c r="D545" s="11" t="s">
        <v>3599</v>
      </c>
      <c r="E545" s="11" t="s">
        <v>3604</v>
      </c>
      <c r="F545" s="11"/>
      <c r="G545" s="12" t="s">
        <v>3605</v>
      </c>
      <c r="H545" s="11"/>
      <c r="I545" s="11"/>
      <c r="J545" s="11"/>
      <c r="K545" s="11"/>
      <c r="L545" s="11"/>
      <c r="M545" s="11"/>
      <c r="N545" s="11"/>
      <c r="O545" s="11"/>
      <c r="P545" s="11"/>
      <c r="Q545" s="11" t="s">
        <v>3601</v>
      </c>
      <c r="R545" s="11">
        <v>603</v>
      </c>
    </row>
    <row r="546" spans="1:18" ht="30" customHeight="1" x14ac:dyDescent="0.2">
      <c r="A546" s="10" t="s">
        <v>20</v>
      </c>
      <c r="B546" s="11" t="s">
        <v>86</v>
      </c>
      <c r="C546" s="11"/>
      <c r="D546" s="11" t="s">
        <v>3599</v>
      </c>
      <c r="E546" s="11" t="s">
        <v>3606</v>
      </c>
      <c r="F546" s="11"/>
      <c r="G546" s="12" t="s">
        <v>3607</v>
      </c>
      <c r="H546" s="11"/>
      <c r="I546" s="11"/>
      <c r="J546" s="11"/>
      <c r="K546" s="11"/>
      <c r="L546" s="11"/>
      <c r="M546" s="11"/>
      <c r="N546" s="11"/>
      <c r="O546" s="11"/>
      <c r="P546" s="11"/>
      <c r="Q546" s="11" t="s">
        <v>3601</v>
      </c>
      <c r="R546" s="11">
        <v>604</v>
      </c>
    </row>
    <row r="547" spans="1:18" ht="30" customHeight="1" x14ac:dyDescent="0.2">
      <c r="A547" s="10" t="s">
        <v>20</v>
      </c>
      <c r="B547" s="11" t="s">
        <v>86</v>
      </c>
      <c r="C547" s="11"/>
      <c r="D547" s="11" t="s">
        <v>3599</v>
      </c>
      <c r="E547" s="11" t="s">
        <v>3608</v>
      </c>
      <c r="F547" s="11"/>
      <c r="G547" s="12" t="s">
        <v>3609</v>
      </c>
      <c r="H547" s="11"/>
      <c r="I547" s="11"/>
      <c r="J547" s="11"/>
      <c r="K547" s="11"/>
      <c r="L547" s="11"/>
      <c r="M547" s="11"/>
      <c r="N547" s="11"/>
      <c r="O547" s="11"/>
      <c r="P547" s="11"/>
      <c r="Q547" s="11" t="s">
        <v>3601</v>
      </c>
      <c r="R547" s="11">
        <v>605</v>
      </c>
    </row>
    <row r="548" spans="1:18" ht="30" customHeight="1" x14ac:dyDescent="0.2">
      <c r="A548" s="10" t="s">
        <v>20</v>
      </c>
      <c r="B548" s="11" t="s">
        <v>86</v>
      </c>
      <c r="C548" s="11"/>
      <c r="D548" s="11" t="s">
        <v>3599</v>
      </c>
      <c r="E548" s="11" t="s">
        <v>3610</v>
      </c>
      <c r="F548" s="11"/>
      <c r="G548" s="12" t="s">
        <v>3611</v>
      </c>
      <c r="H548" s="11"/>
      <c r="I548" s="11"/>
      <c r="J548" s="11"/>
      <c r="K548" s="11"/>
      <c r="L548" s="11"/>
      <c r="M548" s="11"/>
      <c r="N548" s="11"/>
      <c r="O548" s="11"/>
      <c r="P548" s="11"/>
      <c r="Q548" s="11" t="s">
        <v>3601</v>
      </c>
      <c r="R548" s="11">
        <v>606</v>
      </c>
    </row>
    <row r="549" spans="1:18" ht="30" customHeight="1" x14ac:dyDescent="0.2">
      <c r="A549" s="10" t="s">
        <v>20</v>
      </c>
      <c r="B549" s="11" t="s">
        <v>86</v>
      </c>
      <c r="C549" s="11"/>
      <c r="D549" s="11" t="s">
        <v>3599</v>
      </c>
      <c r="E549" s="11" t="s">
        <v>3612</v>
      </c>
      <c r="F549" s="11"/>
      <c r="G549" s="12" t="s">
        <v>3613</v>
      </c>
      <c r="H549" s="11"/>
      <c r="I549" s="11"/>
      <c r="J549" s="11"/>
      <c r="K549" s="11"/>
      <c r="L549" s="11"/>
      <c r="M549" s="11"/>
      <c r="N549" s="11"/>
      <c r="O549" s="11"/>
      <c r="P549" s="11"/>
      <c r="Q549" s="11" t="s">
        <v>3601</v>
      </c>
      <c r="R549" s="11">
        <v>607</v>
      </c>
    </row>
    <row r="550" spans="1:18" ht="30" customHeight="1" x14ac:dyDescent="0.2">
      <c r="A550" s="10" t="s">
        <v>20</v>
      </c>
      <c r="B550" s="11" t="s">
        <v>86</v>
      </c>
      <c r="C550" s="11"/>
      <c r="D550" s="11" t="s">
        <v>3599</v>
      </c>
      <c r="E550" s="11" t="s">
        <v>3614</v>
      </c>
      <c r="F550" s="11"/>
      <c r="G550" s="12" t="s">
        <v>3615</v>
      </c>
      <c r="H550" s="11"/>
      <c r="I550" s="11"/>
      <c r="J550" s="11"/>
      <c r="K550" s="11"/>
      <c r="L550" s="11"/>
      <c r="M550" s="11"/>
      <c r="N550" s="11"/>
      <c r="O550" s="11"/>
      <c r="P550" s="11"/>
      <c r="Q550" s="11" t="s">
        <v>3601</v>
      </c>
      <c r="R550" s="11">
        <v>608</v>
      </c>
    </row>
    <row r="551" spans="1:18" ht="30" customHeight="1" x14ac:dyDescent="0.2">
      <c r="A551" s="10" t="s">
        <v>20</v>
      </c>
      <c r="B551" s="11" t="s">
        <v>86</v>
      </c>
      <c r="C551" s="11"/>
      <c r="D551" s="11" t="s">
        <v>3599</v>
      </c>
      <c r="E551" s="11" t="s">
        <v>3616</v>
      </c>
      <c r="F551" s="11"/>
      <c r="G551" s="12" t="s">
        <v>3617</v>
      </c>
      <c r="H551" s="11"/>
      <c r="I551" s="11"/>
      <c r="J551" s="11"/>
      <c r="K551" s="11"/>
      <c r="L551" s="11"/>
      <c r="M551" s="11"/>
      <c r="N551" s="11"/>
      <c r="O551" s="11"/>
      <c r="P551" s="11"/>
      <c r="Q551" s="11" t="s">
        <v>3601</v>
      </c>
      <c r="R551" s="11">
        <v>609</v>
      </c>
    </row>
    <row r="552" spans="1:18" ht="30" customHeight="1" x14ac:dyDescent="0.2">
      <c r="A552" s="10" t="s">
        <v>20</v>
      </c>
      <c r="B552" s="11" t="s">
        <v>86</v>
      </c>
      <c r="C552" s="11"/>
      <c r="D552" s="11" t="s">
        <v>3599</v>
      </c>
      <c r="E552" s="11" t="s">
        <v>3618</v>
      </c>
      <c r="F552" s="11"/>
      <c r="G552" s="12" t="s">
        <v>3619</v>
      </c>
      <c r="H552" s="11"/>
      <c r="I552" s="11"/>
      <c r="J552" s="11"/>
      <c r="K552" s="11"/>
      <c r="L552" s="11"/>
      <c r="M552" s="11"/>
      <c r="N552" s="11"/>
      <c r="O552" s="11"/>
      <c r="P552" s="11"/>
      <c r="Q552" s="11" t="s">
        <v>3601</v>
      </c>
      <c r="R552" s="11">
        <v>610</v>
      </c>
    </row>
    <row r="553" spans="1:18" ht="30" customHeight="1" x14ac:dyDescent="0.2">
      <c r="A553" s="10" t="s">
        <v>20</v>
      </c>
      <c r="B553" s="11" t="s">
        <v>86</v>
      </c>
      <c r="C553" s="11"/>
      <c r="D553" s="11" t="s">
        <v>3599</v>
      </c>
      <c r="E553" s="11" t="s">
        <v>3620</v>
      </c>
      <c r="F553" s="11"/>
      <c r="G553" s="12" t="s">
        <v>3621</v>
      </c>
      <c r="H553" s="11"/>
      <c r="I553" s="11"/>
      <c r="J553" s="11"/>
      <c r="K553" s="11"/>
      <c r="L553" s="11"/>
      <c r="M553" s="11"/>
      <c r="N553" s="11"/>
      <c r="O553" s="11"/>
      <c r="P553" s="11"/>
      <c r="Q553" s="11" t="s">
        <v>3601</v>
      </c>
      <c r="R553" s="11">
        <v>611</v>
      </c>
    </row>
    <row r="554" spans="1:18" ht="30" customHeight="1" x14ac:dyDescent="0.2">
      <c r="A554" s="10" t="s">
        <v>20</v>
      </c>
      <c r="B554" s="11" t="s">
        <v>86</v>
      </c>
      <c r="C554" s="11"/>
      <c r="D554" s="11" t="s">
        <v>3599</v>
      </c>
      <c r="E554" s="11" t="s">
        <v>3622</v>
      </c>
      <c r="F554" s="11"/>
      <c r="G554" s="12" t="s">
        <v>3623</v>
      </c>
      <c r="H554" s="11"/>
      <c r="I554" s="11"/>
      <c r="J554" s="11"/>
      <c r="K554" s="11"/>
      <c r="L554" s="11"/>
      <c r="M554" s="11"/>
      <c r="N554" s="11"/>
      <c r="O554" s="11"/>
      <c r="P554" s="11"/>
      <c r="Q554" s="11" t="s">
        <v>3601</v>
      </c>
      <c r="R554" s="11">
        <v>612</v>
      </c>
    </row>
    <row r="555" spans="1:18" ht="30" customHeight="1" x14ac:dyDescent="0.2">
      <c r="A555" s="10" t="s">
        <v>20</v>
      </c>
      <c r="B555" s="11" t="s">
        <v>86</v>
      </c>
      <c r="C555" s="11"/>
      <c r="D555" s="11" t="s">
        <v>3599</v>
      </c>
      <c r="E555" s="11" t="s">
        <v>3624</v>
      </c>
      <c r="F555" s="11"/>
      <c r="G555" s="12" t="s">
        <v>3625</v>
      </c>
      <c r="H555" s="11"/>
      <c r="I555" s="11"/>
      <c r="J555" s="11"/>
      <c r="K555" s="11"/>
      <c r="L555" s="11"/>
      <c r="M555" s="11"/>
      <c r="N555" s="11"/>
      <c r="O555" s="11"/>
      <c r="P555" s="11"/>
      <c r="Q555" s="11" t="s">
        <v>3601</v>
      </c>
      <c r="R555" s="11">
        <v>613</v>
      </c>
    </row>
    <row r="556" spans="1:18" ht="30" customHeight="1" x14ac:dyDescent="0.2">
      <c r="A556" s="10" t="s">
        <v>20</v>
      </c>
      <c r="B556" s="11" t="s">
        <v>86</v>
      </c>
      <c r="C556" s="11"/>
      <c r="D556" s="11" t="s">
        <v>3599</v>
      </c>
      <c r="E556" s="11" t="s">
        <v>3626</v>
      </c>
      <c r="F556" s="11"/>
      <c r="G556" s="12" t="s">
        <v>3627</v>
      </c>
      <c r="H556" s="11"/>
      <c r="I556" s="11"/>
      <c r="J556" s="11"/>
      <c r="K556" s="11"/>
      <c r="L556" s="11"/>
      <c r="M556" s="11"/>
      <c r="N556" s="11"/>
      <c r="O556" s="11"/>
      <c r="P556" s="11"/>
      <c r="Q556" s="11" t="s">
        <v>3601</v>
      </c>
      <c r="R556" s="11">
        <v>614</v>
      </c>
    </row>
    <row r="557" spans="1:18" ht="30" customHeight="1" x14ac:dyDescent="0.2">
      <c r="A557" s="10" t="s">
        <v>20</v>
      </c>
      <c r="B557" s="11" t="s">
        <v>86</v>
      </c>
      <c r="C557" s="11"/>
      <c r="D557" s="11" t="s">
        <v>3599</v>
      </c>
      <c r="E557" s="11" t="s">
        <v>3628</v>
      </c>
      <c r="F557" s="11"/>
      <c r="G557" s="12" t="s">
        <v>3629</v>
      </c>
      <c r="H557" s="11"/>
      <c r="I557" s="11"/>
      <c r="J557" s="11"/>
      <c r="K557" s="11"/>
      <c r="L557" s="11"/>
      <c r="M557" s="11"/>
      <c r="N557" s="11"/>
      <c r="O557" s="11"/>
      <c r="P557" s="11"/>
      <c r="Q557" s="11" t="s">
        <v>3601</v>
      </c>
      <c r="R557" s="11">
        <v>615</v>
      </c>
    </row>
    <row r="558" spans="1:18" ht="30" customHeight="1" x14ac:dyDescent="0.2">
      <c r="A558" s="10" t="s">
        <v>20</v>
      </c>
      <c r="B558" s="11" t="s">
        <v>86</v>
      </c>
      <c r="C558" s="11"/>
      <c r="D558" s="11" t="s">
        <v>3599</v>
      </c>
      <c r="E558" s="11" t="s">
        <v>3630</v>
      </c>
      <c r="F558" s="11"/>
      <c r="G558" s="12" t="s">
        <v>3631</v>
      </c>
      <c r="H558" s="11"/>
      <c r="I558" s="11"/>
      <c r="J558" s="11"/>
      <c r="K558" s="11"/>
      <c r="L558" s="11"/>
      <c r="M558" s="11"/>
      <c r="N558" s="11"/>
      <c r="O558" s="11"/>
      <c r="P558" s="11"/>
      <c r="Q558" s="11" t="s">
        <v>3601</v>
      </c>
      <c r="R558" s="11">
        <v>616</v>
      </c>
    </row>
    <row r="559" spans="1:18" ht="30" customHeight="1" x14ac:dyDescent="0.2">
      <c r="A559" s="10" t="s">
        <v>20</v>
      </c>
      <c r="B559" s="11" t="s">
        <v>86</v>
      </c>
      <c r="C559" s="11"/>
      <c r="D559" s="11" t="s">
        <v>3599</v>
      </c>
      <c r="E559" s="11" t="s">
        <v>3632</v>
      </c>
      <c r="F559" s="11"/>
      <c r="G559" s="12" t="s">
        <v>3633</v>
      </c>
      <c r="H559" s="11"/>
      <c r="I559" s="11"/>
      <c r="J559" s="11"/>
      <c r="K559" s="11"/>
      <c r="L559" s="11"/>
      <c r="M559" s="11"/>
      <c r="N559" s="11"/>
      <c r="O559" s="11"/>
      <c r="P559" s="11"/>
      <c r="Q559" s="11" t="s">
        <v>3601</v>
      </c>
      <c r="R559" s="11">
        <v>617</v>
      </c>
    </row>
    <row r="560" spans="1:18" ht="30" customHeight="1" x14ac:dyDescent="0.2">
      <c r="A560" s="10" t="s">
        <v>20</v>
      </c>
      <c r="B560" s="11" t="s">
        <v>86</v>
      </c>
      <c r="C560" s="11"/>
      <c r="D560" s="11" t="s">
        <v>3599</v>
      </c>
      <c r="E560" s="11" t="s">
        <v>3634</v>
      </c>
      <c r="F560" s="11"/>
      <c r="G560" s="12" t="s">
        <v>3635</v>
      </c>
      <c r="H560" s="11"/>
      <c r="I560" s="11"/>
      <c r="J560" s="11"/>
      <c r="K560" s="11"/>
      <c r="L560" s="11"/>
      <c r="M560" s="11"/>
      <c r="N560" s="11"/>
      <c r="O560" s="11"/>
      <c r="P560" s="11"/>
      <c r="Q560" s="11" t="s">
        <v>3601</v>
      </c>
      <c r="R560" s="11">
        <v>618</v>
      </c>
    </row>
    <row r="561" spans="1:18" ht="30" customHeight="1" x14ac:dyDescent="0.2">
      <c r="A561" s="10" t="s">
        <v>20</v>
      </c>
      <c r="B561" s="11" t="s">
        <v>86</v>
      </c>
      <c r="C561" s="11"/>
      <c r="D561" s="11" t="s">
        <v>3599</v>
      </c>
      <c r="E561" s="11" t="s">
        <v>3636</v>
      </c>
      <c r="F561" s="11"/>
      <c r="G561" s="12" t="s">
        <v>3637</v>
      </c>
      <c r="H561" s="11"/>
      <c r="I561" s="11"/>
      <c r="J561" s="11"/>
      <c r="K561" s="11"/>
      <c r="L561" s="11"/>
      <c r="M561" s="11"/>
      <c r="N561" s="11"/>
      <c r="O561" s="11"/>
      <c r="P561" s="11"/>
      <c r="Q561" s="11" t="s">
        <v>3601</v>
      </c>
      <c r="R561" s="11">
        <v>619</v>
      </c>
    </row>
    <row r="562" spans="1:18" ht="30" customHeight="1" x14ac:dyDescent="0.2">
      <c r="A562" s="10" t="s">
        <v>20</v>
      </c>
      <c r="B562" s="11" t="s">
        <v>86</v>
      </c>
      <c r="C562" s="11"/>
      <c r="D562" s="11" t="s">
        <v>3599</v>
      </c>
      <c r="E562" s="11" t="s">
        <v>3638</v>
      </c>
      <c r="F562" s="11"/>
      <c r="G562" s="12" t="s">
        <v>3639</v>
      </c>
      <c r="H562" s="11"/>
      <c r="I562" s="11"/>
      <c r="J562" s="11"/>
      <c r="K562" s="11"/>
      <c r="L562" s="11"/>
      <c r="M562" s="11"/>
      <c r="N562" s="11"/>
      <c r="O562" s="11"/>
      <c r="P562" s="11"/>
      <c r="Q562" s="11" t="s">
        <v>3601</v>
      </c>
      <c r="R562" s="11">
        <v>620</v>
      </c>
    </row>
    <row r="563" spans="1:18" ht="30" customHeight="1" x14ac:dyDescent="0.2">
      <c r="A563" s="10" t="s">
        <v>20</v>
      </c>
      <c r="B563" s="11" t="s">
        <v>86</v>
      </c>
      <c r="C563" s="11"/>
      <c r="D563" s="11" t="s">
        <v>3599</v>
      </c>
      <c r="E563" s="11" t="s">
        <v>3640</v>
      </c>
      <c r="F563" s="11"/>
      <c r="G563" s="12" t="s">
        <v>3641</v>
      </c>
      <c r="H563" s="11"/>
      <c r="I563" s="11"/>
      <c r="J563" s="11"/>
      <c r="K563" s="11"/>
      <c r="L563" s="11"/>
      <c r="M563" s="11"/>
      <c r="N563" s="11"/>
      <c r="O563" s="11"/>
      <c r="P563" s="11"/>
      <c r="Q563" s="11" t="s">
        <v>3601</v>
      </c>
      <c r="R563" s="11">
        <v>621</v>
      </c>
    </row>
    <row r="564" spans="1:18" ht="30" customHeight="1" x14ac:dyDescent="0.2">
      <c r="A564" s="10" t="s">
        <v>20</v>
      </c>
      <c r="B564" s="11" t="s">
        <v>86</v>
      </c>
      <c r="C564" s="11"/>
      <c r="D564" s="11" t="s">
        <v>3599</v>
      </c>
      <c r="E564" s="11" t="s">
        <v>3642</v>
      </c>
      <c r="F564" s="11"/>
      <c r="G564" s="12" t="s">
        <v>3643</v>
      </c>
      <c r="H564" s="11"/>
      <c r="I564" s="11"/>
      <c r="J564" s="11"/>
      <c r="K564" s="11"/>
      <c r="L564" s="11"/>
      <c r="M564" s="11"/>
      <c r="N564" s="11"/>
      <c r="O564" s="11"/>
      <c r="P564" s="11"/>
      <c r="Q564" s="11" t="s">
        <v>3601</v>
      </c>
      <c r="R564" s="11">
        <v>622</v>
      </c>
    </row>
    <row r="565" spans="1:18" ht="30" customHeight="1" x14ac:dyDescent="0.2">
      <c r="A565" s="10" t="s">
        <v>20</v>
      </c>
      <c r="B565" s="11" t="s">
        <v>86</v>
      </c>
      <c r="C565" s="11"/>
      <c r="D565" s="11" t="s">
        <v>3599</v>
      </c>
      <c r="E565" s="11" t="s">
        <v>3644</v>
      </c>
      <c r="F565" s="11"/>
      <c r="G565" s="12" t="s">
        <v>3645</v>
      </c>
      <c r="H565" s="11"/>
      <c r="I565" s="11"/>
      <c r="J565" s="11"/>
      <c r="K565" s="11"/>
      <c r="L565" s="11"/>
      <c r="M565" s="11"/>
      <c r="N565" s="11"/>
      <c r="O565" s="11"/>
      <c r="P565" s="11"/>
      <c r="Q565" s="11" t="s">
        <v>3601</v>
      </c>
      <c r="R565" s="11">
        <v>623</v>
      </c>
    </row>
    <row r="566" spans="1:18" ht="30" customHeight="1" x14ac:dyDescent="0.2">
      <c r="A566" s="10" t="s">
        <v>20</v>
      </c>
      <c r="B566" s="11" t="s">
        <v>86</v>
      </c>
      <c r="C566" s="11"/>
      <c r="D566" s="11" t="s">
        <v>3599</v>
      </c>
      <c r="E566" s="11" t="s">
        <v>3646</v>
      </c>
      <c r="F566" s="11"/>
      <c r="G566" s="12" t="s">
        <v>3647</v>
      </c>
      <c r="H566" s="11"/>
      <c r="I566" s="11"/>
      <c r="J566" s="11"/>
      <c r="K566" s="11"/>
      <c r="L566" s="11"/>
      <c r="M566" s="11"/>
      <c r="N566" s="11"/>
      <c r="O566" s="11"/>
      <c r="P566" s="11"/>
      <c r="Q566" s="11" t="s">
        <v>3601</v>
      </c>
      <c r="R566" s="11">
        <v>624</v>
      </c>
    </row>
    <row r="567" spans="1:18" ht="30" customHeight="1" x14ac:dyDescent="0.2">
      <c r="A567" s="10" t="s">
        <v>20</v>
      </c>
      <c r="B567" s="11" t="s">
        <v>86</v>
      </c>
      <c r="C567" s="11"/>
      <c r="D567" s="11" t="s">
        <v>3599</v>
      </c>
      <c r="E567" s="11" t="s">
        <v>3648</v>
      </c>
      <c r="F567" s="11"/>
      <c r="G567" s="13" t="s">
        <v>68</v>
      </c>
      <c r="H567" s="11"/>
      <c r="I567" s="11"/>
      <c r="J567" s="11"/>
      <c r="K567" s="11"/>
      <c r="L567" s="11"/>
      <c r="M567" s="11"/>
      <c r="N567" s="11"/>
      <c r="O567" s="11"/>
      <c r="P567" s="11"/>
      <c r="Q567" s="11" t="s">
        <v>3601</v>
      </c>
      <c r="R567" s="11">
        <v>625</v>
      </c>
    </row>
    <row r="568" spans="1:18" ht="30" customHeight="1" x14ac:dyDescent="0.2">
      <c r="A568" s="10" t="s">
        <v>20</v>
      </c>
      <c r="B568" s="11" t="s">
        <v>86</v>
      </c>
      <c r="C568" s="11"/>
      <c r="D568" s="11" t="s">
        <v>3599</v>
      </c>
      <c r="E568" s="11" t="s">
        <v>3649</v>
      </c>
      <c r="F568" s="11"/>
      <c r="G568" s="12" t="s">
        <v>3650</v>
      </c>
      <c r="H568" s="11"/>
      <c r="I568" s="11"/>
      <c r="J568" s="11"/>
      <c r="K568" s="11"/>
      <c r="L568" s="11"/>
      <c r="M568" s="11"/>
      <c r="N568" s="11"/>
      <c r="O568" s="11"/>
      <c r="P568" s="11"/>
      <c r="Q568" s="11" t="s">
        <v>3601</v>
      </c>
      <c r="R568" s="11">
        <v>626</v>
      </c>
    </row>
    <row r="569" spans="1:18" ht="30" customHeight="1" x14ac:dyDescent="0.2">
      <c r="A569" s="10" t="s">
        <v>20</v>
      </c>
      <c r="B569" s="11" t="s">
        <v>86</v>
      </c>
      <c r="C569" s="11"/>
      <c r="D569" s="11" t="s">
        <v>3599</v>
      </c>
      <c r="E569" s="11" t="s">
        <v>3651</v>
      </c>
      <c r="F569" s="11"/>
      <c r="G569" s="12" t="s">
        <v>3652</v>
      </c>
      <c r="H569" s="11"/>
      <c r="I569" s="11"/>
      <c r="J569" s="11"/>
      <c r="K569" s="11"/>
      <c r="L569" s="11"/>
      <c r="M569" s="11"/>
      <c r="N569" s="11"/>
      <c r="O569" s="11"/>
      <c r="P569" s="11"/>
      <c r="Q569" s="11" t="s">
        <v>3601</v>
      </c>
      <c r="R569" s="11">
        <v>627</v>
      </c>
    </row>
    <row r="570" spans="1:18" ht="30" customHeight="1" x14ac:dyDescent="0.2">
      <c r="A570" s="24" t="s">
        <v>17</v>
      </c>
      <c r="B570" s="25" t="s">
        <v>51</v>
      </c>
      <c r="C570" s="25"/>
      <c r="D570" s="25" t="s">
        <v>3700</v>
      </c>
      <c r="E570" s="25" t="s">
        <v>3701</v>
      </c>
      <c r="F570" s="25"/>
      <c r="G570" s="27" t="s">
        <v>68</v>
      </c>
      <c r="H570" s="25" t="s">
        <v>3702</v>
      </c>
      <c r="I570" s="25"/>
      <c r="J570" s="25" t="s">
        <v>3703</v>
      </c>
      <c r="K570" s="25" t="s">
        <v>3704</v>
      </c>
      <c r="L570" s="25"/>
      <c r="M570" s="25"/>
      <c r="N570" s="25"/>
      <c r="O570" s="25"/>
      <c r="P570" s="25"/>
      <c r="Q570" s="25" t="s">
        <v>3705</v>
      </c>
      <c r="R570" s="25">
        <v>836</v>
      </c>
    </row>
    <row r="571" spans="1:18" ht="30" customHeight="1" x14ac:dyDescent="0.2">
      <c r="A571" s="24" t="s">
        <v>17</v>
      </c>
      <c r="B571" s="25" t="s">
        <v>51</v>
      </c>
      <c r="C571" s="25"/>
      <c r="D571" s="25" t="s">
        <v>3700</v>
      </c>
      <c r="E571" s="25" t="s">
        <v>3706</v>
      </c>
      <c r="F571" s="25"/>
      <c r="G571" s="27" t="s">
        <v>68</v>
      </c>
      <c r="H571" s="25" t="s">
        <v>3707</v>
      </c>
      <c r="I571" s="25"/>
      <c r="J571" s="25" t="s">
        <v>3708</v>
      </c>
      <c r="K571" s="25" t="s">
        <v>3709</v>
      </c>
      <c r="L571" s="25"/>
      <c r="M571" s="25"/>
      <c r="N571" s="25"/>
      <c r="O571" s="25"/>
      <c r="P571" s="25"/>
      <c r="Q571" s="25" t="s">
        <v>3705</v>
      </c>
      <c r="R571" s="25">
        <v>837</v>
      </c>
    </row>
    <row r="572" spans="1:18" ht="30" customHeight="1" x14ac:dyDescent="0.2">
      <c r="A572" s="24" t="s">
        <v>17</v>
      </c>
      <c r="B572" s="25" t="s">
        <v>51</v>
      </c>
      <c r="C572" s="25"/>
      <c r="D572" s="25" t="s">
        <v>3700</v>
      </c>
      <c r="E572" s="25" t="s">
        <v>3710</v>
      </c>
      <c r="F572" s="25"/>
      <c r="G572" s="27" t="s">
        <v>68</v>
      </c>
      <c r="H572" s="25" t="s">
        <v>3707</v>
      </c>
      <c r="I572" s="25"/>
      <c r="J572" s="25" t="s">
        <v>3711</v>
      </c>
      <c r="K572" s="25" t="s">
        <v>3712</v>
      </c>
      <c r="L572" s="25"/>
      <c r="M572" s="25"/>
      <c r="N572" s="25"/>
      <c r="O572" s="25"/>
      <c r="P572" s="25"/>
      <c r="Q572" s="25" t="s">
        <v>3705</v>
      </c>
      <c r="R572" s="25">
        <v>838</v>
      </c>
    </row>
    <row r="573" spans="1:18" ht="30" customHeight="1" x14ac:dyDescent="0.2">
      <c r="A573" s="24" t="s">
        <v>17</v>
      </c>
      <c r="B573" s="25" t="s">
        <v>51</v>
      </c>
      <c r="C573" s="25"/>
      <c r="D573" s="25" t="s">
        <v>3700</v>
      </c>
      <c r="E573" s="25" t="s">
        <v>3713</v>
      </c>
      <c r="F573" s="25"/>
      <c r="G573" s="27" t="s">
        <v>68</v>
      </c>
      <c r="H573" s="25" t="s">
        <v>3707</v>
      </c>
      <c r="I573" s="25"/>
      <c r="J573" s="25" t="s">
        <v>3714</v>
      </c>
      <c r="K573" s="25" t="s">
        <v>3715</v>
      </c>
      <c r="L573" s="25"/>
      <c r="M573" s="25"/>
      <c r="N573" s="25"/>
      <c r="O573" s="25"/>
      <c r="P573" s="25"/>
      <c r="Q573" s="25" t="s">
        <v>3705</v>
      </c>
      <c r="R573" s="25">
        <v>839</v>
      </c>
    </row>
    <row r="574" spans="1:18" ht="30" customHeight="1" x14ac:dyDescent="0.2">
      <c r="A574" s="24" t="s">
        <v>17</v>
      </c>
      <c r="B574" s="25" t="s">
        <v>51</v>
      </c>
      <c r="C574" s="25"/>
      <c r="D574" s="25" t="s">
        <v>3700</v>
      </c>
      <c r="E574" s="25" t="s">
        <v>3716</v>
      </c>
      <c r="F574" s="25"/>
      <c r="G574" s="27" t="s">
        <v>68</v>
      </c>
      <c r="H574" s="25" t="s">
        <v>3717</v>
      </c>
      <c r="I574" s="25"/>
      <c r="J574" s="25" t="s">
        <v>457</v>
      </c>
      <c r="K574" s="25" t="s">
        <v>3715</v>
      </c>
      <c r="L574" s="25"/>
      <c r="M574" s="25"/>
      <c r="N574" s="25"/>
      <c r="O574" s="25"/>
      <c r="P574" s="25"/>
      <c r="Q574" s="25" t="s">
        <v>3705</v>
      </c>
      <c r="R574" s="25">
        <v>840</v>
      </c>
    </row>
    <row r="575" spans="1:18" ht="30" customHeight="1" x14ac:dyDescent="0.2">
      <c r="A575" s="24" t="s">
        <v>17</v>
      </c>
      <c r="B575" s="25" t="s">
        <v>51</v>
      </c>
      <c r="C575" s="25"/>
      <c r="D575" s="25" t="s">
        <v>3700</v>
      </c>
      <c r="E575" s="25" t="s">
        <v>3718</v>
      </c>
      <c r="F575" s="25"/>
      <c r="G575" s="27" t="s">
        <v>68</v>
      </c>
      <c r="H575" s="25" t="s">
        <v>3707</v>
      </c>
      <c r="I575" s="25"/>
      <c r="J575" s="25" t="s">
        <v>2068</v>
      </c>
      <c r="K575" s="25" t="s">
        <v>3712</v>
      </c>
      <c r="L575" s="25"/>
      <c r="M575" s="25"/>
      <c r="N575" s="25"/>
      <c r="O575" s="25"/>
      <c r="P575" s="25"/>
      <c r="Q575" s="25" t="s">
        <v>3705</v>
      </c>
      <c r="R575" s="25">
        <v>841</v>
      </c>
    </row>
    <row r="576" spans="1:18" ht="30" customHeight="1" x14ac:dyDescent="0.2">
      <c r="A576" s="24" t="s">
        <v>17</v>
      </c>
      <c r="B576" s="25" t="s">
        <v>51</v>
      </c>
      <c r="C576" s="25"/>
      <c r="D576" s="25" t="s">
        <v>3700</v>
      </c>
      <c r="E576" s="25" t="s">
        <v>3719</v>
      </c>
      <c r="F576" s="25"/>
      <c r="G576" s="27" t="s">
        <v>68</v>
      </c>
      <c r="H576" s="25" t="s">
        <v>3717</v>
      </c>
      <c r="I576" s="25"/>
      <c r="J576" s="25" t="s">
        <v>2068</v>
      </c>
      <c r="K576" s="25" t="s">
        <v>3715</v>
      </c>
      <c r="L576" s="25"/>
      <c r="M576" s="25"/>
      <c r="N576" s="25"/>
      <c r="O576" s="25"/>
      <c r="P576" s="25"/>
      <c r="Q576" s="25" t="s">
        <v>3705</v>
      </c>
      <c r="R576" s="25">
        <v>842</v>
      </c>
    </row>
    <row r="577" spans="1:18" ht="30" customHeight="1" x14ac:dyDescent="0.2">
      <c r="A577" s="24" t="s">
        <v>17</v>
      </c>
      <c r="B577" s="25" t="s">
        <v>51</v>
      </c>
      <c r="C577" s="25"/>
      <c r="D577" s="25" t="s">
        <v>3700</v>
      </c>
      <c r="E577" s="25" t="s">
        <v>3720</v>
      </c>
      <c r="F577" s="25"/>
      <c r="G577" s="27" t="s">
        <v>68</v>
      </c>
      <c r="H577" s="25" t="s">
        <v>3707</v>
      </c>
      <c r="I577" s="25"/>
      <c r="J577" s="25" t="s">
        <v>2068</v>
      </c>
      <c r="K577" s="25" t="s">
        <v>3712</v>
      </c>
      <c r="L577" s="25"/>
      <c r="M577" s="25"/>
      <c r="N577" s="25"/>
      <c r="O577" s="25"/>
      <c r="P577" s="25"/>
      <c r="Q577" s="25" t="s">
        <v>3705</v>
      </c>
      <c r="R577" s="25">
        <v>843</v>
      </c>
    </row>
    <row r="578" spans="1:18" ht="30" customHeight="1" x14ac:dyDescent="0.2">
      <c r="A578" s="24" t="s">
        <v>17</v>
      </c>
      <c r="B578" s="25" t="s">
        <v>51</v>
      </c>
      <c r="C578" s="25"/>
      <c r="D578" s="25" t="s">
        <v>3700</v>
      </c>
      <c r="E578" s="25" t="s">
        <v>3721</v>
      </c>
      <c r="F578" s="25"/>
      <c r="G578" s="27" t="s">
        <v>68</v>
      </c>
      <c r="H578" s="25" t="s">
        <v>3707</v>
      </c>
      <c r="I578" s="25"/>
      <c r="J578" s="25" t="s">
        <v>3722</v>
      </c>
      <c r="K578" s="25" t="s">
        <v>3712</v>
      </c>
      <c r="L578" s="25"/>
      <c r="M578" s="25"/>
      <c r="N578" s="25"/>
      <c r="O578" s="25"/>
      <c r="P578" s="25"/>
      <c r="Q578" s="25" t="s">
        <v>3705</v>
      </c>
      <c r="R578" s="25">
        <v>844</v>
      </c>
    </row>
    <row r="579" spans="1:18" ht="30" customHeight="1" x14ac:dyDescent="0.2">
      <c r="A579" s="24" t="s">
        <v>17</v>
      </c>
      <c r="B579" s="25" t="s">
        <v>51</v>
      </c>
      <c r="C579" s="25"/>
      <c r="D579" s="25" t="s">
        <v>3700</v>
      </c>
      <c r="E579" s="25" t="s">
        <v>3723</v>
      </c>
      <c r="F579" s="25"/>
      <c r="G579" s="27" t="s">
        <v>68</v>
      </c>
      <c r="H579" s="25" t="s">
        <v>3724</v>
      </c>
      <c r="I579" s="25"/>
      <c r="J579" s="25" t="s">
        <v>3722</v>
      </c>
      <c r="K579" s="25" t="s">
        <v>3715</v>
      </c>
      <c r="L579" s="25"/>
      <c r="M579" s="25"/>
      <c r="N579" s="25"/>
      <c r="O579" s="25"/>
      <c r="P579" s="25"/>
      <c r="Q579" s="25" t="s">
        <v>3705</v>
      </c>
      <c r="R579" s="25">
        <v>845</v>
      </c>
    </row>
    <row r="580" spans="1:18" ht="30" customHeight="1" x14ac:dyDescent="0.2">
      <c r="A580" s="24" t="s">
        <v>17</v>
      </c>
      <c r="B580" s="25" t="s">
        <v>51</v>
      </c>
      <c r="C580" s="25"/>
      <c r="D580" s="25" t="s">
        <v>3700</v>
      </c>
      <c r="E580" s="25" t="s">
        <v>3725</v>
      </c>
      <c r="F580" s="25"/>
      <c r="G580" s="27" t="s">
        <v>68</v>
      </c>
      <c r="H580" s="25" t="s">
        <v>3707</v>
      </c>
      <c r="I580" s="25"/>
      <c r="J580" s="25" t="s">
        <v>3722</v>
      </c>
      <c r="K580" s="25" t="s">
        <v>3712</v>
      </c>
      <c r="L580" s="25"/>
      <c r="M580" s="25"/>
      <c r="N580" s="25"/>
      <c r="O580" s="25"/>
      <c r="P580" s="25"/>
      <c r="Q580" s="25" t="s">
        <v>3705</v>
      </c>
      <c r="R580" s="25">
        <v>846</v>
      </c>
    </row>
    <row r="581" spans="1:18" ht="30" customHeight="1" x14ac:dyDescent="0.2">
      <c r="A581" s="24" t="s">
        <v>17</v>
      </c>
      <c r="B581" s="25" t="s">
        <v>51</v>
      </c>
      <c r="C581" s="25"/>
      <c r="D581" s="25" t="s">
        <v>3700</v>
      </c>
      <c r="E581" s="25" t="s">
        <v>3726</v>
      </c>
      <c r="F581" s="25"/>
      <c r="G581" s="27" t="s">
        <v>68</v>
      </c>
      <c r="H581" s="25" t="s">
        <v>3717</v>
      </c>
      <c r="I581" s="25"/>
      <c r="J581" s="25" t="s">
        <v>3722</v>
      </c>
      <c r="K581" s="25" t="s">
        <v>3727</v>
      </c>
      <c r="L581" s="25"/>
      <c r="M581" s="25"/>
      <c r="N581" s="25"/>
      <c r="O581" s="25"/>
      <c r="P581" s="25"/>
      <c r="Q581" s="25" t="s">
        <v>3705</v>
      </c>
      <c r="R581" s="25">
        <v>847</v>
      </c>
    </row>
    <row r="582" spans="1:18" ht="30" customHeight="1" x14ac:dyDescent="0.2">
      <c r="A582" s="24" t="s">
        <v>17</v>
      </c>
      <c r="B582" s="25" t="s">
        <v>51</v>
      </c>
      <c r="C582" s="25"/>
      <c r="D582" s="25" t="s">
        <v>3700</v>
      </c>
      <c r="E582" s="25" t="s">
        <v>3728</v>
      </c>
      <c r="F582" s="25"/>
      <c r="G582" s="27" t="s">
        <v>68</v>
      </c>
      <c r="H582" s="25" t="s">
        <v>3707</v>
      </c>
      <c r="I582" s="25"/>
      <c r="J582" s="25" t="s">
        <v>3729</v>
      </c>
      <c r="K582" s="25" t="s">
        <v>3712</v>
      </c>
      <c r="L582" s="25"/>
      <c r="M582" s="25"/>
      <c r="N582" s="25"/>
      <c r="O582" s="25"/>
      <c r="P582" s="25"/>
      <c r="Q582" s="25" t="s">
        <v>3705</v>
      </c>
      <c r="R582" s="25">
        <v>848</v>
      </c>
    </row>
    <row r="583" spans="1:18" ht="30" customHeight="1" x14ac:dyDescent="0.2">
      <c r="A583" s="24" t="s">
        <v>17</v>
      </c>
      <c r="B583" s="25" t="s">
        <v>51</v>
      </c>
      <c r="C583" s="25"/>
      <c r="D583" s="25" t="s">
        <v>3700</v>
      </c>
      <c r="E583" s="25" t="s">
        <v>3730</v>
      </c>
      <c r="F583" s="25"/>
      <c r="G583" s="27" t="s">
        <v>68</v>
      </c>
      <c r="H583" s="25" t="s">
        <v>3724</v>
      </c>
      <c r="I583" s="25"/>
      <c r="J583" s="25" t="s">
        <v>2886</v>
      </c>
      <c r="K583" s="25" t="s">
        <v>3712</v>
      </c>
      <c r="L583" s="25"/>
      <c r="M583" s="25"/>
      <c r="N583" s="25"/>
      <c r="O583" s="25"/>
      <c r="P583" s="25"/>
      <c r="Q583" s="25" t="s">
        <v>3705</v>
      </c>
      <c r="R583" s="25">
        <v>849</v>
      </c>
    </row>
    <row r="584" spans="1:18" ht="30" customHeight="1" x14ac:dyDescent="0.2">
      <c r="A584" s="24" t="s">
        <v>17</v>
      </c>
      <c r="B584" s="25" t="s">
        <v>51</v>
      </c>
      <c r="C584" s="25"/>
      <c r="D584" s="25" t="s">
        <v>3700</v>
      </c>
      <c r="E584" s="25" t="s">
        <v>3731</v>
      </c>
      <c r="F584" s="25"/>
      <c r="G584" s="27" t="s">
        <v>68</v>
      </c>
      <c r="H584" s="25" t="s">
        <v>3717</v>
      </c>
      <c r="I584" s="25"/>
      <c r="J584" s="25" t="s">
        <v>3729</v>
      </c>
      <c r="K584" s="25" t="s">
        <v>3715</v>
      </c>
      <c r="L584" s="25"/>
      <c r="M584" s="25"/>
      <c r="N584" s="25"/>
      <c r="O584" s="25"/>
      <c r="P584" s="25"/>
      <c r="Q584" s="25" t="s">
        <v>3705</v>
      </c>
      <c r="R584" s="25">
        <v>850</v>
      </c>
    </row>
    <row r="585" spans="1:18" ht="30" customHeight="1" x14ac:dyDescent="0.2">
      <c r="A585" s="24" t="s">
        <v>17</v>
      </c>
      <c r="B585" s="25" t="s">
        <v>51</v>
      </c>
      <c r="C585" s="25"/>
      <c r="D585" s="25" t="s">
        <v>3700</v>
      </c>
      <c r="E585" s="25" t="s">
        <v>3732</v>
      </c>
      <c r="F585" s="25"/>
      <c r="G585" s="27" t="s">
        <v>68</v>
      </c>
      <c r="H585" s="25" t="s">
        <v>3724</v>
      </c>
      <c r="I585" s="25"/>
      <c r="J585" s="25" t="s">
        <v>3722</v>
      </c>
      <c r="K585" s="25" t="s">
        <v>3712</v>
      </c>
      <c r="L585" s="25"/>
      <c r="M585" s="25"/>
      <c r="N585" s="25"/>
      <c r="O585" s="25"/>
      <c r="P585" s="25"/>
      <c r="Q585" s="25" t="s">
        <v>3705</v>
      </c>
      <c r="R585" s="25">
        <v>851</v>
      </c>
    </row>
    <row r="586" spans="1:18" ht="30" customHeight="1" x14ac:dyDescent="0.2">
      <c r="A586" s="24" t="s">
        <v>17</v>
      </c>
      <c r="B586" s="25" t="s">
        <v>51</v>
      </c>
      <c r="C586" s="25"/>
      <c r="D586" s="25" t="s">
        <v>3700</v>
      </c>
      <c r="E586" s="25" t="s">
        <v>3733</v>
      </c>
      <c r="F586" s="25"/>
      <c r="G586" s="27" t="s">
        <v>68</v>
      </c>
      <c r="H586" s="25" t="s">
        <v>3707</v>
      </c>
      <c r="I586" s="25"/>
      <c r="J586" s="25" t="s">
        <v>3722</v>
      </c>
      <c r="K586" s="25" t="s">
        <v>3734</v>
      </c>
      <c r="L586" s="25"/>
      <c r="M586" s="25"/>
      <c r="N586" s="25"/>
      <c r="O586" s="25"/>
      <c r="P586" s="25"/>
      <c r="Q586" s="25" t="s">
        <v>3705</v>
      </c>
      <c r="R586" s="25">
        <v>852</v>
      </c>
    </row>
    <row r="587" spans="1:18" ht="30" customHeight="1" x14ac:dyDescent="0.2">
      <c r="A587" s="24" t="s">
        <v>17</v>
      </c>
      <c r="B587" s="25" t="s">
        <v>51</v>
      </c>
      <c r="C587" s="25"/>
      <c r="D587" s="25" t="s">
        <v>3700</v>
      </c>
      <c r="E587" s="25" t="s">
        <v>3735</v>
      </c>
      <c r="F587" s="25"/>
      <c r="G587" s="27" t="s">
        <v>68</v>
      </c>
      <c r="H587" s="25" t="s">
        <v>3717</v>
      </c>
      <c r="I587" s="25"/>
      <c r="J587" s="25" t="s">
        <v>3729</v>
      </c>
      <c r="K587" s="25" t="s">
        <v>3715</v>
      </c>
      <c r="L587" s="25"/>
      <c r="M587" s="25"/>
      <c r="N587" s="25"/>
      <c r="O587" s="25"/>
      <c r="P587" s="25"/>
      <c r="Q587" s="25" t="s">
        <v>3705</v>
      </c>
      <c r="R587" s="25">
        <v>853</v>
      </c>
    </row>
    <row r="588" spans="1:18" ht="30" customHeight="1" x14ac:dyDescent="0.2">
      <c r="A588" s="24" t="s">
        <v>17</v>
      </c>
      <c r="B588" s="25" t="s">
        <v>51</v>
      </c>
      <c r="C588" s="25"/>
      <c r="D588" s="25" t="s">
        <v>3700</v>
      </c>
      <c r="E588" s="25" t="s">
        <v>3736</v>
      </c>
      <c r="F588" s="25"/>
      <c r="G588" s="27" t="s">
        <v>68</v>
      </c>
      <c r="H588" s="25" t="s">
        <v>3724</v>
      </c>
      <c r="I588" s="25"/>
      <c r="J588" s="25" t="s">
        <v>3737</v>
      </c>
      <c r="K588" s="25" t="s">
        <v>3712</v>
      </c>
      <c r="L588" s="25"/>
      <c r="M588" s="25"/>
      <c r="N588" s="25"/>
      <c r="O588" s="25"/>
      <c r="P588" s="25"/>
      <c r="Q588" s="25" t="s">
        <v>3705</v>
      </c>
      <c r="R588" s="25">
        <v>854</v>
      </c>
    </row>
    <row r="589" spans="1:18" ht="30" customHeight="1" x14ac:dyDescent="0.2">
      <c r="A589" s="24" t="s">
        <v>17</v>
      </c>
      <c r="B589" s="25" t="s">
        <v>51</v>
      </c>
      <c r="C589" s="25"/>
      <c r="D589" s="25" t="s">
        <v>3700</v>
      </c>
      <c r="E589" s="25" t="s">
        <v>3738</v>
      </c>
      <c r="F589" s="25"/>
      <c r="G589" s="27" t="s">
        <v>68</v>
      </c>
      <c r="H589" s="25" t="s">
        <v>3717</v>
      </c>
      <c r="I589" s="25"/>
      <c r="J589" s="25" t="s">
        <v>3739</v>
      </c>
      <c r="K589" s="25" t="s">
        <v>3740</v>
      </c>
      <c r="L589" s="25"/>
      <c r="M589" s="25"/>
      <c r="N589" s="25"/>
      <c r="O589" s="25"/>
      <c r="P589" s="25"/>
      <c r="Q589" s="25" t="s">
        <v>3705</v>
      </c>
      <c r="R589" s="25">
        <v>855</v>
      </c>
    </row>
    <row r="590" spans="1:18" ht="30" customHeight="1" x14ac:dyDescent="0.2">
      <c r="A590" s="24" t="s">
        <v>17</v>
      </c>
      <c r="B590" s="25" t="s">
        <v>51</v>
      </c>
      <c r="C590" s="25"/>
      <c r="D590" s="25" t="s">
        <v>3700</v>
      </c>
      <c r="E590" s="25" t="s">
        <v>3741</v>
      </c>
      <c r="F590" s="25"/>
      <c r="G590" s="27" t="s">
        <v>68</v>
      </c>
      <c r="H590" s="25" t="s">
        <v>3742</v>
      </c>
      <c r="I590" s="25"/>
      <c r="J590" s="25" t="s">
        <v>3711</v>
      </c>
      <c r="K590" s="25" t="s">
        <v>3743</v>
      </c>
      <c r="L590" s="25"/>
      <c r="M590" s="25"/>
      <c r="N590" s="25"/>
      <c r="O590" s="25"/>
      <c r="P590" s="25"/>
      <c r="Q590" s="25" t="s">
        <v>3705</v>
      </c>
      <c r="R590" s="25">
        <v>856</v>
      </c>
    </row>
    <row r="591" spans="1:18" ht="30" customHeight="1" x14ac:dyDescent="0.2">
      <c r="A591" s="24" t="s">
        <v>17</v>
      </c>
      <c r="B591" s="25" t="s">
        <v>51</v>
      </c>
      <c r="C591" s="25"/>
      <c r="D591" s="25" t="s">
        <v>3700</v>
      </c>
      <c r="E591" s="25" t="s">
        <v>3744</v>
      </c>
      <c r="F591" s="25"/>
      <c r="G591" s="27" t="s">
        <v>68</v>
      </c>
      <c r="H591" s="25" t="s">
        <v>3742</v>
      </c>
      <c r="I591" s="25"/>
      <c r="J591" s="25" t="s">
        <v>3708</v>
      </c>
      <c r="K591" s="25" t="s">
        <v>3715</v>
      </c>
      <c r="L591" s="25"/>
      <c r="M591" s="25"/>
      <c r="N591" s="25"/>
      <c r="O591" s="25"/>
      <c r="P591" s="25"/>
      <c r="Q591" s="25" t="s">
        <v>3705</v>
      </c>
      <c r="R591" s="25">
        <v>857</v>
      </c>
    </row>
    <row r="592" spans="1:18" ht="30" customHeight="1" x14ac:dyDescent="0.2">
      <c r="A592" s="24" t="s">
        <v>17</v>
      </c>
      <c r="B592" s="25" t="s">
        <v>51</v>
      </c>
      <c r="C592" s="25"/>
      <c r="D592" s="25" t="s">
        <v>3700</v>
      </c>
      <c r="E592" s="25" t="s">
        <v>3745</v>
      </c>
      <c r="F592" s="25"/>
      <c r="G592" s="27" t="s">
        <v>68</v>
      </c>
      <c r="H592" s="25" t="s">
        <v>3707</v>
      </c>
      <c r="I592" s="25"/>
      <c r="J592" s="25" t="s">
        <v>3746</v>
      </c>
      <c r="K592" s="25" t="s">
        <v>3712</v>
      </c>
      <c r="L592" s="25"/>
      <c r="M592" s="25"/>
      <c r="N592" s="25"/>
      <c r="O592" s="25"/>
      <c r="P592" s="25"/>
      <c r="Q592" s="25" t="s">
        <v>3705</v>
      </c>
      <c r="R592" s="25">
        <v>858</v>
      </c>
    </row>
    <row r="593" spans="1:18" ht="30" customHeight="1" x14ac:dyDescent="0.2">
      <c r="A593" s="24" t="s">
        <v>17</v>
      </c>
      <c r="B593" s="25" t="s">
        <v>51</v>
      </c>
      <c r="C593" s="25"/>
      <c r="D593" s="25" t="s">
        <v>3700</v>
      </c>
      <c r="E593" s="25" t="s">
        <v>3747</v>
      </c>
      <c r="F593" s="25"/>
      <c r="G593" s="27" t="s">
        <v>68</v>
      </c>
      <c r="H593" s="25" t="s">
        <v>3724</v>
      </c>
      <c r="I593" s="25"/>
      <c r="J593" s="25" t="s">
        <v>3748</v>
      </c>
      <c r="K593" s="25" t="s">
        <v>3715</v>
      </c>
      <c r="L593" s="25"/>
      <c r="M593" s="25"/>
      <c r="N593" s="25"/>
      <c r="O593" s="25"/>
      <c r="P593" s="25"/>
      <c r="Q593" s="25" t="s">
        <v>3705</v>
      </c>
      <c r="R593" s="25">
        <v>859</v>
      </c>
    </row>
    <row r="594" spans="1:18" ht="30" customHeight="1" x14ac:dyDescent="0.2">
      <c r="A594" s="24" t="s">
        <v>17</v>
      </c>
      <c r="B594" s="25" t="s">
        <v>51</v>
      </c>
      <c r="C594" s="25"/>
      <c r="D594" s="25" t="s">
        <v>3700</v>
      </c>
      <c r="E594" s="25" t="s">
        <v>3749</v>
      </c>
      <c r="F594" s="25"/>
      <c r="G594" s="27" t="s">
        <v>68</v>
      </c>
      <c r="H594" s="25" t="s">
        <v>3707</v>
      </c>
      <c r="I594" s="25"/>
      <c r="J594" s="25" t="s">
        <v>3748</v>
      </c>
      <c r="K594" s="25" t="s">
        <v>3712</v>
      </c>
      <c r="L594" s="25"/>
      <c r="M594" s="25"/>
      <c r="N594" s="25"/>
      <c r="O594" s="25"/>
      <c r="P594" s="25"/>
      <c r="Q594" s="25" t="s">
        <v>3705</v>
      </c>
      <c r="R594" s="25">
        <v>860</v>
      </c>
    </row>
    <row r="595" spans="1:18" ht="30" customHeight="1" x14ac:dyDescent="0.2">
      <c r="A595" s="24" t="s">
        <v>17</v>
      </c>
      <c r="B595" s="25" t="s">
        <v>51</v>
      </c>
      <c r="C595" s="25"/>
      <c r="D595" s="25" t="s">
        <v>3700</v>
      </c>
      <c r="E595" s="25" t="s">
        <v>3750</v>
      </c>
      <c r="F595" s="25"/>
      <c r="G595" s="27" t="s">
        <v>68</v>
      </c>
      <c r="H595" s="25" t="s">
        <v>3742</v>
      </c>
      <c r="I595" s="25"/>
      <c r="J595" s="25" t="s">
        <v>3748</v>
      </c>
      <c r="K595" s="25" t="s">
        <v>3712</v>
      </c>
      <c r="L595" s="25"/>
      <c r="M595" s="25"/>
      <c r="N595" s="25"/>
      <c r="O595" s="25"/>
      <c r="P595" s="25"/>
      <c r="Q595" s="25" t="s">
        <v>3705</v>
      </c>
      <c r="R595" s="25">
        <v>861</v>
      </c>
    </row>
    <row r="596" spans="1:18" ht="30" customHeight="1" x14ac:dyDescent="0.2">
      <c r="A596" s="24" t="s">
        <v>17</v>
      </c>
      <c r="B596" s="25" t="s">
        <v>51</v>
      </c>
      <c r="C596" s="25"/>
      <c r="D596" s="25" t="s">
        <v>3700</v>
      </c>
      <c r="E596" s="25" t="s">
        <v>3751</v>
      </c>
      <c r="F596" s="25" t="s">
        <v>3686</v>
      </c>
      <c r="G596" s="27" t="s">
        <v>68</v>
      </c>
      <c r="H596" s="25" t="s">
        <v>3717</v>
      </c>
      <c r="I596" s="25"/>
      <c r="J596" s="25" t="s">
        <v>3746</v>
      </c>
      <c r="K596" s="25" t="s">
        <v>3715</v>
      </c>
      <c r="L596" s="25"/>
      <c r="M596" s="25"/>
      <c r="N596" s="25"/>
      <c r="O596" s="25"/>
      <c r="P596" s="25"/>
      <c r="Q596" s="25" t="s">
        <v>3705</v>
      </c>
      <c r="R596" s="25">
        <v>863</v>
      </c>
    </row>
    <row r="597" spans="1:18" ht="30" customHeight="1" x14ac:dyDescent="0.2">
      <c r="A597" s="24" t="s">
        <v>17</v>
      </c>
      <c r="B597" s="15" t="s">
        <v>86</v>
      </c>
      <c r="C597" s="15"/>
      <c r="D597" s="15" t="s">
        <v>3700</v>
      </c>
      <c r="E597" s="15" t="s">
        <v>3752</v>
      </c>
      <c r="F597" s="15"/>
      <c r="G597" s="16" t="s">
        <v>3753</v>
      </c>
      <c r="H597" s="15" t="s">
        <v>3724</v>
      </c>
      <c r="I597" s="15"/>
      <c r="J597" s="15" t="s">
        <v>3746</v>
      </c>
      <c r="K597" s="15" t="s">
        <v>3715</v>
      </c>
      <c r="L597" s="15"/>
      <c r="M597" s="15"/>
      <c r="N597" s="15"/>
      <c r="O597" s="15"/>
      <c r="P597" s="15"/>
      <c r="Q597" s="15" t="s">
        <v>3705</v>
      </c>
      <c r="R597" s="15">
        <v>864</v>
      </c>
    </row>
    <row r="598" spans="1:18" ht="30" customHeight="1" x14ac:dyDescent="0.2">
      <c r="A598" s="24" t="s">
        <v>17</v>
      </c>
      <c r="B598" s="25" t="s">
        <v>51</v>
      </c>
      <c r="C598" s="25"/>
      <c r="D598" s="25" t="s">
        <v>3700</v>
      </c>
      <c r="E598" s="25" t="s">
        <v>3754</v>
      </c>
      <c r="F598" s="25"/>
      <c r="G598" s="27" t="s">
        <v>68</v>
      </c>
      <c r="H598" s="25" t="s">
        <v>3707</v>
      </c>
      <c r="I598" s="25"/>
      <c r="J598" s="25" t="s">
        <v>3746</v>
      </c>
      <c r="K598" s="25" t="s">
        <v>3712</v>
      </c>
      <c r="L598" s="25"/>
      <c r="M598" s="25"/>
      <c r="N598" s="25"/>
      <c r="O598" s="25"/>
      <c r="P598" s="25"/>
      <c r="Q598" s="25" t="s">
        <v>3705</v>
      </c>
      <c r="R598" s="25">
        <v>866</v>
      </c>
    </row>
    <row r="599" spans="1:18" ht="30" customHeight="1" x14ac:dyDescent="0.2">
      <c r="A599" s="24" t="s">
        <v>17</v>
      </c>
      <c r="B599" s="15" t="s">
        <v>86</v>
      </c>
      <c r="C599" s="15"/>
      <c r="D599" s="15" t="s">
        <v>3700</v>
      </c>
      <c r="E599" s="15" t="s">
        <v>3755</v>
      </c>
      <c r="F599" s="15"/>
      <c r="G599" s="16" t="s">
        <v>3756</v>
      </c>
      <c r="H599" s="15" t="s">
        <v>3742</v>
      </c>
      <c r="I599" s="15"/>
      <c r="J599" s="15" t="s">
        <v>3757</v>
      </c>
      <c r="K599" s="15" t="s">
        <v>3715</v>
      </c>
      <c r="L599" s="15"/>
      <c r="M599" s="15"/>
      <c r="N599" s="15"/>
      <c r="O599" s="15"/>
      <c r="P599" s="15"/>
      <c r="Q599" s="15" t="s">
        <v>3705</v>
      </c>
      <c r="R599" s="15">
        <v>867</v>
      </c>
    </row>
    <row r="600" spans="1:18" ht="30" customHeight="1" x14ac:dyDescent="0.2">
      <c r="A600" s="24" t="s">
        <v>17</v>
      </c>
      <c r="B600" s="15" t="s">
        <v>86</v>
      </c>
      <c r="C600" s="15"/>
      <c r="D600" s="15" t="s">
        <v>3700</v>
      </c>
      <c r="E600" s="15" t="s">
        <v>3758</v>
      </c>
      <c r="F600" s="15"/>
      <c r="G600" s="16" t="s">
        <v>3759</v>
      </c>
      <c r="H600" s="15" t="s">
        <v>3742</v>
      </c>
      <c r="I600" s="15"/>
      <c r="J600" s="15" t="s">
        <v>3746</v>
      </c>
      <c r="K600" s="15" t="s">
        <v>3760</v>
      </c>
      <c r="L600" s="15"/>
      <c r="M600" s="15"/>
      <c r="N600" s="15"/>
      <c r="O600" s="15"/>
      <c r="P600" s="15"/>
      <c r="Q600" s="15" t="s">
        <v>3705</v>
      </c>
      <c r="R600" s="15">
        <v>868</v>
      </c>
    </row>
    <row r="601" spans="1:18" ht="30" customHeight="1" x14ac:dyDescent="0.2">
      <c r="A601" s="24" t="s">
        <v>17</v>
      </c>
      <c r="B601" s="15" t="s">
        <v>86</v>
      </c>
      <c r="C601" s="15"/>
      <c r="D601" s="15" t="s">
        <v>3700</v>
      </c>
      <c r="E601" s="15" t="s">
        <v>3761</v>
      </c>
      <c r="F601" s="15"/>
      <c r="G601" s="16" t="s">
        <v>3762</v>
      </c>
      <c r="H601" s="15" t="s">
        <v>3717</v>
      </c>
      <c r="I601" s="15"/>
      <c r="J601" s="15" t="s">
        <v>3746</v>
      </c>
      <c r="K601" s="15" t="s">
        <v>3715</v>
      </c>
      <c r="L601" s="15"/>
      <c r="M601" s="15"/>
      <c r="N601" s="15"/>
      <c r="O601" s="15"/>
      <c r="P601" s="15"/>
      <c r="Q601" s="15" t="s">
        <v>3705</v>
      </c>
      <c r="R601" s="15">
        <v>869</v>
      </c>
    </row>
    <row r="602" spans="1:18" ht="30" customHeight="1" x14ac:dyDescent="0.2">
      <c r="A602" s="24" t="s">
        <v>17</v>
      </c>
      <c r="B602" s="25" t="s">
        <v>51</v>
      </c>
      <c r="C602" s="25"/>
      <c r="D602" s="25" t="s">
        <v>3700</v>
      </c>
      <c r="E602" s="25" t="s">
        <v>3763</v>
      </c>
      <c r="F602" s="25"/>
      <c r="G602" s="27" t="s">
        <v>68</v>
      </c>
      <c r="H602" s="25" t="s">
        <v>3724</v>
      </c>
      <c r="I602" s="25"/>
      <c r="J602" s="25" t="s">
        <v>3746</v>
      </c>
      <c r="K602" s="25" t="s">
        <v>3715</v>
      </c>
      <c r="L602" s="25"/>
      <c r="M602" s="25"/>
      <c r="N602" s="25"/>
      <c r="O602" s="25"/>
      <c r="P602" s="25"/>
      <c r="Q602" s="25" t="s">
        <v>3705</v>
      </c>
      <c r="R602" s="25">
        <v>870</v>
      </c>
    </row>
    <row r="603" spans="1:18" ht="30" customHeight="1" x14ac:dyDescent="0.2">
      <c r="A603" s="24" t="s">
        <v>17</v>
      </c>
      <c r="B603" s="25" t="s">
        <v>51</v>
      </c>
      <c r="C603" s="25"/>
      <c r="D603" s="25" t="s">
        <v>3700</v>
      </c>
      <c r="E603" s="25" t="s">
        <v>3764</v>
      </c>
      <c r="F603" s="25"/>
      <c r="G603" s="27" t="s">
        <v>68</v>
      </c>
      <c r="H603" s="25" t="s">
        <v>3707</v>
      </c>
      <c r="I603" s="25"/>
      <c r="J603" s="25" t="s">
        <v>3746</v>
      </c>
      <c r="K603" s="25" t="s">
        <v>3712</v>
      </c>
      <c r="L603" s="25"/>
      <c r="M603" s="25"/>
      <c r="N603" s="25"/>
      <c r="O603" s="25"/>
      <c r="P603" s="25"/>
      <c r="Q603" s="25" t="s">
        <v>3705</v>
      </c>
      <c r="R603" s="25">
        <v>871</v>
      </c>
    </row>
    <row r="604" spans="1:18" ht="30" customHeight="1" x14ac:dyDescent="0.2">
      <c r="A604" s="24" t="s">
        <v>17</v>
      </c>
      <c r="B604" s="15" t="s">
        <v>86</v>
      </c>
      <c r="C604" s="15"/>
      <c r="D604" s="15" t="s">
        <v>3700</v>
      </c>
      <c r="E604" s="15" t="s">
        <v>3765</v>
      </c>
      <c r="F604" s="15"/>
      <c r="G604" s="16" t="s">
        <v>3766</v>
      </c>
      <c r="H604" s="15" t="s">
        <v>3742</v>
      </c>
      <c r="I604" s="15"/>
      <c r="J604" s="15" t="s">
        <v>3767</v>
      </c>
      <c r="K604" s="15" t="s">
        <v>3712</v>
      </c>
      <c r="L604" s="15"/>
      <c r="M604" s="15"/>
      <c r="N604" s="15"/>
      <c r="O604" s="15"/>
      <c r="P604" s="15"/>
      <c r="Q604" s="15" t="s">
        <v>3705</v>
      </c>
      <c r="R604" s="15">
        <v>872</v>
      </c>
    </row>
    <row r="605" spans="1:18" ht="30" customHeight="1" x14ac:dyDescent="0.2">
      <c r="A605" s="24" t="s">
        <v>17</v>
      </c>
      <c r="B605" s="25" t="s">
        <v>51</v>
      </c>
      <c r="C605" s="25"/>
      <c r="D605" s="25" t="s">
        <v>3700</v>
      </c>
      <c r="E605" s="25" t="s">
        <v>3768</v>
      </c>
      <c r="F605" s="25"/>
      <c r="G605" s="27" t="s">
        <v>68</v>
      </c>
      <c r="H605" s="25" t="s">
        <v>3724</v>
      </c>
      <c r="I605" s="25"/>
      <c r="J605" s="25" t="s">
        <v>3746</v>
      </c>
      <c r="K605" s="25" t="s">
        <v>3712</v>
      </c>
      <c r="L605" s="25"/>
      <c r="M605" s="25"/>
      <c r="N605" s="25"/>
      <c r="O605" s="25"/>
      <c r="P605" s="25"/>
      <c r="Q605" s="25" t="s">
        <v>3705</v>
      </c>
      <c r="R605" s="25">
        <v>873</v>
      </c>
    </row>
    <row r="606" spans="1:18" ht="30" customHeight="1" x14ac:dyDescent="0.2">
      <c r="A606" s="24" t="s">
        <v>17</v>
      </c>
      <c r="B606" s="25" t="s">
        <v>51</v>
      </c>
      <c r="C606" s="25"/>
      <c r="D606" s="25" t="s">
        <v>3700</v>
      </c>
      <c r="E606" s="25" t="s">
        <v>3769</v>
      </c>
      <c r="F606" s="25"/>
      <c r="G606" s="27" t="s">
        <v>68</v>
      </c>
      <c r="H606" s="25" t="s">
        <v>3707</v>
      </c>
      <c r="I606" s="25"/>
      <c r="J606" s="25" t="s">
        <v>3767</v>
      </c>
      <c r="K606" s="25" t="s">
        <v>3712</v>
      </c>
      <c r="L606" s="25"/>
      <c r="M606" s="25"/>
      <c r="N606" s="25"/>
      <c r="O606" s="25"/>
      <c r="P606" s="25"/>
      <c r="Q606" s="25" t="s">
        <v>3705</v>
      </c>
      <c r="R606" s="25">
        <v>874</v>
      </c>
    </row>
    <row r="607" spans="1:18" ht="30" customHeight="1" x14ac:dyDescent="0.2">
      <c r="A607" s="24" t="s">
        <v>17</v>
      </c>
      <c r="B607" s="15" t="s">
        <v>86</v>
      </c>
      <c r="C607" s="15"/>
      <c r="D607" s="15" t="s">
        <v>3700</v>
      </c>
      <c r="E607" s="15" t="s">
        <v>3770</v>
      </c>
      <c r="F607" s="15"/>
      <c r="G607" s="16" t="s">
        <v>3771</v>
      </c>
      <c r="H607" s="15" t="s">
        <v>3724</v>
      </c>
      <c r="I607" s="15"/>
      <c r="J607" s="15" t="s">
        <v>3746</v>
      </c>
      <c r="K607" s="15" t="s">
        <v>3712</v>
      </c>
      <c r="L607" s="15"/>
      <c r="M607" s="15"/>
      <c r="N607" s="15"/>
      <c r="O607" s="15"/>
      <c r="P607" s="15"/>
      <c r="Q607" s="15" t="s">
        <v>3705</v>
      </c>
      <c r="R607" s="15">
        <v>875</v>
      </c>
    </row>
    <row r="608" spans="1:18" ht="30" customHeight="1" x14ac:dyDescent="0.2">
      <c r="A608" s="24" t="s">
        <v>17</v>
      </c>
      <c r="B608" s="25" t="s">
        <v>51</v>
      </c>
      <c r="C608" s="25"/>
      <c r="D608" s="25" t="s">
        <v>3700</v>
      </c>
      <c r="E608" s="25" t="s">
        <v>3772</v>
      </c>
      <c r="F608" s="25"/>
      <c r="G608" s="27" t="s">
        <v>68</v>
      </c>
      <c r="H608" s="25" t="s">
        <v>3724</v>
      </c>
      <c r="I608" s="25"/>
      <c r="J608" s="25" t="s">
        <v>3767</v>
      </c>
      <c r="K608" s="25" t="s">
        <v>3712</v>
      </c>
      <c r="L608" s="25"/>
      <c r="M608" s="25"/>
      <c r="N608" s="25"/>
      <c r="O608" s="25"/>
      <c r="P608" s="25"/>
      <c r="Q608" s="25" t="s">
        <v>3705</v>
      </c>
      <c r="R608" s="25">
        <v>876</v>
      </c>
    </row>
    <row r="609" spans="1:18" ht="30" customHeight="1" x14ac:dyDescent="0.2">
      <c r="A609" s="24" t="s">
        <v>17</v>
      </c>
      <c r="B609" s="15" t="s">
        <v>86</v>
      </c>
      <c r="C609" s="15"/>
      <c r="D609" s="15" t="s">
        <v>3700</v>
      </c>
      <c r="E609" s="15" t="s">
        <v>3773</v>
      </c>
      <c r="F609" s="15"/>
      <c r="G609" s="16" t="s">
        <v>3774</v>
      </c>
      <c r="H609" s="15" t="s">
        <v>3724</v>
      </c>
      <c r="I609" s="15"/>
      <c r="J609" s="15" t="s">
        <v>3767</v>
      </c>
      <c r="K609" s="15" t="s">
        <v>3712</v>
      </c>
      <c r="L609" s="15"/>
      <c r="M609" s="15"/>
      <c r="N609" s="15"/>
      <c r="O609" s="15"/>
      <c r="P609" s="15"/>
      <c r="Q609" s="15" t="s">
        <v>3705</v>
      </c>
      <c r="R609" s="15">
        <v>878</v>
      </c>
    </row>
    <row r="610" spans="1:18" ht="30" customHeight="1" x14ac:dyDescent="0.2">
      <c r="A610" s="24" t="s">
        <v>17</v>
      </c>
      <c r="B610" s="25" t="s">
        <v>51</v>
      </c>
      <c r="C610" s="25"/>
      <c r="D610" s="25" t="s">
        <v>3700</v>
      </c>
      <c r="E610" s="25" t="s">
        <v>3775</v>
      </c>
      <c r="F610" s="25"/>
      <c r="G610" s="27" t="s">
        <v>68</v>
      </c>
      <c r="H610" s="25" t="s">
        <v>3724</v>
      </c>
      <c r="I610" s="25"/>
      <c r="J610" s="25" t="s">
        <v>3767</v>
      </c>
      <c r="K610" s="25" t="s">
        <v>3715</v>
      </c>
      <c r="L610" s="25"/>
      <c r="M610" s="25"/>
      <c r="N610" s="25"/>
      <c r="O610" s="25"/>
      <c r="P610" s="25"/>
      <c r="Q610" s="25" t="s">
        <v>3705</v>
      </c>
      <c r="R610" s="25">
        <v>879</v>
      </c>
    </row>
    <row r="611" spans="1:18" ht="30" customHeight="1" x14ac:dyDescent="0.2">
      <c r="A611" s="24" t="s">
        <v>17</v>
      </c>
      <c r="B611" s="25" t="s">
        <v>51</v>
      </c>
      <c r="C611" s="25"/>
      <c r="D611" s="25" t="s">
        <v>3700</v>
      </c>
      <c r="E611" s="25" t="s">
        <v>3776</v>
      </c>
      <c r="F611" s="25"/>
      <c r="G611" s="27" t="s">
        <v>68</v>
      </c>
      <c r="H611" s="25" t="s">
        <v>3707</v>
      </c>
      <c r="I611" s="25"/>
      <c r="J611" s="25" t="s">
        <v>3777</v>
      </c>
      <c r="K611" s="25" t="s">
        <v>3712</v>
      </c>
      <c r="L611" s="25"/>
      <c r="M611" s="25"/>
      <c r="N611" s="25"/>
      <c r="O611" s="25"/>
      <c r="P611" s="25"/>
      <c r="Q611" s="25" t="s">
        <v>3705</v>
      </c>
      <c r="R611" s="25">
        <v>880</v>
      </c>
    </row>
    <row r="612" spans="1:18" ht="30" customHeight="1" x14ac:dyDescent="0.2">
      <c r="A612" s="24" t="s">
        <v>17</v>
      </c>
      <c r="B612" s="25" t="s">
        <v>51</v>
      </c>
      <c r="C612" s="25"/>
      <c r="D612" s="25" t="s">
        <v>3700</v>
      </c>
      <c r="E612" s="25" t="s">
        <v>3778</v>
      </c>
      <c r="F612" s="25"/>
      <c r="G612" s="27" t="s">
        <v>68</v>
      </c>
      <c r="H612" s="25" t="s">
        <v>3717</v>
      </c>
      <c r="I612" s="25"/>
      <c r="J612" s="25" t="s">
        <v>3746</v>
      </c>
      <c r="K612" s="25" t="s">
        <v>3715</v>
      </c>
      <c r="L612" s="25"/>
      <c r="M612" s="25"/>
      <c r="N612" s="25"/>
      <c r="O612" s="25"/>
      <c r="P612" s="25"/>
      <c r="Q612" s="25" t="s">
        <v>3705</v>
      </c>
      <c r="R612" s="25">
        <v>881</v>
      </c>
    </row>
    <row r="613" spans="1:18" ht="30" customHeight="1" x14ac:dyDescent="0.2">
      <c r="A613" s="24" t="s">
        <v>17</v>
      </c>
      <c r="B613" s="25" t="s">
        <v>51</v>
      </c>
      <c r="C613" s="25"/>
      <c r="D613" s="25" t="s">
        <v>3700</v>
      </c>
      <c r="E613" s="25" t="s">
        <v>3779</v>
      </c>
      <c r="F613" s="25"/>
      <c r="G613" s="27" t="s">
        <v>68</v>
      </c>
      <c r="H613" s="25" t="s">
        <v>3724</v>
      </c>
      <c r="I613" s="25"/>
      <c r="J613" s="25" t="s">
        <v>3767</v>
      </c>
      <c r="K613" s="25" t="s">
        <v>3715</v>
      </c>
      <c r="L613" s="25"/>
      <c r="M613" s="25"/>
      <c r="N613" s="25"/>
      <c r="O613" s="25"/>
      <c r="P613" s="25"/>
      <c r="Q613" s="25" t="s">
        <v>3705</v>
      </c>
      <c r="R613" s="25">
        <v>882</v>
      </c>
    </row>
    <row r="614" spans="1:18" ht="30" customHeight="1" x14ac:dyDescent="0.2">
      <c r="A614" s="24" t="s">
        <v>17</v>
      </c>
      <c r="B614" s="25" t="s">
        <v>51</v>
      </c>
      <c r="C614" s="25"/>
      <c r="D614" s="25" t="s">
        <v>3700</v>
      </c>
      <c r="E614" s="25" t="s">
        <v>3780</v>
      </c>
      <c r="F614" s="25" t="s">
        <v>3665</v>
      </c>
      <c r="G614" s="27" t="s">
        <v>68</v>
      </c>
      <c r="H614" s="25" t="s">
        <v>3707</v>
      </c>
      <c r="I614" s="25"/>
      <c r="J614" s="25" t="s">
        <v>3746</v>
      </c>
      <c r="K614" s="25" t="s">
        <v>3712</v>
      </c>
      <c r="L614" s="25"/>
      <c r="M614" s="25"/>
      <c r="N614" s="25"/>
      <c r="O614" s="25"/>
      <c r="P614" s="25"/>
      <c r="Q614" s="25" t="s">
        <v>3705</v>
      </c>
      <c r="R614" s="25">
        <v>883</v>
      </c>
    </row>
    <row r="615" spans="1:18" ht="30" customHeight="1" x14ac:dyDescent="0.2">
      <c r="A615" s="24" t="s">
        <v>17</v>
      </c>
      <c r="B615" s="25" t="s">
        <v>51</v>
      </c>
      <c r="C615" s="25"/>
      <c r="D615" s="25" t="s">
        <v>3700</v>
      </c>
      <c r="E615" s="25" t="s">
        <v>3781</v>
      </c>
      <c r="F615" s="25" t="s">
        <v>3665</v>
      </c>
      <c r="G615" s="27" t="s">
        <v>68</v>
      </c>
      <c r="H615" s="25" t="s">
        <v>3724</v>
      </c>
      <c r="I615" s="25"/>
      <c r="J615" s="25" t="s">
        <v>3746</v>
      </c>
      <c r="K615" s="25" t="s">
        <v>3715</v>
      </c>
      <c r="L615" s="25"/>
      <c r="M615" s="25"/>
      <c r="N615" s="25"/>
      <c r="O615" s="25"/>
      <c r="P615" s="25"/>
      <c r="Q615" s="25" t="s">
        <v>3705</v>
      </c>
      <c r="R615" s="25">
        <v>884</v>
      </c>
    </row>
    <row r="616" spans="1:18" ht="30" customHeight="1" x14ac:dyDescent="0.2">
      <c r="A616" s="24" t="s">
        <v>17</v>
      </c>
      <c r="B616" s="25" t="s">
        <v>51</v>
      </c>
      <c r="C616" s="25"/>
      <c r="D616" s="25" t="s">
        <v>3700</v>
      </c>
      <c r="E616" s="25" t="s">
        <v>3782</v>
      </c>
      <c r="F616" s="25" t="s">
        <v>3783</v>
      </c>
      <c r="G616" s="27" t="s">
        <v>68</v>
      </c>
      <c r="H616" s="25" t="s">
        <v>3724</v>
      </c>
      <c r="I616" s="25"/>
      <c r="J616" s="25" t="s">
        <v>3767</v>
      </c>
      <c r="K616" s="25" t="s">
        <v>3715</v>
      </c>
      <c r="L616" s="25"/>
      <c r="M616" s="25"/>
      <c r="N616" s="25"/>
      <c r="O616" s="25"/>
      <c r="P616" s="25"/>
      <c r="Q616" s="25" t="s">
        <v>3705</v>
      </c>
      <c r="R616" s="25">
        <v>885</v>
      </c>
    </row>
    <row r="617" spans="1:18" ht="30" customHeight="1" x14ac:dyDescent="0.2">
      <c r="A617" s="24" t="s">
        <v>17</v>
      </c>
      <c r="B617" s="25" t="s">
        <v>51</v>
      </c>
      <c r="C617" s="25"/>
      <c r="D617" s="25" t="s">
        <v>3784</v>
      </c>
      <c r="E617" s="25" t="s">
        <v>3785</v>
      </c>
      <c r="F617" s="25"/>
      <c r="G617" s="27" t="s">
        <v>68</v>
      </c>
      <c r="H617" s="25"/>
      <c r="I617" s="25"/>
      <c r="J617" s="25"/>
      <c r="K617" s="25"/>
      <c r="L617" s="25"/>
      <c r="M617" s="25"/>
      <c r="N617" s="25"/>
      <c r="O617" s="25"/>
      <c r="P617" s="25"/>
      <c r="Q617" s="25" t="s">
        <v>3705</v>
      </c>
      <c r="R617" s="25">
        <v>887</v>
      </c>
    </row>
    <row r="618" spans="1:18" ht="30" customHeight="1" x14ac:dyDescent="0.2">
      <c r="A618" s="24" t="s">
        <v>17</v>
      </c>
      <c r="B618" s="25" t="s">
        <v>51</v>
      </c>
      <c r="C618" s="25"/>
      <c r="D618" s="25" t="s">
        <v>3784</v>
      </c>
      <c r="E618" s="25" t="s">
        <v>3786</v>
      </c>
      <c r="F618" s="25"/>
      <c r="G618" s="27" t="s">
        <v>68</v>
      </c>
      <c r="H618" s="25"/>
      <c r="I618" s="25"/>
      <c r="J618" s="25"/>
      <c r="K618" s="25"/>
      <c r="L618" s="25"/>
      <c r="M618" s="25"/>
      <c r="N618" s="25"/>
      <c r="O618" s="25"/>
      <c r="P618" s="25"/>
      <c r="Q618" s="25" t="s">
        <v>3705</v>
      </c>
      <c r="R618" s="25">
        <v>888</v>
      </c>
    </row>
    <row r="619" spans="1:18" ht="30" customHeight="1" x14ac:dyDescent="0.2">
      <c r="A619" s="24" t="s">
        <v>17</v>
      </c>
      <c r="B619" s="25" t="s">
        <v>51</v>
      </c>
      <c r="C619" s="25"/>
      <c r="D619" s="25" t="s">
        <v>3784</v>
      </c>
      <c r="E619" s="25" t="s">
        <v>3787</v>
      </c>
      <c r="F619" s="25"/>
      <c r="G619" s="27" t="s">
        <v>68</v>
      </c>
      <c r="H619" s="25"/>
      <c r="I619" s="25"/>
      <c r="J619" s="25"/>
      <c r="K619" s="25"/>
      <c r="L619" s="25"/>
      <c r="M619" s="25"/>
      <c r="N619" s="25"/>
      <c r="O619" s="25"/>
      <c r="P619" s="25"/>
      <c r="Q619" s="25" t="s">
        <v>3705</v>
      </c>
      <c r="R619" s="25">
        <v>889</v>
      </c>
    </row>
    <row r="620" spans="1:18" ht="30" customHeight="1" x14ac:dyDescent="0.2">
      <c r="A620" s="24" t="s">
        <v>17</v>
      </c>
      <c r="B620" s="25" t="s">
        <v>51</v>
      </c>
      <c r="C620" s="25"/>
      <c r="D620" s="25" t="s">
        <v>3784</v>
      </c>
      <c r="E620" s="25" t="s">
        <v>3788</v>
      </c>
      <c r="F620" s="25"/>
      <c r="G620" s="27" t="s">
        <v>68</v>
      </c>
      <c r="H620" s="25"/>
      <c r="I620" s="25"/>
      <c r="J620" s="25"/>
      <c r="K620" s="25"/>
      <c r="L620" s="25"/>
      <c r="M620" s="25"/>
      <c r="N620" s="25"/>
      <c r="O620" s="25"/>
      <c r="P620" s="25"/>
      <c r="Q620" s="25" t="s">
        <v>3705</v>
      </c>
      <c r="R620" s="25">
        <v>890</v>
      </c>
    </row>
    <row r="621" spans="1:18" ht="30" customHeight="1" x14ac:dyDescent="0.2">
      <c r="A621" s="24" t="s">
        <v>17</v>
      </c>
      <c r="B621" s="25" t="s">
        <v>51</v>
      </c>
      <c r="C621" s="25"/>
      <c r="D621" s="25" t="s">
        <v>3784</v>
      </c>
      <c r="E621" s="25" t="s">
        <v>3789</v>
      </c>
      <c r="F621" s="25"/>
      <c r="G621" s="27" t="s">
        <v>68</v>
      </c>
      <c r="H621" s="25"/>
      <c r="I621" s="25"/>
      <c r="J621" s="25"/>
      <c r="K621" s="25"/>
      <c r="L621" s="25"/>
      <c r="M621" s="25"/>
      <c r="N621" s="25"/>
      <c r="O621" s="25"/>
      <c r="P621" s="25"/>
      <c r="Q621" s="25" t="s">
        <v>3705</v>
      </c>
      <c r="R621" s="25">
        <v>891</v>
      </c>
    </row>
    <row r="622" spans="1:18" ht="30" customHeight="1" x14ac:dyDescent="0.2">
      <c r="A622" s="24" t="s">
        <v>17</v>
      </c>
      <c r="B622" s="25" t="s">
        <v>51</v>
      </c>
      <c r="C622" s="25"/>
      <c r="D622" s="25" t="s">
        <v>3784</v>
      </c>
      <c r="E622" s="25" t="s">
        <v>3790</v>
      </c>
      <c r="F622" s="25"/>
      <c r="G622" s="27" t="s">
        <v>68</v>
      </c>
      <c r="H622" s="25"/>
      <c r="I622" s="25"/>
      <c r="J622" s="25"/>
      <c r="K622" s="25"/>
      <c r="L622" s="25"/>
      <c r="M622" s="25"/>
      <c r="N622" s="25"/>
      <c r="O622" s="25"/>
      <c r="P622" s="25"/>
      <c r="Q622" s="25" t="s">
        <v>3705</v>
      </c>
      <c r="R622" s="25">
        <v>892</v>
      </c>
    </row>
    <row r="623" spans="1:18" ht="30" customHeight="1" x14ac:dyDescent="0.2">
      <c r="A623" s="24" t="s">
        <v>17</v>
      </c>
      <c r="B623" s="25" t="s">
        <v>51</v>
      </c>
      <c r="C623" s="25"/>
      <c r="D623" s="25" t="s">
        <v>3784</v>
      </c>
      <c r="E623" s="25" t="s">
        <v>3791</v>
      </c>
      <c r="F623" s="25"/>
      <c r="G623" s="27" t="s">
        <v>68</v>
      </c>
      <c r="H623" s="25"/>
      <c r="I623" s="25"/>
      <c r="J623" s="25"/>
      <c r="K623" s="25"/>
      <c r="L623" s="25"/>
      <c r="M623" s="25"/>
      <c r="N623" s="25"/>
      <c r="O623" s="25"/>
      <c r="P623" s="25"/>
      <c r="Q623" s="25" t="s">
        <v>3705</v>
      </c>
      <c r="R623" s="25">
        <v>893</v>
      </c>
    </row>
    <row r="624" spans="1:18" ht="30" customHeight="1" x14ac:dyDescent="0.2">
      <c r="A624" s="24" t="s">
        <v>17</v>
      </c>
      <c r="B624" s="25" t="s">
        <v>51</v>
      </c>
      <c r="C624" s="25"/>
      <c r="D624" s="25" t="s">
        <v>3784</v>
      </c>
      <c r="E624" s="25" t="s">
        <v>3792</v>
      </c>
      <c r="F624" s="25"/>
      <c r="G624" s="27" t="s">
        <v>68</v>
      </c>
      <c r="H624" s="25"/>
      <c r="I624" s="25"/>
      <c r="J624" s="25"/>
      <c r="K624" s="25"/>
      <c r="L624" s="25"/>
      <c r="M624" s="25"/>
      <c r="N624" s="25"/>
      <c r="O624" s="25"/>
      <c r="P624" s="25"/>
      <c r="Q624" s="25" t="s">
        <v>3705</v>
      </c>
      <c r="R624" s="25">
        <v>894</v>
      </c>
    </row>
    <row r="625" spans="1:18" ht="30" customHeight="1" x14ac:dyDescent="0.2">
      <c r="A625" s="24" t="s">
        <v>17</v>
      </c>
      <c r="B625" s="25" t="s">
        <v>51</v>
      </c>
      <c r="C625" s="25"/>
      <c r="D625" s="25" t="s">
        <v>3784</v>
      </c>
      <c r="E625" s="25" t="s">
        <v>3793</v>
      </c>
      <c r="F625" s="25"/>
      <c r="G625" s="27" t="s">
        <v>68</v>
      </c>
      <c r="H625" s="25"/>
      <c r="I625" s="25"/>
      <c r="J625" s="25"/>
      <c r="K625" s="25"/>
      <c r="L625" s="25"/>
      <c r="M625" s="25"/>
      <c r="N625" s="25"/>
      <c r="O625" s="25"/>
      <c r="P625" s="25"/>
      <c r="Q625" s="25" t="s">
        <v>3705</v>
      </c>
      <c r="R625" s="25">
        <v>895</v>
      </c>
    </row>
    <row r="626" spans="1:18" ht="30" customHeight="1" x14ac:dyDescent="0.2">
      <c r="A626" s="24" t="s">
        <v>17</v>
      </c>
      <c r="B626" s="25" t="s">
        <v>51</v>
      </c>
      <c r="C626" s="25"/>
      <c r="D626" s="25" t="s">
        <v>3784</v>
      </c>
      <c r="E626" s="25" t="s">
        <v>3794</v>
      </c>
      <c r="F626" s="25"/>
      <c r="G626" s="27" t="s">
        <v>68</v>
      </c>
      <c r="H626" s="25"/>
      <c r="I626" s="25"/>
      <c r="J626" s="25"/>
      <c r="K626" s="25"/>
      <c r="L626" s="25"/>
      <c r="M626" s="25"/>
      <c r="N626" s="25"/>
      <c r="O626" s="25"/>
      <c r="P626" s="25"/>
      <c r="Q626" s="25" t="s">
        <v>3705</v>
      </c>
      <c r="R626" s="25">
        <v>896</v>
      </c>
    </row>
    <row r="627" spans="1:18" ht="30" customHeight="1" x14ac:dyDescent="0.2">
      <c r="A627" s="24" t="s">
        <v>17</v>
      </c>
      <c r="B627" s="25" t="s">
        <v>51</v>
      </c>
      <c r="C627" s="25"/>
      <c r="D627" s="25" t="s">
        <v>3784</v>
      </c>
      <c r="E627" s="25" t="s">
        <v>3795</v>
      </c>
      <c r="F627" s="25"/>
      <c r="G627" s="27" t="s">
        <v>68</v>
      </c>
      <c r="H627" s="25"/>
      <c r="I627" s="25"/>
      <c r="J627" s="25"/>
      <c r="K627" s="25"/>
      <c r="L627" s="25"/>
      <c r="M627" s="25"/>
      <c r="N627" s="25"/>
      <c r="O627" s="25"/>
      <c r="P627" s="25"/>
      <c r="Q627" s="25" t="s">
        <v>3705</v>
      </c>
      <c r="R627" s="25">
        <v>897</v>
      </c>
    </row>
    <row r="628" spans="1:18" ht="30" customHeight="1" x14ac:dyDescent="0.2">
      <c r="A628" s="24" t="s">
        <v>17</v>
      </c>
      <c r="B628" s="25" t="s">
        <v>51</v>
      </c>
      <c r="C628" s="25"/>
      <c r="D628" s="25" t="s">
        <v>3784</v>
      </c>
      <c r="E628" s="25" t="s">
        <v>3796</v>
      </c>
      <c r="F628" s="25"/>
      <c r="G628" s="27" t="s">
        <v>68</v>
      </c>
      <c r="H628" s="25"/>
      <c r="I628" s="25"/>
      <c r="J628" s="25"/>
      <c r="K628" s="25"/>
      <c r="L628" s="25"/>
      <c r="M628" s="25"/>
      <c r="N628" s="25"/>
      <c r="O628" s="25"/>
      <c r="P628" s="25"/>
      <c r="Q628" s="25" t="s">
        <v>3705</v>
      </c>
      <c r="R628" s="25">
        <v>899</v>
      </c>
    </row>
    <row r="629" spans="1:18" ht="30" customHeight="1" x14ac:dyDescent="0.2">
      <c r="A629" s="24" t="s">
        <v>17</v>
      </c>
      <c r="B629" s="25" t="s">
        <v>51</v>
      </c>
      <c r="C629" s="25"/>
      <c r="D629" s="25" t="s">
        <v>3784</v>
      </c>
      <c r="E629" s="25" t="s">
        <v>3797</v>
      </c>
      <c r="F629" s="25"/>
      <c r="G629" s="27" t="s">
        <v>68</v>
      </c>
      <c r="H629" s="25"/>
      <c r="I629" s="25"/>
      <c r="J629" s="25"/>
      <c r="K629" s="25"/>
      <c r="L629" s="25"/>
      <c r="M629" s="25"/>
      <c r="N629" s="25"/>
      <c r="O629" s="25"/>
      <c r="P629" s="25"/>
      <c r="Q629" s="25" t="s">
        <v>3705</v>
      </c>
      <c r="R629" s="25">
        <v>900</v>
      </c>
    </row>
    <row r="630" spans="1:18" ht="30" customHeight="1" x14ac:dyDescent="0.2">
      <c r="A630" s="24" t="s">
        <v>17</v>
      </c>
      <c r="B630" s="25" t="s">
        <v>51</v>
      </c>
      <c r="C630" s="25"/>
      <c r="D630" s="25" t="s">
        <v>3784</v>
      </c>
      <c r="E630" s="25" t="s">
        <v>3798</v>
      </c>
      <c r="F630" s="25"/>
      <c r="G630" s="27" t="s">
        <v>68</v>
      </c>
      <c r="H630" s="25"/>
      <c r="I630" s="25"/>
      <c r="J630" s="25"/>
      <c r="K630" s="25"/>
      <c r="L630" s="25"/>
      <c r="M630" s="25"/>
      <c r="N630" s="25"/>
      <c r="O630" s="25"/>
      <c r="P630" s="25"/>
      <c r="Q630" s="25" t="s">
        <v>3705</v>
      </c>
      <c r="R630" s="25">
        <v>901</v>
      </c>
    </row>
    <row r="631" spans="1:18" ht="30" customHeight="1" x14ac:dyDescent="0.2">
      <c r="A631" s="24" t="s">
        <v>17</v>
      </c>
      <c r="B631" s="25" t="s">
        <v>51</v>
      </c>
      <c r="C631" s="25"/>
      <c r="D631" s="25" t="s">
        <v>3784</v>
      </c>
      <c r="E631" s="25" t="s">
        <v>3799</v>
      </c>
      <c r="F631" s="25"/>
      <c r="G631" s="27" t="s">
        <v>68</v>
      </c>
      <c r="H631" s="25"/>
      <c r="I631" s="25"/>
      <c r="J631" s="25"/>
      <c r="K631" s="25"/>
      <c r="L631" s="25"/>
      <c r="M631" s="25"/>
      <c r="N631" s="25"/>
      <c r="O631" s="25"/>
      <c r="P631" s="25"/>
      <c r="Q631" s="25" t="s">
        <v>3705</v>
      </c>
      <c r="R631" s="25">
        <v>902</v>
      </c>
    </row>
    <row r="632" spans="1:18" ht="30" customHeight="1" x14ac:dyDescent="0.2">
      <c r="A632" s="24" t="s">
        <v>17</v>
      </c>
      <c r="B632" s="25" t="s">
        <v>51</v>
      </c>
      <c r="C632" s="25"/>
      <c r="D632" s="25" t="s">
        <v>3784</v>
      </c>
      <c r="E632" s="25" t="s">
        <v>3800</v>
      </c>
      <c r="F632" s="25"/>
      <c r="G632" s="27" t="s">
        <v>68</v>
      </c>
      <c r="H632" s="25"/>
      <c r="I632" s="25"/>
      <c r="J632" s="25"/>
      <c r="K632" s="25"/>
      <c r="L632" s="25"/>
      <c r="M632" s="25"/>
      <c r="N632" s="25"/>
      <c r="O632" s="25"/>
      <c r="P632" s="25"/>
      <c r="Q632" s="25" t="s">
        <v>3705</v>
      </c>
      <c r="R632" s="25">
        <v>903</v>
      </c>
    </row>
    <row r="633" spans="1:18" ht="30" customHeight="1" x14ac:dyDescent="0.2">
      <c r="A633" s="24" t="s">
        <v>17</v>
      </c>
      <c r="B633" s="25" t="s">
        <v>51</v>
      </c>
      <c r="C633" s="25"/>
      <c r="D633" s="25" t="s">
        <v>3784</v>
      </c>
      <c r="E633" s="25" t="s">
        <v>3801</v>
      </c>
      <c r="F633" s="25"/>
      <c r="G633" s="27" t="s">
        <v>68</v>
      </c>
      <c r="H633" s="25"/>
      <c r="I633" s="25"/>
      <c r="J633" s="25"/>
      <c r="K633" s="25"/>
      <c r="L633" s="25"/>
      <c r="M633" s="25"/>
      <c r="N633" s="25"/>
      <c r="O633" s="25"/>
      <c r="P633" s="25"/>
      <c r="Q633" s="25" t="s">
        <v>3705</v>
      </c>
      <c r="R633" s="25">
        <v>904</v>
      </c>
    </row>
    <row r="634" spans="1:18" ht="30" customHeight="1" x14ac:dyDescent="0.2">
      <c r="A634" s="24" t="s">
        <v>17</v>
      </c>
      <c r="B634" s="25" t="s">
        <v>51</v>
      </c>
      <c r="C634" s="25"/>
      <c r="D634" s="25" t="s">
        <v>3784</v>
      </c>
      <c r="E634" s="25" t="s">
        <v>3802</v>
      </c>
      <c r="F634" s="25"/>
      <c r="G634" s="27" t="s">
        <v>68</v>
      </c>
      <c r="H634" s="25"/>
      <c r="I634" s="25"/>
      <c r="J634" s="25"/>
      <c r="K634" s="25"/>
      <c r="L634" s="25"/>
      <c r="M634" s="25"/>
      <c r="N634" s="25"/>
      <c r="O634" s="25"/>
      <c r="P634" s="25"/>
      <c r="Q634" s="25" t="s">
        <v>3705</v>
      </c>
      <c r="R634" s="25">
        <v>905</v>
      </c>
    </row>
    <row r="635" spans="1:18" ht="30" customHeight="1" x14ac:dyDescent="0.2">
      <c r="A635" s="40"/>
      <c r="B635" s="41"/>
      <c r="C635" s="41"/>
      <c r="D635" s="41"/>
      <c r="E635" s="41"/>
      <c r="F635" s="41"/>
      <c r="G635" s="43"/>
      <c r="H635" s="41"/>
      <c r="I635" s="41"/>
      <c r="J635" s="41"/>
      <c r="K635" s="41"/>
      <c r="L635" s="41"/>
      <c r="M635" s="41"/>
      <c r="N635" s="41"/>
      <c r="O635" s="41"/>
      <c r="P635" s="41"/>
      <c r="Q635" s="41"/>
      <c r="R635" s="40"/>
    </row>
    <row r="636" spans="1:18" ht="30" customHeight="1" x14ac:dyDescent="0.2">
      <c r="A636" s="40"/>
      <c r="B636" s="41"/>
      <c r="C636" s="41"/>
      <c r="D636" s="41"/>
      <c r="E636" s="41"/>
      <c r="F636" s="41"/>
      <c r="G636" s="42"/>
      <c r="H636" s="41"/>
      <c r="I636" s="41"/>
      <c r="J636" s="41"/>
      <c r="K636" s="41"/>
      <c r="L636" s="41"/>
      <c r="M636" s="41"/>
      <c r="N636" s="41"/>
      <c r="O636" s="41"/>
      <c r="P636" s="41"/>
      <c r="Q636" s="41"/>
      <c r="R636" s="40"/>
    </row>
    <row r="637" spans="1:18" ht="30" customHeight="1" x14ac:dyDescent="0.2">
      <c r="A637" s="40"/>
      <c r="B637" s="41"/>
      <c r="C637" s="41"/>
      <c r="D637" s="41"/>
      <c r="E637" s="41"/>
      <c r="F637" s="41"/>
      <c r="G637" s="43"/>
      <c r="H637" s="41"/>
      <c r="I637" s="41"/>
      <c r="J637" s="41"/>
      <c r="K637" s="41"/>
      <c r="L637" s="41"/>
      <c r="M637" s="41"/>
      <c r="N637" s="41"/>
      <c r="O637" s="41"/>
      <c r="P637" s="41"/>
      <c r="Q637" s="41"/>
      <c r="R637" s="40"/>
    </row>
    <row r="638" spans="1:18" ht="30" customHeight="1" x14ac:dyDescent="0.2">
      <c r="A638" s="40"/>
      <c r="B638" s="41"/>
      <c r="C638" s="41"/>
      <c r="D638" s="41"/>
      <c r="E638" s="41"/>
      <c r="F638" s="41"/>
      <c r="G638" s="42"/>
      <c r="H638" s="41"/>
      <c r="I638" s="41"/>
      <c r="J638" s="41"/>
      <c r="K638" s="41"/>
      <c r="L638" s="41"/>
      <c r="M638" s="41"/>
      <c r="N638" s="41"/>
      <c r="O638" s="41"/>
      <c r="P638" s="41"/>
      <c r="Q638" s="41"/>
      <c r="R638" s="40"/>
    </row>
    <row r="639" spans="1:18" ht="30" customHeight="1" x14ac:dyDescent="0.2">
      <c r="A639" s="40"/>
      <c r="B639" s="41"/>
      <c r="C639" s="41"/>
      <c r="D639" s="41"/>
      <c r="E639" s="41"/>
      <c r="F639" s="41"/>
      <c r="G639" s="43"/>
      <c r="H639" s="41"/>
      <c r="I639" s="41"/>
      <c r="J639" s="41"/>
      <c r="K639" s="41"/>
      <c r="L639" s="41"/>
      <c r="M639" s="41"/>
      <c r="N639" s="41"/>
      <c r="O639" s="41"/>
      <c r="P639" s="41"/>
      <c r="Q639" s="41"/>
      <c r="R639" s="40"/>
    </row>
    <row r="640" spans="1:18" ht="30" customHeight="1" x14ac:dyDescent="0.2">
      <c r="A640" s="40"/>
      <c r="B640" s="41"/>
      <c r="C640" s="41"/>
      <c r="D640" s="41"/>
      <c r="E640" s="41"/>
      <c r="F640" s="41"/>
      <c r="G640" s="43"/>
      <c r="H640" s="41"/>
      <c r="I640" s="41"/>
      <c r="J640" s="41"/>
      <c r="K640" s="41"/>
      <c r="L640" s="41"/>
      <c r="M640" s="41"/>
      <c r="N640" s="41"/>
      <c r="O640" s="41"/>
      <c r="P640" s="41"/>
      <c r="Q640" s="41"/>
      <c r="R640" s="40"/>
    </row>
    <row r="641" spans="1:18" ht="30" customHeight="1" x14ac:dyDescent="0.2">
      <c r="A641" s="40"/>
      <c r="B641" s="41"/>
      <c r="C641" s="41"/>
      <c r="D641" s="41"/>
      <c r="E641" s="41"/>
      <c r="F641" s="41"/>
      <c r="G641" s="42"/>
      <c r="H641" s="41"/>
      <c r="I641" s="41"/>
      <c r="J641" s="41"/>
      <c r="K641" s="41"/>
      <c r="L641" s="41"/>
      <c r="M641" s="41"/>
      <c r="N641" s="41"/>
      <c r="O641" s="41"/>
      <c r="P641" s="41"/>
      <c r="Q641" s="41"/>
      <c r="R641" s="40"/>
    </row>
    <row r="642" spans="1:18" ht="30" customHeight="1" x14ac:dyDescent="0.2">
      <c r="A642" s="40"/>
      <c r="B642" s="41"/>
      <c r="C642" s="41"/>
      <c r="D642" s="41"/>
      <c r="E642" s="41"/>
      <c r="F642" s="41"/>
      <c r="G642" s="43"/>
      <c r="H642" s="41"/>
      <c r="I642" s="41"/>
      <c r="J642" s="41"/>
      <c r="K642" s="41"/>
      <c r="L642" s="41"/>
      <c r="M642" s="41"/>
      <c r="N642" s="41"/>
      <c r="O642" s="41"/>
      <c r="P642" s="41"/>
      <c r="Q642" s="41"/>
      <c r="R642" s="40"/>
    </row>
    <row r="643" spans="1:18" ht="30" customHeight="1" x14ac:dyDescent="0.2">
      <c r="A643" s="40"/>
      <c r="B643" s="41"/>
      <c r="C643" s="41"/>
      <c r="D643" s="41"/>
      <c r="E643" s="41"/>
      <c r="F643" s="41"/>
      <c r="G643" s="43"/>
      <c r="H643" s="41"/>
      <c r="I643" s="41"/>
      <c r="J643" s="41"/>
      <c r="K643" s="41"/>
      <c r="L643" s="41"/>
      <c r="M643" s="41"/>
      <c r="N643" s="41"/>
      <c r="O643" s="41"/>
      <c r="P643" s="41"/>
      <c r="Q643" s="41"/>
      <c r="R643" s="40"/>
    </row>
    <row r="644" spans="1:18" ht="30" customHeight="1" x14ac:dyDescent="0.2">
      <c r="A644" s="40"/>
      <c r="B644" s="41"/>
      <c r="C644" s="41"/>
      <c r="D644" s="41"/>
      <c r="E644" s="41"/>
      <c r="F644" s="41"/>
      <c r="G644" s="43"/>
      <c r="H644" s="41"/>
      <c r="I644" s="41"/>
      <c r="J644" s="41"/>
      <c r="K644" s="41"/>
      <c r="L644" s="41"/>
      <c r="M644" s="41"/>
      <c r="N644" s="41"/>
      <c r="O644" s="41"/>
      <c r="P644" s="41"/>
      <c r="Q644" s="41"/>
      <c r="R644" s="40"/>
    </row>
    <row r="645" spans="1:18" ht="30" customHeight="1" x14ac:dyDescent="0.2">
      <c r="A645" s="40"/>
      <c r="B645" s="41"/>
      <c r="C645" s="41"/>
      <c r="D645" s="41"/>
      <c r="E645" s="41"/>
      <c r="F645" s="41"/>
      <c r="G645" s="43"/>
      <c r="H645" s="41"/>
      <c r="I645" s="41"/>
      <c r="J645" s="41"/>
      <c r="K645" s="41"/>
      <c r="L645" s="41"/>
      <c r="M645" s="41"/>
      <c r="N645" s="41"/>
      <c r="O645" s="41"/>
      <c r="P645" s="41"/>
      <c r="Q645" s="41"/>
      <c r="R645" s="40"/>
    </row>
    <row r="646" spans="1:18" ht="30" customHeight="1" x14ac:dyDescent="0.2">
      <c r="A646" s="40"/>
      <c r="B646" s="41"/>
      <c r="C646" s="41"/>
      <c r="D646" s="41"/>
      <c r="E646" s="41"/>
      <c r="F646" s="41"/>
      <c r="G646" s="43"/>
      <c r="H646" s="41"/>
      <c r="I646" s="41"/>
      <c r="J646" s="41"/>
      <c r="K646" s="41"/>
      <c r="L646" s="41"/>
      <c r="M646" s="41"/>
      <c r="N646" s="41"/>
      <c r="O646" s="41"/>
      <c r="P646" s="41"/>
      <c r="Q646" s="41"/>
      <c r="R646" s="40"/>
    </row>
    <row r="647" spans="1:18" ht="30" customHeight="1" x14ac:dyDescent="0.2">
      <c r="A647" s="40"/>
      <c r="B647" s="41"/>
      <c r="C647" s="41"/>
      <c r="D647" s="41"/>
      <c r="E647" s="41"/>
      <c r="F647" s="41"/>
      <c r="G647" s="43"/>
      <c r="H647" s="41"/>
      <c r="I647" s="41"/>
      <c r="J647" s="41"/>
      <c r="K647" s="41"/>
      <c r="L647" s="41"/>
      <c r="M647" s="41"/>
      <c r="N647" s="41"/>
      <c r="O647" s="41"/>
      <c r="P647" s="41"/>
      <c r="Q647" s="41"/>
      <c r="R647" s="40"/>
    </row>
    <row r="648" spans="1:18" ht="30" customHeight="1" x14ac:dyDescent="0.2">
      <c r="A648" s="40"/>
      <c r="B648" s="41"/>
      <c r="C648" s="41"/>
      <c r="D648" s="41"/>
      <c r="E648" s="41"/>
      <c r="F648" s="41"/>
      <c r="G648" s="43"/>
      <c r="H648" s="41"/>
      <c r="I648" s="41"/>
      <c r="J648" s="41"/>
      <c r="K648" s="41"/>
      <c r="L648" s="41"/>
      <c r="M648" s="41"/>
      <c r="N648" s="41"/>
      <c r="O648" s="41"/>
      <c r="P648" s="41"/>
      <c r="Q648" s="41"/>
      <c r="R648" s="40"/>
    </row>
    <row r="649" spans="1:18" ht="30" customHeight="1" x14ac:dyDescent="0.2">
      <c r="A649" s="40"/>
      <c r="B649" s="41"/>
      <c r="C649" s="41"/>
      <c r="D649" s="41"/>
      <c r="E649" s="41"/>
      <c r="F649" s="41"/>
      <c r="G649" s="43"/>
      <c r="H649" s="41"/>
      <c r="I649" s="41"/>
      <c r="J649" s="41"/>
      <c r="K649" s="41"/>
      <c r="L649" s="41"/>
      <c r="M649" s="41"/>
      <c r="N649" s="41"/>
      <c r="O649" s="41"/>
      <c r="P649" s="41"/>
      <c r="Q649" s="41"/>
      <c r="R649" s="40"/>
    </row>
    <row r="650" spans="1:18" ht="30" customHeight="1" x14ac:dyDescent="0.2">
      <c r="A650" s="40"/>
      <c r="B650" s="41"/>
      <c r="C650" s="41"/>
      <c r="D650" s="41"/>
      <c r="E650" s="41"/>
      <c r="F650" s="41"/>
      <c r="G650" s="43"/>
      <c r="H650" s="41"/>
      <c r="I650" s="41"/>
      <c r="J650" s="41"/>
      <c r="K650" s="41"/>
      <c r="L650" s="41"/>
      <c r="M650" s="41"/>
      <c r="N650" s="41"/>
      <c r="O650" s="41"/>
      <c r="P650" s="41"/>
      <c r="Q650" s="41"/>
      <c r="R650" s="40"/>
    </row>
    <row r="651" spans="1:18" ht="30" customHeight="1" x14ac:dyDescent="0.2">
      <c r="A651" s="40"/>
      <c r="B651" s="41"/>
      <c r="C651" s="41"/>
      <c r="D651" s="41"/>
      <c r="E651" s="41"/>
      <c r="F651" s="41"/>
      <c r="G651" s="43"/>
      <c r="H651" s="41"/>
      <c r="I651" s="41"/>
      <c r="J651" s="41"/>
      <c r="K651" s="41"/>
      <c r="L651" s="41"/>
      <c r="M651" s="41"/>
      <c r="N651" s="41"/>
      <c r="O651" s="41"/>
      <c r="P651" s="41"/>
      <c r="Q651" s="41"/>
      <c r="R651" s="40"/>
    </row>
    <row r="652" spans="1:18" ht="30" customHeight="1" x14ac:dyDescent="0.2">
      <c r="A652" s="40"/>
      <c r="B652" s="41"/>
      <c r="C652" s="41"/>
      <c r="D652" s="41"/>
      <c r="E652" s="41"/>
      <c r="F652" s="41"/>
      <c r="G652" s="42"/>
      <c r="H652" s="41"/>
      <c r="I652" s="41"/>
      <c r="J652" s="41"/>
      <c r="K652" s="41"/>
      <c r="L652" s="41"/>
      <c r="M652" s="41"/>
      <c r="N652" s="41"/>
      <c r="O652" s="41"/>
      <c r="P652" s="41"/>
      <c r="Q652" s="41"/>
      <c r="R652" s="40"/>
    </row>
    <row r="653" spans="1:18" ht="30" customHeight="1" x14ac:dyDescent="0.2">
      <c r="A653" s="40"/>
      <c r="B653" s="41"/>
      <c r="C653" s="41"/>
      <c r="D653" s="41"/>
      <c r="E653" s="41"/>
      <c r="F653" s="41"/>
      <c r="G653" s="43"/>
      <c r="H653" s="41"/>
      <c r="I653" s="41"/>
      <c r="J653" s="41"/>
      <c r="K653" s="41"/>
      <c r="L653" s="41"/>
      <c r="M653" s="41"/>
      <c r="N653" s="41"/>
      <c r="O653" s="41"/>
      <c r="P653" s="41"/>
      <c r="Q653" s="41"/>
      <c r="R653" s="40"/>
    </row>
    <row r="654" spans="1:18" ht="30" customHeight="1" x14ac:dyDescent="0.2">
      <c r="A654" s="40"/>
      <c r="B654" s="41"/>
      <c r="C654" s="41"/>
      <c r="D654" s="41"/>
      <c r="E654" s="41"/>
      <c r="F654" s="41"/>
      <c r="G654" s="42"/>
      <c r="H654" s="41"/>
      <c r="I654" s="41"/>
      <c r="J654" s="41"/>
      <c r="K654" s="41"/>
      <c r="L654" s="41"/>
      <c r="M654" s="41"/>
      <c r="N654" s="41"/>
      <c r="O654" s="41"/>
      <c r="P654" s="41"/>
      <c r="Q654" s="41"/>
      <c r="R654" s="40"/>
    </row>
    <row r="655" spans="1:18" ht="30" customHeight="1" x14ac:dyDescent="0.2">
      <c r="A655" s="40"/>
      <c r="B655" s="41"/>
      <c r="C655" s="41"/>
      <c r="D655" s="41"/>
      <c r="E655" s="41"/>
      <c r="F655" s="41"/>
      <c r="G655" s="43"/>
      <c r="H655" s="41"/>
      <c r="I655" s="41"/>
      <c r="J655" s="41"/>
      <c r="K655" s="41"/>
      <c r="L655" s="41"/>
      <c r="M655" s="41"/>
      <c r="N655" s="41"/>
      <c r="O655" s="41"/>
      <c r="P655" s="41"/>
      <c r="Q655" s="41"/>
      <c r="R655" s="40"/>
    </row>
    <row r="656" spans="1:18" ht="30" customHeight="1" x14ac:dyDescent="0.2">
      <c r="A656" s="40"/>
      <c r="B656" s="41"/>
      <c r="C656" s="41"/>
      <c r="D656" s="41"/>
      <c r="E656" s="41"/>
      <c r="F656" s="41"/>
      <c r="G656" s="43"/>
      <c r="H656" s="41"/>
      <c r="I656" s="41"/>
      <c r="J656" s="41"/>
      <c r="K656" s="41"/>
      <c r="L656" s="41"/>
      <c r="M656" s="41"/>
      <c r="N656" s="41"/>
      <c r="O656" s="41"/>
      <c r="P656" s="41"/>
      <c r="Q656" s="41"/>
      <c r="R656" s="40"/>
    </row>
    <row r="657" spans="1:18" ht="30" customHeight="1" x14ac:dyDescent="0.2">
      <c r="A657" s="40"/>
      <c r="B657" s="41"/>
      <c r="C657" s="41"/>
      <c r="D657" s="41"/>
      <c r="E657" s="41"/>
      <c r="F657" s="41"/>
      <c r="G657" s="43"/>
      <c r="H657" s="41"/>
      <c r="I657" s="41"/>
      <c r="J657" s="41"/>
      <c r="K657" s="41"/>
      <c r="L657" s="41"/>
      <c r="M657" s="41"/>
      <c r="N657" s="41"/>
      <c r="O657" s="41"/>
      <c r="P657" s="41"/>
      <c r="Q657" s="41"/>
      <c r="R657" s="40"/>
    </row>
    <row r="658" spans="1:18" ht="30" customHeight="1" x14ac:dyDescent="0.2">
      <c r="A658" s="40"/>
      <c r="B658" s="41"/>
      <c r="C658" s="41"/>
      <c r="D658" s="41"/>
      <c r="E658" s="41"/>
      <c r="F658" s="41"/>
      <c r="G658" s="43"/>
      <c r="H658" s="41"/>
      <c r="I658" s="41"/>
      <c r="J658" s="41"/>
      <c r="K658" s="41"/>
      <c r="L658" s="41"/>
      <c r="M658" s="41"/>
      <c r="N658" s="41"/>
      <c r="O658" s="41"/>
      <c r="P658" s="41"/>
      <c r="Q658" s="41"/>
      <c r="R658" s="40"/>
    </row>
    <row r="659" spans="1:18" ht="30" customHeight="1" x14ac:dyDescent="0.2">
      <c r="A659" s="40"/>
      <c r="B659" s="41"/>
      <c r="C659" s="41"/>
      <c r="D659" s="41"/>
      <c r="E659" s="41"/>
      <c r="F659" s="41"/>
      <c r="G659" s="43"/>
      <c r="H659" s="41"/>
      <c r="I659" s="41"/>
      <c r="J659" s="41"/>
      <c r="K659" s="41"/>
      <c r="L659" s="41"/>
      <c r="M659" s="41"/>
      <c r="N659" s="41"/>
      <c r="O659" s="41"/>
      <c r="P659" s="41"/>
      <c r="Q659" s="41"/>
      <c r="R659" s="40"/>
    </row>
    <row r="660" spans="1:18" ht="30" customHeight="1" x14ac:dyDescent="0.2">
      <c r="A660" s="40"/>
      <c r="B660" s="41"/>
      <c r="C660" s="41"/>
      <c r="D660" s="41"/>
      <c r="E660" s="41"/>
      <c r="F660" s="41"/>
      <c r="G660" s="43"/>
      <c r="H660" s="41"/>
      <c r="I660" s="41"/>
      <c r="J660" s="41"/>
      <c r="K660" s="41"/>
      <c r="L660" s="41"/>
      <c r="M660" s="41"/>
      <c r="N660" s="41"/>
      <c r="O660" s="41"/>
      <c r="P660" s="41"/>
      <c r="Q660" s="41"/>
      <c r="R660" s="40"/>
    </row>
    <row r="661" spans="1:18" ht="30" customHeight="1" x14ac:dyDescent="0.2">
      <c r="A661" s="40"/>
      <c r="B661" s="41"/>
      <c r="C661" s="41"/>
      <c r="D661" s="41"/>
      <c r="E661" s="41"/>
      <c r="F661" s="41"/>
      <c r="G661" s="43"/>
      <c r="H661" s="41"/>
      <c r="I661" s="41"/>
      <c r="J661" s="41"/>
      <c r="K661" s="41"/>
      <c r="L661" s="41"/>
      <c r="M661" s="41"/>
      <c r="N661" s="41"/>
      <c r="O661" s="41"/>
      <c r="P661" s="41"/>
      <c r="Q661" s="41"/>
      <c r="R661" s="40"/>
    </row>
    <row r="662" spans="1:18" ht="30" customHeight="1" x14ac:dyDescent="0.2">
      <c r="A662" s="40"/>
      <c r="B662" s="41"/>
      <c r="C662" s="41"/>
      <c r="D662" s="41"/>
      <c r="E662" s="41"/>
      <c r="F662" s="41"/>
      <c r="G662" s="43"/>
      <c r="H662" s="41"/>
      <c r="I662" s="41"/>
      <c r="J662" s="41"/>
      <c r="K662" s="41"/>
      <c r="L662" s="41"/>
      <c r="M662" s="41"/>
      <c r="N662" s="41"/>
      <c r="O662" s="41"/>
      <c r="P662" s="41"/>
      <c r="Q662" s="41"/>
      <c r="R662" s="40"/>
    </row>
    <row r="663" spans="1:18" ht="30" customHeight="1" x14ac:dyDescent="0.2">
      <c r="A663" s="40"/>
      <c r="B663" s="41"/>
      <c r="C663" s="41"/>
      <c r="D663" s="41"/>
      <c r="E663" s="41"/>
      <c r="F663" s="41"/>
      <c r="G663" s="43"/>
      <c r="H663" s="41"/>
      <c r="I663" s="41"/>
      <c r="J663" s="41"/>
      <c r="K663" s="41"/>
      <c r="L663" s="41"/>
      <c r="M663" s="41"/>
      <c r="N663" s="41"/>
      <c r="O663" s="41"/>
      <c r="P663" s="41"/>
      <c r="Q663" s="41"/>
      <c r="R663" s="40"/>
    </row>
    <row r="664" spans="1:18" ht="30" customHeight="1" x14ac:dyDescent="0.2">
      <c r="A664" s="40"/>
      <c r="B664" s="41"/>
      <c r="C664" s="41"/>
      <c r="D664" s="41"/>
      <c r="E664" s="41"/>
      <c r="F664" s="41"/>
      <c r="G664" s="43"/>
      <c r="H664" s="41"/>
      <c r="I664" s="41"/>
      <c r="J664" s="41"/>
      <c r="K664" s="41"/>
      <c r="L664" s="41"/>
      <c r="M664" s="41"/>
      <c r="N664" s="41"/>
      <c r="O664" s="41"/>
      <c r="P664" s="41"/>
      <c r="Q664" s="41"/>
      <c r="R664" s="40"/>
    </row>
    <row r="665" spans="1:18" ht="30" customHeight="1" x14ac:dyDescent="0.2">
      <c r="A665" s="40"/>
      <c r="B665" s="41"/>
      <c r="C665" s="41"/>
      <c r="D665" s="41"/>
      <c r="E665" s="41"/>
      <c r="F665" s="41"/>
      <c r="G665" s="43"/>
      <c r="H665" s="41"/>
      <c r="I665" s="41"/>
      <c r="J665" s="41"/>
      <c r="K665" s="41"/>
      <c r="L665" s="41"/>
      <c r="M665" s="41"/>
      <c r="N665" s="41"/>
      <c r="O665" s="41"/>
      <c r="P665" s="41"/>
      <c r="Q665" s="41"/>
      <c r="R665" s="40"/>
    </row>
    <row r="666" spans="1:18" ht="30" customHeight="1" x14ac:dyDescent="0.2">
      <c r="A666" s="40"/>
      <c r="B666" s="41"/>
      <c r="C666" s="41"/>
      <c r="D666" s="41"/>
      <c r="E666" s="41"/>
      <c r="F666" s="41"/>
      <c r="G666" s="43"/>
      <c r="H666" s="41"/>
      <c r="I666" s="41"/>
      <c r="J666" s="41"/>
      <c r="K666" s="41"/>
      <c r="L666" s="41"/>
      <c r="M666" s="41"/>
      <c r="N666" s="41"/>
      <c r="O666" s="41"/>
      <c r="P666" s="41"/>
      <c r="Q666" s="41"/>
      <c r="R666" s="40"/>
    </row>
    <row r="667" spans="1:18" ht="30" customHeight="1" x14ac:dyDescent="0.2">
      <c r="A667" s="40"/>
      <c r="B667" s="41"/>
      <c r="C667" s="41"/>
      <c r="D667" s="41"/>
      <c r="E667" s="41"/>
      <c r="F667" s="41"/>
      <c r="G667" s="42"/>
      <c r="H667" s="41"/>
      <c r="I667" s="41"/>
      <c r="J667" s="41"/>
      <c r="K667" s="41"/>
      <c r="L667" s="41"/>
      <c r="M667" s="41"/>
      <c r="N667" s="41"/>
      <c r="O667" s="41"/>
      <c r="P667" s="41"/>
      <c r="Q667" s="41"/>
      <c r="R667" s="40"/>
    </row>
    <row r="668" spans="1:18" ht="30" customHeight="1" x14ac:dyDescent="0.2">
      <c r="A668" s="40"/>
      <c r="B668" s="41"/>
      <c r="C668" s="41"/>
      <c r="D668" s="41"/>
      <c r="E668" s="41"/>
      <c r="F668" s="41"/>
      <c r="G668" s="43"/>
      <c r="H668" s="41"/>
      <c r="I668" s="41"/>
      <c r="J668" s="41"/>
      <c r="K668" s="41"/>
      <c r="L668" s="41"/>
      <c r="M668" s="41"/>
      <c r="N668" s="41"/>
      <c r="O668" s="41"/>
      <c r="P668" s="41"/>
      <c r="Q668" s="41"/>
      <c r="R668" s="40"/>
    </row>
    <row r="669" spans="1:18" ht="30" customHeight="1" x14ac:dyDescent="0.2">
      <c r="A669" s="40"/>
      <c r="B669" s="41"/>
      <c r="C669" s="41"/>
      <c r="D669" s="41"/>
      <c r="E669" s="41"/>
      <c r="F669" s="41"/>
      <c r="G669" s="43"/>
      <c r="H669" s="41"/>
      <c r="I669" s="41"/>
      <c r="J669" s="41"/>
      <c r="K669" s="41"/>
      <c r="L669" s="41"/>
      <c r="M669" s="41"/>
      <c r="N669" s="41"/>
      <c r="O669" s="41"/>
      <c r="P669" s="41"/>
      <c r="Q669" s="41"/>
      <c r="R669" s="40"/>
    </row>
    <row r="670" spans="1:18" ht="30" customHeight="1" x14ac:dyDescent="0.2">
      <c r="A670" s="40"/>
      <c r="B670" s="41"/>
      <c r="C670" s="41"/>
      <c r="D670" s="41"/>
      <c r="E670" s="41"/>
      <c r="F670" s="41"/>
      <c r="G670" s="43"/>
      <c r="H670" s="41"/>
      <c r="I670" s="41"/>
      <c r="J670" s="41"/>
      <c r="K670" s="41"/>
      <c r="L670" s="41"/>
      <c r="M670" s="41"/>
      <c r="N670" s="41"/>
      <c r="O670" s="41"/>
      <c r="P670" s="41"/>
      <c r="Q670" s="41"/>
      <c r="R670" s="40"/>
    </row>
    <row r="671" spans="1:18" ht="30" customHeight="1" x14ac:dyDescent="0.2">
      <c r="A671" s="40"/>
      <c r="B671" s="41"/>
      <c r="C671" s="41"/>
      <c r="D671" s="41"/>
      <c r="E671" s="41"/>
      <c r="F671" s="41"/>
      <c r="G671" s="43"/>
      <c r="H671" s="41"/>
      <c r="I671" s="41"/>
      <c r="J671" s="41"/>
      <c r="K671" s="41"/>
      <c r="L671" s="41"/>
      <c r="M671" s="41"/>
      <c r="N671" s="41"/>
      <c r="O671" s="41"/>
      <c r="P671" s="41"/>
      <c r="Q671" s="41"/>
      <c r="R671" s="40"/>
    </row>
    <row r="672" spans="1:18" ht="30" customHeight="1" x14ac:dyDescent="0.2">
      <c r="A672" s="40"/>
      <c r="B672" s="41"/>
      <c r="C672" s="41"/>
      <c r="D672" s="41"/>
      <c r="E672" s="41"/>
      <c r="F672" s="41"/>
      <c r="G672" s="43"/>
      <c r="H672" s="41"/>
      <c r="I672" s="41"/>
      <c r="J672" s="41"/>
      <c r="K672" s="41"/>
      <c r="L672" s="41"/>
      <c r="M672" s="41"/>
      <c r="N672" s="41"/>
      <c r="O672" s="41"/>
      <c r="P672" s="41"/>
      <c r="Q672" s="41"/>
      <c r="R672" s="40"/>
    </row>
    <row r="673" spans="1:18" ht="30" customHeight="1" x14ac:dyDescent="0.2">
      <c r="A673" s="40"/>
      <c r="B673" s="41"/>
      <c r="C673" s="41"/>
      <c r="D673" s="41"/>
      <c r="E673" s="41"/>
      <c r="F673" s="41"/>
      <c r="G673" s="42"/>
      <c r="H673" s="41"/>
      <c r="I673" s="41"/>
      <c r="J673" s="41"/>
      <c r="K673" s="41"/>
      <c r="L673" s="41"/>
      <c r="M673" s="41"/>
      <c r="N673" s="41"/>
      <c r="O673" s="41"/>
      <c r="P673" s="41"/>
      <c r="Q673" s="41"/>
      <c r="R673" s="40"/>
    </row>
    <row r="674" spans="1:18" ht="30" customHeight="1" x14ac:dyDescent="0.2">
      <c r="A674" s="40"/>
      <c r="B674" s="41"/>
      <c r="C674" s="41"/>
      <c r="D674" s="41"/>
      <c r="E674" s="41"/>
      <c r="F674" s="41"/>
      <c r="G674" s="43"/>
      <c r="H674" s="41"/>
      <c r="I674" s="41"/>
      <c r="J674" s="41"/>
      <c r="K674" s="41"/>
      <c r="L674" s="41"/>
      <c r="M674" s="41"/>
      <c r="N674" s="41"/>
      <c r="O674" s="41"/>
      <c r="P674" s="41"/>
      <c r="Q674" s="41"/>
      <c r="R674" s="40"/>
    </row>
    <row r="675" spans="1:18" ht="30" customHeight="1" x14ac:dyDescent="0.2">
      <c r="A675" s="40"/>
      <c r="B675" s="41"/>
      <c r="C675" s="41"/>
      <c r="D675" s="41"/>
      <c r="E675" s="41"/>
      <c r="F675" s="41"/>
      <c r="G675" s="43"/>
      <c r="H675" s="41"/>
      <c r="I675" s="41"/>
      <c r="J675" s="41"/>
      <c r="K675" s="41"/>
      <c r="L675" s="41"/>
      <c r="M675" s="41"/>
      <c r="N675" s="41"/>
      <c r="O675" s="41"/>
      <c r="P675" s="41"/>
      <c r="Q675" s="41"/>
      <c r="R675" s="40"/>
    </row>
    <row r="676" spans="1:18" ht="30" customHeight="1" x14ac:dyDescent="0.2">
      <c r="A676" s="40"/>
      <c r="B676" s="41"/>
      <c r="C676" s="41"/>
      <c r="D676" s="41"/>
      <c r="E676" s="41"/>
      <c r="F676" s="41"/>
      <c r="G676" s="43"/>
      <c r="H676" s="41"/>
      <c r="I676" s="41"/>
      <c r="J676" s="41"/>
      <c r="K676" s="41"/>
      <c r="L676" s="41"/>
      <c r="M676" s="41"/>
      <c r="N676" s="41"/>
      <c r="O676" s="41"/>
      <c r="P676" s="41"/>
      <c r="Q676" s="41"/>
      <c r="R676" s="40"/>
    </row>
    <row r="677" spans="1:18" ht="30" customHeight="1" x14ac:dyDescent="0.2">
      <c r="A677" s="40"/>
      <c r="B677" s="41"/>
      <c r="C677" s="41"/>
      <c r="D677" s="41"/>
      <c r="E677" s="41"/>
      <c r="F677" s="41"/>
      <c r="G677" s="43"/>
      <c r="H677" s="41"/>
      <c r="I677" s="41"/>
      <c r="J677" s="41"/>
      <c r="K677" s="41"/>
      <c r="L677" s="41"/>
      <c r="M677" s="41"/>
      <c r="N677" s="41"/>
      <c r="O677" s="41"/>
      <c r="P677" s="41"/>
      <c r="Q677" s="41"/>
      <c r="R677" s="40"/>
    </row>
    <row r="678" spans="1:18" ht="30" customHeight="1" x14ac:dyDescent="0.2">
      <c r="A678" s="40"/>
      <c r="B678" s="41"/>
      <c r="C678" s="41"/>
      <c r="D678" s="41"/>
      <c r="E678" s="41"/>
      <c r="F678" s="41"/>
      <c r="G678" s="43"/>
      <c r="H678" s="41"/>
      <c r="I678" s="41"/>
      <c r="J678" s="41"/>
      <c r="K678" s="41"/>
      <c r="L678" s="41"/>
      <c r="M678" s="41"/>
      <c r="N678" s="41"/>
      <c r="O678" s="41"/>
      <c r="P678" s="41"/>
      <c r="Q678" s="41"/>
      <c r="R678" s="40"/>
    </row>
    <row r="679" spans="1:18" ht="30" customHeight="1" x14ac:dyDescent="0.2">
      <c r="A679" s="40"/>
      <c r="B679" s="41"/>
      <c r="C679" s="41"/>
      <c r="D679" s="41"/>
      <c r="E679" s="41"/>
      <c r="F679" s="41"/>
      <c r="G679" s="43"/>
      <c r="H679" s="41"/>
      <c r="I679" s="41"/>
      <c r="J679" s="41"/>
      <c r="K679" s="41"/>
      <c r="L679" s="41"/>
      <c r="M679" s="41"/>
      <c r="N679" s="41"/>
      <c r="O679" s="41"/>
      <c r="P679" s="41"/>
      <c r="Q679" s="41"/>
      <c r="R679" s="40"/>
    </row>
    <row r="680" spans="1:18" ht="30" customHeight="1" x14ac:dyDescent="0.2">
      <c r="A680" s="40"/>
      <c r="B680" s="41"/>
      <c r="C680" s="41"/>
      <c r="D680" s="41"/>
      <c r="E680" s="41"/>
      <c r="F680" s="41"/>
      <c r="G680" s="42"/>
      <c r="H680" s="41"/>
      <c r="I680" s="41"/>
      <c r="J680" s="41"/>
      <c r="K680" s="41"/>
      <c r="L680" s="41"/>
      <c r="M680" s="41"/>
      <c r="N680" s="41"/>
      <c r="O680" s="41"/>
      <c r="P680" s="41"/>
      <c r="Q680" s="41"/>
      <c r="R680" s="40"/>
    </row>
    <row r="681" spans="1:18" ht="30" customHeight="1" x14ac:dyDescent="0.2">
      <c r="A681" s="40"/>
      <c r="B681" s="41"/>
      <c r="C681" s="41"/>
      <c r="D681" s="41"/>
      <c r="E681" s="41"/>
      <c r="F681" s="41"/>
      <c r="G681" s="43"/>
      <c r="H681" s="41"/>
      <c r="I681" s="41"/>
      <c r="J681" s="41"/>
      <c r="K681" s="41"/>
      <c r="L681" s="41"/>
      <c r="M681" s="41"/>
      <c r="N681" s="41"/>
      <c r="O681" s="41"/>
      <c r="P681" s="41"/>
      <c r="Q681" s="41"/>
      <c r="R681" s="40"/>
    </row>
    <row r="682" spans="1:18" ht="30" customHeight="1" x14ac:dyDescent="0.2">
      <c r="A682" s="40"/>
      <c r="B682" s="41"/>
      <c r="C682" s="41"/>
      <c r="D682" s="41"/>
      <c r="E682" s="41"/>
      <c r="F682" s="41"/>
      <c r="G682" s="42"/>
      <c r="H682" s="41"/>
      <c r="I682" s="41"/>
      <c r="J682" s="41"/>
      <c r="K682" s="41"/>
      <c r="L682" s="41"/>
      <c r="M682" s="41"/>
      <c r="N682" s="41"/>
      <c r="O682" s="41"/>
      <c r="P682" s="41"/>
      <c r="Q682" s="41"/>
      <c r="R682" s="40"/>
    </row>
    <row r="683" spans="1:18" ht="30" customHeight="1" x14ac:dyDescent="0.2">
      <c r="A683" s="40"/>
      <c r="B683" s="41"/>
      <c r="C683" s="41"/>
      <c r="D683" s="41"/>
      <c r="E683" s="41"/>
      <c r="F683" s="41"/>
      <c r="G683" s="42"/>
      <c r="H683" s="41"/>
      <c r="I683" s="41"/>
      <c r="J683" s="41"/>
      <c r="K683" s="41"/>
      <c r="L683" s="41"/>
      <c r="M683" s="41"/>
      <c r="N683" s="41"/>
      <c r="O683" s="41"/>
      <c r="P683" s="41"/>
      <c r="Q683" s="41"/>
      <c r="R683" s="40"/>
    </row>
    <row r="684" spans="1:18" ht="30" customHeight="1" x14ac:dyDescent="0.2">
      <c r="A684" s="40"/>
      <c r="B684" s="41"/>
      <c r="C684" s="41"/>
      <c r="D684" s="41"/>
      <c r="E684" s="41"/>
      <c r="F684" s="41"/>
      <c r="G684" s="42"/>
      <c r="H684" s="41"/>
      <c r="I684" s="41"/>
      <c r="J684" s="41"/>
      <c r="K684" s="41"/>
      <c r="L684" s="41"/>
      <c r="M684" s="41"/>
      <c r="N684" s="41"/>
      <c r="O684" s="41"/>
      <c r="P684" s="41"/>
      <c r="Q684" s="41"/>
      <c r="R684" s="40"/>
    </row>
    <row r="685" spans="1:18" ht="30" customHeight="1" x14ac:dyDescent="0.2">
      <c r="A685" s="40"/>
      <c r="B685" s="41"/>
      <c r="C685" s="41"/>
      <c r="D685" s="41"/>
      <c r="E685" s="41"/>
      <c r="F685" s="41"/>
      <c r="G685" s="43"/>
      <c r="H685" s="41"/>
      <c r="I685" s="41"/>
      <c r="J685" s="41"/>
      <c r="K685" s="41"/>
      <c r="L685" s="41"/>
      <c r="M685" s="41"/>
      <c r="N685" s="41"/>
      <c r="O685" s="41"/>
      <c r="P685" s="41"/>
      <c r="Q685" s="41"/>
      <c r="R685" s="40"/>
    </row>
    <row r="686" spans="1:18" ht="30" customHeight="1" x14ac:dyDescent="0.2">
      <c r="A686" s="40"/>
      <c r="B686" s="41"/>
      <c r="C686" s="41"/>
      <c r="D686" s="41"/>
      <c r="E686" s="41"/>
      <c r="F686" s="41"/>
      <c r="G686" s="42"/>
      <c r="H686" s="41"/>
      <c r="I686" s="41"/>
      <c r="J686" s="41"/>
      <c r="K686" s="41"/>
      <c r="L686" s="41"/>
      <c r="M686" s="41"/>
      <c r="N686" s="41"/>
      <c r="O686" s="41"/>
      <c r="P686" s="41"/>
      <c r="Q686" s="41"/>
      <c r="R686" s="40"/>
    </row>
    <row r="687" spans="1:18" ht="30" customHeight="1" x14ac:dyDescent="0.2">
      <c r="A687" s="40"/>
      <c r="B687" s="41"/>
      <c r="C687" s="41"/>
      <c r="D687" s="41"/>
      <c r="E687" s="41"/>
      <c r="F687" s="41"/>
      <c r="G687" s="43"/>
      <c r="H687" s="41"/>
      <c r="I687" s="41"/>
      <c r="J687" s="41"/>
      <c r="K687" s="41"/>
      <c r="L687" s="41"/>
      <c r="M687" s="41"/>
      <c r="N687" s="41"/>
      <c r="O687" s="41"/>
      <c r="P687" s="41"/>
      <c r="Q687" s="41"/>
      <c r="R687" s="40"/>
    </row>
    <row r="688" spans="1:18" ht="30" customHeight="1" x14ac:dyDescent="0.2">
      <c r="A688" s="40"/>
      <c r="B688" s="41"/>
      <c r="C688" s="41"/>
      <c r="D688" s="41"/>
      <c r="E688" s="41"/>
      <c r="F688" s="41"/>
      <c r="G688" s="43"/>
      <c r="H688" s="41"/>
      <c r="I688" s="41"/>
      <c r="J688" s="41"/>
      <c r="K688" s="41"/>
      <c r="L688" s="41"/>
      <c r="M688" s="41"/>
      <c r="N688" s="41"/>
      <c r="O688" s="41"/>
      <c r="P688" s="41"/>
      <c r="Q688" s="41"/>
      <c r="R688" s="40"/>
    </row>
    <row r="689" spans="1:18" ht="30" customHeight="1" x14ac:dyDescent="0.2">
      <c r="A689" s="40"/>
      <c r="B689" s="41"/>
      <c r="C689" s="41"/>
      <c r="D689" s="41"/>
      <c r="E689" s="41"/>
      <c r="F689" s="41"/>
      <c r="G689" s="43"/>
      <c r="H689" s="41"/>
      <c r="I689" s="41"/>
      <c r="J689" s="41"/>
      <c r="K689" s="41"/>
      <c r="L689" s="41"/>
      <c r="M689" s="41"/>
      <c r="N689" s="41"/>
      <c r="O689" s="41"/>
      <c r="P689" s="41"/>
      <c r="Q689" s="41"/>
      <c r="R689" s="40"/>
    </row>
    <row r="690" spans="1:18" ht="30" customHeight="1" x14ac:dyDescent="0.2">
      <c r="A690" s="40"/>
      <c r="B690" s="41"/>
      <c r="C690" s="41"/>
      <c r="D690" s="41"/>
      <c r="E690" s="41"/>
      <c r="F690" s="41"/>
      <c r="G690" s="43"/>
      <c r="H690" s="41"/>
      <c r="I690" s="41"/>
      <c r="J690" s="41"/>
      <c r="K690" s="41"/>
      <c r="L690" s="41"/>
      <c r="M690" s="41"/>
      <c r="N690" s="41"/>
      <c r="O690" s="41"/>
      <c r="P690" s="41"/>
      <c r="Q690" s="41"/>
      <c r="R690" s="40"/>
    </row>
    <row r="691" spans="1:18" ht="30" customHeight="1" x14ac:dyDescent="0.2">
      <c r="A691" s="40"/>
      <c r="B691" s="41"/>
      <c r="C691" s="41"/>
      <c r="D691" s="41"/>
      <c r="E691" s="41"/>
      <c r="F691" s="41"/>
      <c r="G691" s="43"/>
      <c r="H691" s="41"/>
      <c r="I691" s="41"/>
      <c r="J691" s="41"/>
      <c r="K691" s="41"/>
      <c r="L691" s="41"/>
      <c r="M691" s="41"/>
      <c r="N691" s="41"/>
      <c r="O691" s="41"/>
      <c r="P691" s="41"/>
      <c r="Q691" s="41"/>
      <c r="R691" s="40"/>
    </row>
    <row r="692" spans="1:18" ht="30" customHeight="1" x14ac:dyDescent="0.2">
      <c r="A692" s="40"/>
      <c r="B692" s="41"/>
      <c r="C692" s="41"/>
      <c r="D692" s="41"/>
      <c r="E692" s="41"/>
      <c r="F692" s="41"/>
      <c r="G692" s="43"/>
      <c r="H692" s="41"/>
      <c r="I692" s="41"/>
      <c r="J692" s="41"/>
      <c r="K692" s="41"/>
      <c r="L692" s="41"/>
      <c r="M692" s="41"/>
      <c r="N692" s="41"/>
      <c r="O692" s="41"/>
      <c r="P692" s="41"/>
      <c r="Q692" s="41"/>
      <c r="R692" s="40"/>
    </row>
    <row r="693" spans="1:18" ht="30" customHeight="1" x14ac:dyDescent="0.2">
      <c r="A693" s="40"/>
      <c r="B693" s="41"/>
      <c r="C693" s="41"/>
      <c r="D693" s="41"/>
      <c r="E693" s="41"/>
      <c r="F693" s="41"/>
      <c r="G693" s="43"/>
      <c r="H693" s="41"/>
      <c r="I693" s="41"/>
      <c r="J693" s="41"/>
      <c r="K693" s="41"/>
      <c r="L693" s="41"/>
      <c r="M693" s="41"/>
      <c r="N693" s="41"/>
      <c r="O693" s="41"/>
      <c r="P693" s="41"/>
      <c r="Q693" s="41"/>
      <c r="R693" s="40"/>
    </row>
    <row r="694" spans="1:18" ht="30" customHeight="1" x14ac:dyDescent="0.2">
      <c r="A694" s="40"/>
      <c r="B694" s="41"/>
      <c r="C694" s="41"/>
      <c r="D694" s="41"/>
      <c r="E694" s="41"/>
      <c r="F694" s="41"/>
      <c r="G694" s="43"/>
      <c r="H694" s="41"/>
      <c r="I694" s="41"/>
      <c r="J694" s="41"/>
      <c r="K694" s="41"/>
      <c r="L694" s="41"/>
      <c r="M694" s="41"/>
      <c r="N694" s="41"/>
      <c r="O694" s="41"/>
      <c r="P694" s="41"/>
      <c r="Q694" s="41"/>
      <c r="R694" s="40"/>
    </row>
    <row r="695" spans="1:18" ht="30" customHeight="1" x14ac:dyDescent="0.2">
      <c r="A695" s="40"/>
      <c r="B695" s="41"/>
      <c r="C695" s="41"/>
      <c r="D695" s="41"/>
      <c r="E695" s="41"/>
      <c r="F695" s="41"/>
      <c r="G695" s="43"/>
      <c r="H695" s="41"/>
      <c r="I695" s="41"/>
      <c r="J695" s="41"/>
      <c r="K695" s="41"/>
      <c r="L695" s="41"/>
      <c r="M695" s="41"/>
      <c r="N695" s="41"/>
      <c r="O695" s="41"/>
      <c r="P695" s="41"/>
      <c r="Q695" s="41"/>
      <c r="R695" s="40"/>
    </row>
    <row r="696" spans="1:18" ht="30" customHeight="1" x14ac:dyDescent="0.2">
      <c r="A696" s="40"/>
      <c r="B696" s="41"/>
      <c r="C696" s="41"/>
      <c r="D696" s="41"/>
      <c r="E696" s="41"/>
      <c r="F696" s="41"/>
      <c r="G696" s="43"/>
      <c r="H696" s="41"/>
      <c r="I696" s="41"/>
      <c r="J696" s="41"/>
      <c r="K696" s="41"/>
      <c r="L696" s="41"/>
      <c r="M696" s="41"/>
      <c r="N696" s="41"/>
      <c r="O696" s="41"/>
      <c r="P696" s="41"/>
      <c r="Q696" s="41"/>
      <c r="R696" s="40"/>
    </row>
    <row r="697" spans="1:18" ht="30" customHeight="1" x14ac:dyDescent="0.2">
      <c r="A697" s="40"/>
      <c r="B697" s="41"/>
      <c r="C697" s="41"/>
      <c r="D697" s="41"/>
      <c r="E697" s="41"/>
      <c r="F697" s="41"/>
      <c r="G697" s="43"/>
      <c r="H697" s="41"/>
      <c r="I697" s="41"/>
      <c r="J697" s="41"/>
      <c r="K697" s="41"/>
      <c r="L697" s="41"/>
      <c r="M697" s="41"/>
      <c r="N697" s="41"/>
      <c r="O697" s="41"/>
      <c r="P697" s="41"/>
      <c r="Q697" s="41"/>
      <c r="R697" s="40"/>
    </row>
    <row r="698" spans="1:18" ht="30" customHeight="1" x14ac:dyDescent="0.2">
      <c r="A698" s="40"/>
      <c r="B698" s="41"/>
      <c r="C698" s="41"/>
      <c r="D698" s="41"/>
      <c r="E698" s="41"/>
      <c r="F698" s="41"/>
      <c r="G698" s="43"/>
      <c r="H698" s="41"/>
      <c r="I698" s="41"/>
      <c r="J698" s="41"/>
      <c r="K698" s="41"/>
      <c r="L698" s="41"/>
      <c r="M698" s="41"/>
      <c r="N698" s="41"/>
      <c r="O698" s="41"/>
      <c r="P698" s="41"/>
      <c r="Q698" s="41"/>
      <c r="R698" s="40"/>
    </row>
    <row r="699" spans="1:18" ht="30" customHeight="1" x14ac:dyDescent="0.2">
      <c r="A699" s="40"/>
      <c r="B699" s="41"/>
      <c r="C699" s="41"/>
      <c r="D699" s="41"/>
      <c r="E699" s="41"/>
      <c r="F699" s="41"/>
      <c r="G699" s="43"/>
      <c r="H699" s="41"/>
      <c r="I699" s="41"/>
      <c r="J699" s="41"/>
      <c r="K699" s="41"/>
      <c r="L699" s="41"/>
      <c r="M699" s="41"/>
      <c r="N699" s="41"/>
      <c r="O699" s="41"/>
      <c r="P699" s="41"/>
      <c r="Q699" s="41"/>
      <c r="R699" s="40"/>
    </row>
    <row r="700" spans="1:18" ht="30" customHeight="1" x14ac:dyDescent="0.2">
      <c r="A700" s="40"/>
      <c r="B700" s="41"/>
      <c r="C700" s="41"/>
      <c r="D700" s="41"/>
      <c r="E700" s="41"/>
      <c r="F700" s="41"/>
      <c r="G700" s="43"/>
      <c r="H700" s="41"/>
      <c r="I700" s="41"/>
      <c r="J700" s="41"/>
      <c r="K700" s="41"/>
      <c r="L700" s="41"/>
      <c r="M700" s="41"/>
      <c r="N700" s="41"/>
      <c r="O700" s="41"/>
      <c r="P700" s="41"/>
      <c r="Q700" s="41"/>
      <c r="R700" s="40"/>
    </row>
    <row r="701" spans="1:18" ht="30" customHeight="1" x14ac:dyDescent="0.2">
      <c r="A701" s="40"/>
      <c r="B701" s="41"/>
      <c r="C701" s="41"/>
      <c r="D701" s="41"/>
      <c r="E701" s="41"/>
      <c r="F701" s="41"/>
      <c r="G701" s="43"/>
      <c r="H701" s="41"/>
      <c r="I701" s="41"/>
      <c r="J701" s="41"/>
      <c r="K701" s="41"/>
      <c r="L701" s="41"/>
      <c r="M701" s="41"/>
      <c r="N701" s="41"/>
      <c r="O701" s="41"/>
      <c r="P701" s="41"/>
      <c r="Q701" s="41"/>
      <c r="R701" s="40"/>
    </row>
    <row r="702" spans="1:18" ht="30" customHeight="1" x14ac:dyDescent="0.2">
      <c r="A702" s="40"/>
      <c r="B702" s="41"/>
      <c r="C702" s="41"/>
      <c r="D702" s="41"/>
      <c r="E702" s="41"/>
      <c r="F702" s="41"/>
      <c r="G702" s="42"/>
      <c r="H702" s="41"/>
      <c r="I702" s="41"/>
      <c r="J702" s="41"/>
      <c r="K702" s="41"/>
      <c r="L702" s="41"/>
      <c r="M702" s="41"/>
      <c r="N702" s="41"/>
      <c r="O702" s="41"/>
      <c r="P702" s="41"/>
      <c r="Q702" s="41"/>
      <c r="R702" s="40"/>
    </row>
    <row r="703" spans="1:18" ht="30" customHeight="1" x14ac:dyDescent="0.2">
      <c r="A703" s="40"/>
      <c r="B703" s="41"/>
      <c r="C703" s="41"/>
      <c r="D703" s="41"/>
      <c r="E703" s="41"/>
      <c r="F703" s="41"/>
      <c r="G703" s="43"/>
      <c r="H703" s="41"/>
      <c r="I703" s="41"/>
      <c r="J703" s="41"/>
      <c r="K703" s="41"/>
      <c r="L703" s="41"/>
      <c r="M703" s="41"/>
      <c r="N703" s="41"/>
      <c r="O703" s="41"/>
      <c r="P703" s="41"/>
      <c r="Q703" s="41"/>
      <c r="R703" s="40"/>
    </row>
    <row r="704" spans="1:18" ht="30" customHeight="1" x14ac:dyDescent="0.2">
      <c r="A704" s="40"/>
      <c r="B704" s="41"/>
      <c r="C704" s="41"/>
      <c r="D704" s="41"/>
      <c r="E704" s="41"/>
      <c r="F704" s="41"/>
      <c r="G704" s="43"/>
      <c r="H704" s="41"/>
      <c r="I704" s="41"/>
      <c r="J704" s="41"/>
      <c r="K704" s="41"/>
      <c r="L704" s="41"/>
      <c r="M704" s="41"/>
      <c r="N704" s="41"/>
      <c r="O704" s="41"/>
      <c r="P704" s="41"/>
      <c r="Q704" s="41"/>
      <c r="R704" s="40"/>
    </row>
    <row r="705" spans="1:18" ht="30" customHeight="1" x14ac:dyDescent="0.2">
      <c r="A705" s="40"/>
      <c r="B705" s="41"/>
      <c r="C705" s="41"/>
      <c r="D705" s="41"/>
      <c r="E705" s="41"/>
      <c r="F705" s="41"/>
      <c r="G705" s="43"/>
      <c r="H705" s="41"/>
      <c r="I705" s="41"/>
      <c r="J705" s="41"/>
      <c r="K705" s="41"/>
      <c r="L705" s="41"/>
      <c r="M705" s="41"/>
      <c r="N705" s="41"/>
      <c r="O705" s="41"/>
      <c r="P705" s="41"/>
      <c r="Q705" s="41"/>
      <c r="R705" s="40"/>
    </row>
    <row r="706" spans="1:18" ht="30" customHeight="1" x14ac:dyDescent="0.2">
      <c r="A706" s="40"/>
      <c r="B706" s="41"/>
      <c r="C706" s="41"/>
      <c r="D706" s="41"/>
      <c r="E706" s="41"/>
      <c r="F706" s="41"/>
      <c r="G706" s="43"/>
      <c r="H706" s="41"/>
      <c r="I706" s="41"/>
      <c r="J706" s="41"/>
      <c r="K706" s="41"/>
      <c r="L706" s="41"/>
      <c r="M706" s="41"/>
      <c r="N706" s="41"/>
      <c r="O706" s="41"/>
      <c r="P706" s="41"/>
      <c r="Q706" s="41"/>
      <c r="R706" s="40"/>
    </row>
    <row r="707" spans="1:18" ht="30" customHeight="1" x14ac:dyDescent="0.2">
      <c r="A707" s="40"/>
      <c r="B707" s="41"/>
      <c r="C707" s="41"/>
      <c r="D707" s="41"/>
      <c r="E707" s="41"/>
      <c r="F707" s="41"/>
      <c r="G707" s="43"/>
      <c r="H707" s="41"/>
      <c r="I707" s="41"/>
      <c r="J707" s="41"/>
      <c r="K707" s="41"/>
      <c r="L707" s="41"/>
      <c r="M707" s="41"/>
      <c r="N707" s="41"/>
      <c r="O707" s="41"/>
      <c r="P707" s="41"/>
      <c r="Q707" s="41"/>
      <c r="R707" s="40"/>
    </row>
    <row r="708" spans="1:18" ht="30" customHeight="1" x14ac:dyDescent="0.2">
      <c r="A708" s="40"/>
      <c r="B708" s="41"/>
      <c r="C708" s="41"/>
      <c r="D708" s="41"/>
      <c r="E708" s="41"/>
      <c r="F708" s="41"/>
      <c r="G708" s="43"/>
      <c r="H708" s="41"/>
      <c r="I708" s="41"/>
      <c r="J708" s="41"/>
      <c r="K708" s="41"/>
      <c r="L708" s="41"/>
      <c r="M708" s="41"/>
      <c r="N708" s="41"/>
      <c r="O708" s="41"/>
      <c r="P708" s="41"/>
      <c r="Q708" s="41"/>
      <c r="R708" s="40"/>
    </row>
    <row r="709" spans="1:18" ht="30" customHeight="1" x14ac:dyDescent="0.2">
      <c r="A709" s="40"/>
      <c r="B709" s="41"/>
      <c r="C709" s="41"/>
      <c r="D709" s="41"/>
      <c r="E709" s="41"/>
      <c r="F709" s="41"/>
      <c r="G709" s="43"/>
      <c r="H709" s="41"/>
      <c r="I709" s="41"/>
      <c r="J709" s="41"/>
      <c r="K709" s="41"/>
      <c r="L709" s="41"/>
      <c r="M709" s="41"/>
      <c r="N709" s="41"/>
      <c r="O709" s="41"/>
      <c r="P709" s="41"/>
      <c r="Q709" s="41"/>
      <c r="R709" s="40"/>
    </row>
    <row r="710" spans="1:18" ht="30" customHeight="1" x14ac:dyDescent="0.2">
      <c r="A710" s="40"/>
      <c r="B710" s="41"/>
      <c r="C710" s="41"/>
      <c r="D710" s="41"/>
      <c r="E710" s="41"/>
      <c r="F710" s="41"/>
      <c r="G710" s="43"/>
      <c r="H710" s="41"/>
      <c r="I710" s="41"/>
      <c r="J710" s="41"/>
      <c r="K710" s="41"/>
      <c r="L710" s="41"/>
      <c r="M710" s="41"/>
      <c r="N710" s="41"/>
      <c r="O710" s="41"/>
      <c r="P710" s="41"/>
      <c r="Q710" s="41"/>
      <c r="R710" s="40"/>
    </row>
    <row r="711" spans="1:18" ht="30" customHeight="1" x14ac:dyDescent="0.2">
      <c r="A711" s="40"/>
      <c r="B711" s="41"/>
      <c r="C711" s="41"/>
      <c r="D711" s="41"/>
      <c r="E711" s="41"/>
      <c r="F711" s="41"/>
      <c r="G711" s="43"/>
      <c r="H711" s="41"/>
      <c r="I711" s="41"/>
      <c r="J711" s="41"/>
      <c r="K711" s="41"/>
      <c r="L711" s="41"/>
      <c r="M711" s="41"/>
      <c r="N711" s="41"/>
      <c r="O711" s="41"/>
      <c r="P711" s="41"/>
      <c r="Q711" s="41"/>
      <c r="R711" s="40"/>
    </row>
    <row r="712" spans="1:18" ht="30" customHeight="1" x14ac:dyDescent="0.2">
      <c r="A712" s="40"/>
      <c r="B712" s="41"/>
      <c r="C712" s="41"/>
      <c r="D712" s="41"/>
      <c r="E712" s="41"/>
      <c r="F712" s="41"/>
      <c r="G712" s="43"/>
      <c r="H712" s="41"/>
      <c r="I712" s="41"/>
      <c r="J712" s="41"/>
      <c r="K712" s="41"/>
      <c r="L712" s="41"/>
      <c r="M712" s="41"/>
      <c r="N712" s="41"/>
      <c r="O712" s="41"/>
      <c r="P712" s="41"/>
      <c r="Q712" s="41"/>
      <c r="R712" s="40"/>
    </row>
    <row r="713" spans="1:18" ht="30" customHeight="1" x14ac:dyDescent="0.2">
      <c r="A713" s="40"/>
      <c r="B713" s="41"/>
      <c r="C713" s="41"/>
      <c r="D713" s="41"/>
      <c r="E713" s="41"/>
      <c r="F713" s="41"/>
      <c r="G713" s="43"/>
      <c r="H713" s="41"/>
      <c r="I713" s="41"/>
      <c r="J713" s="41"/>
      <c r="K713" s="41"/>
      <c r="L713" s="41"/>
      <c r="M713" s="41"/>
      <c r="N713" s="41"/>
      <c r="O713" s="41"/>
      <c r="P713" s="41"/>
      <c r="Q713" s="41"/>
      <c r="R713" s="40"/>
    </row>
    <row r="714" spans="1:18" ht="30" customHeight="1" x14ac:dyDescent="0.2">
      <c r="A714" s="40"/>
      <c r="B714" s="41"/>
      <c r="C714" s="41"/>
      <c r="D714" s="41"/>
      <c r="E714" s="41"/>
      <c r="F714" s="41"/>
      <c r="G714" s="43"/>
      <c r="H714" s="41"/>
      <c r="I714" s="41"/>
      <c r="J714" s="41"/>
      <c r="K714" s="41"/>
      <c r="L714" s="41"/>
      <c r="M714" s="41"/>
      <c r="N714" s="41"/>
      <c r="O714" s="41"/>
      <c r="P714" s="41"/>
      <c r="Q714" s="41"/>
      <c r="R714" s="40"/>
    </row>
    <row r="715" spans="1:18" ht="30" customHeight="1" x14ac:dyDescent="0.2">
      <c r="A715" s="40"/>
      <c r="B715" s="41"/>
      <c r="C715" s="41"/>
      <c r="D715" s="41"/>
      <c r="E715" s="41"/>
      <c r="F715" s="41"/>
      <c r="G715" s="43"/>
      <c r="H715" s="41"/>
      <c r="I715" s="41"/>
      <c r="J715" s="41"/>
      <c r="K715" s="41"/>
      <c r="L715" s="41"/>
      <c r="M715" s="41"/>
      <c r="N715" s="41"/>
      <c r="O715" s="41"/>
      <c r="P715" s="41"/>
      <c r="Q715" s="41"/>
      <c r="R715" s="40"/>
    </row>
    <row r="716" spans="1:18" ht="30" customHeight="1" x14ac:dyDescent="0.2">
      <c r="A716" s="40"/>
      <c r="B716" s="41"/>
      <c r="C716" s="41"/>
      <c r="D716" s="41"/>
      <c r="E716" s="41"/>
      <c r="F716" s="41"/>
      <c r="G716" s="43"/>
      <c r="H716" s="41"/>
      <c r="I716" s="41"/>
      <c r="J716" s="41"/>
      <c r="K716" s="41"/>
      <c r="L716" s="41"/>
      <c r="M716" s="41"/>
      <c r="N716" s="41"/>
      <c r="O716" s="41"/>
      <c r="P716" s="41"/>
      <c r="Q716" s="41"/>
      <c r="R716" s="40"/>
    </row>
    <row r="717" spans="1:18" ht="30" customHeight="1" x14ac:dyDescent="0.2">
      <c r="A717" s="40"/>
      <c r="B717" s="41"/>
      <c r="C717" s="41"/>
      <c r="D717" s="41"/>
      <c r="E717" s="41"/>
      <c r="F717" s="41"/>
      <c r="G717" s="43"/>
      <c r="H717" s="41"/>
      <c r="I717" s="41"/>
      <c r="J717" s="41"/>
      <c r="K717" s="41"/>
      <c r="L717" s="41"/>
      <c r="M717" s="41"/>
      <c r="N717" s="41"/>
      <c r="O717" s="41"/>
      <c r="P717" s="41"/>
      <c r="Q717" s="41"/>
      <c r="R717" s="40"/>
    </row>
    <row r="718" spans="1:18" ht="30" customHeight="1" x14ac:dyDescent="0.2">
      <c r="A718" s="40"/>
      <c r="B718" s="41"/>
      <c r="C718" s="41"/>
      <c r="D718" s="41"/>
      <c r="E718" s="41"/>
      <c r="F718" s="41"/>
      <c r="G718" s="43"/>
      <c r="H718" s="41"/>
      <c r="I718" s="41"/>
      <c r="J718" s="41"/>
      <c r="K718" s="41"/>
      <c r="L718" s="41"/>
      <c r="M718" s="41"/>
      <c r="N718" s="41"/>
      <c r="O718" s="41"/>
      <c r="P718" s="41"/>
      <c r="Q718" s="41"/>
      <c r="R718" s="40"/>
    </row>
    <row r="719" spans="1:18" ht="30" customHeight="1" x14ac:dyDescent="0.2">
      <c r="A719" s="40"/>
      <c r="B719" s="41"/>
      <c r="C719" s="41"/>
      <c r="D719" s="41"/>
      <c r="E719" s="41"/>
      <c r="F719" s="41"/>
      <c r="G719" s="43"/>
      <c r="H719" s="41"/>
      <c r="I719" s="41"/>
      <c r="J719" s="41"/>
      <c r="K719" s="41"/>
      <c r="L719" s="41"/>
      <c r="M719" s="41"/>
      <c r="N719" s="41"/>
      <c r="O719" s="41"/>
      <c r="P719" s="41"/>
      <c r="Q719" s="41"/>
      <c r="R719" s="40"/>
    </row>
    <row r="720" spans="1:18" ht="30" customHeight="1" x14ac:dyDescent="0.2">
      <c r="A720" s="40"/>
      <c r="B720" s="41"/>
      <c r="C720" s="41"/>
      <c r="D720" s="41"/>
      <c r="E720" s="41"/>
      <c r="F720" s="41"/>
      <c r="G720" s="43"/>
      <c r="H720" s="41"/>
      <c r="I720" s="41"/>
      <c r="J720" s="41"/>
      <c r="K720" s="41"/>
      <c r="L720" s="41"/>
      <c r="M720" s="41"/>
      <c r="N720" s="41"/>
      <c r="O720" s="41"/>
      <c r="P720" s="41"/>
      <c r="Q720" s="41"/>
      <c r="R720" s="40"/>
    </row>
    <row r="721" spans="1:18" ht="30" customHeight="1" x14ac:dyDescent="0.2">
      <c r="A721" s="40"/>
      <c r="B721" s="41"/>
      <c r="C721" s="41"/>
      <c r="D721" s="41"/>
      <c r="E721" s="41"/>
      <c r="F721" s="41"/>
      <c r="G721" s="43"/>
      <c r="H721" s="41"/>
      <c r="I721" s="41"/>
      <c r="J721" s="41"/>
      <c r="K721" s="41"/>
      <c r="L721" s="41"/>
      <c r="M721" s="41"/>
      <c r="N721" s="41"/>
      <c r="O721" s="41"/>
      <c r="P721" s="41"/>
      <c r="Q721" s="41"/>
      <c r="R721" s="40"/>
    </row>
    <row r="722" spans="1:18" ht="30" customHeight="1" x14ac:dyDescent="0.2">
      <c r="A722" s="40"/>
      <c r="B722" s="41"/>
      <c r="C722" s="41"/>
      <c r="D722" s="41"/>
      <c r="E722" s="41"/>
      <c r="F722" s="41"/>
      <c r="G722" s="43"/>
      <c r="H722" s="41"/>
      <c r="I722" s="41"/>
      <c r="J722" s="41"/>
      <c r="K722" s="41"/>
      <c r="L722" s="41"/>
      <c r="M722" s="41"/>
      <c r="N722" s="41"/>
      <c r="O722" s="41"/>
      <c r="P722" s="41"/>
      <c r="Q722" s="41"/>
      <c r="R722" s="40"/>
    </row>
    <row r="723" spans="1:18" ht="30" customHeight="1" x14ac:dyDescent="0.2">
      <c r="A723" s="40"/>
      <c r="B723" s="41"/>
      <c r="C723" s="41"/>
      <c r="D723" s="41"/>
      <c r="E723" s="41"/>
      <c r="F723" s="41"/>
      <c r="G723" s="43"/>
      <c r="H723" s="41"/>
      <c r="I723" s="41"/>
      <c r="J723" s="41"/>
      <c r="K723" s="41"/>
      <c r="L723" s="41"/>
      <c r="M723" s="41"/>
      <c r="N723" s="41"/>
      <c r="O723" s="41"/>
      <c r="P723" s="41"/>
      <c r="Q723" s="41"/>
      <c r="R723" s="40"/>
    </row>
    <row r="724" spans="1:18" ht="30" customHeight="1" x14ac:dyDescent="0.2">
      <c r="A724" s="40"/>
      <c r="B724" s="41"/>
      <c r="C724" s="41"/>
      <c r="D724" s="41"/>
      <c r="E724" s="41"/>
      <c r="F724" s="41"/>
      <c r="G724" s="42"/>
      <c r="H724" s="41"/>
      <c r="I724" s="41"/>
      <c r="J724" s="41"/>
      <c r="K724" s="41"/>
      <c r="L724" s="41"/>
      <c r="M724" s="41"/>
      <c r="N724" s="41"/>
      <c r="O724" s="41"/>
      <c r="P724" s="41"/>
      <c r="Q724" s="41"/>
      <c r="R724" s="40"/>
    </row>
    <row r="725" spans="1:18" ht="30" customHeight="1" x14ac:dyDescent="0.2">
      <c r="A725" s="40"/>
      <c r="B725" s="41"/>
      <c r="C725" s="41"/>
      <c r="D725" s="41"/>
      <c r="E725" s="41"/>
      <c r="F725" s="41"/>
      <c r="G725" s="43"/>
      <c r="H725" s="41"/>
      <c r="I725" s="41"/>
      <c r="J725" s="41"/>
      <c r="K725" s="41"/>
      <c r="L725" s="41"/>
      <c r="M725" s="41"/>
      <c r="N725" s="41"/>
      <c r="O725" s="41"/>
      <c r="P725" s="41"/>
      <c r="Q725" s="41"/>
      <c r="R725" s="40"/>
    </row>
    <row r="726" spans="1:18" ht="30" customHeight="1" x14ac:dyDescent="0.2">
      <c r="A726" s="40"/>
      <c r="B726" s="41"/>
      <c r="C726" s="41"/>
      <c r="D726" s="41"/>
      <c r="E726" s="41"/>
      <c r="F726" s="41"/>
      <c r="G726" s="43"/>
      <c r="H726" s="41"/>
      <c r="I726" s="41"/>
      <c r="J726" s="41"/>
      <c r="K726" s="41"/>
      <c r="L726" s="41"/>
      <c r="M726" s="41"/>
      <c r="N726" s="41"/>
      <c r="O726" s="41"/>
      <c r="P726" s="41"/>
      <c r="Q726" s="41"/>
      <c r="R726" s="40"/>
    </row>
    <row r="727" spans="1:18" ht="30" customHeight="1" x14ac:dyDescent="0.2">
      <c r="A727" s="40"/>
      <c r="B727" s="41"/>
      <c r="C727" s="41"/>
      <c r="D727" s="41"/>
      <c r="E727" s="41"/>
      <c r="F727" s="41"/>
      <c r="G727" s="43"/>
      <c r="H727" s="41"/>
      <c r="I727" s="41"/>
      <c r="J727" s="41"/>
      <c r="K727" s="41"/>
      <c r="L727" s="41"/>
      <c r="M727" s="41"/>
      <c r="N727" s="41"/>
      <c r="O727" s="41"/>
      <c r="P727" s="41"/>
      <c r="Q727" s="41"/>
      <c r="R727" s="40"/>
    </row>
    <row r="728" spans="1:18" ht="30" customHeight="1" x14ac:dyDescent="0.2">
      <c r="A728" s="40"/>
      <c r="B728" s="41"/>
      <c r="C728" s="41"/>
      <c r="D728" s="41"/>
      <c r="E728" s="41"/>
      <c r="F728" s="41"/>
      <c r="G728" s="43"/>
      <c r="H728" s="41"/>
      <c r="I728" s="41"/>
      <c r="J728" s="41"/>
      <c r="K728" s="41"/>
      <c r="L728" s="41"/>
      <c r="M728" s="41"/>
      <c r="N728" s="41"/>
      <c r="O728" s="41"/>
      <c r="P728" s="41"/>
      <c r="Q728" s="41"/>
      <c r="R728" s="40"/>
    </row>
    <row r="729" spans="1:18" ht="30" customHeight="1" x14ac:dyDescent="0.2">
      <c r="A729" s="40"/>
      <c r="B729" s="41"/>
      <c r="C729" s="41"/>
      <c r="D729" s="41"/>
      <c r="E729" s="41"/>
      <c r="F729" s="41"/>
      <c r="G729" s="42"/>
      <c r="H729" s="41"/>
      <c r="I729" s="41"/>
      <c r="J729" s="41"/>
      <c r="K729" s="41"/>
      <c r="L729" s="41"/>
      <c r="M729" s="41"/>
      <c r="N729" s="41"/>
      <c r="O729" s="41"/>
      <c r="P729" s="41"/>
      <c r="Q729" s="41"/>
      <c r="R729" s="40"/>
    </row>
    <row r="730" spans="1:18" ht="30" customHeight="1" x14ac:dyDescent="0.2">
      <c r="A730" s="40"/>
      <c r="B730" s="41"/>
      <c r="C730" s="41"/>
      <c r="D730" s="41"/>
      <c r="E730" s="41"/>
      <c r="F730" s="41"/>
      <c r="G730" s="42"/>
      <c r="H730" s="41"/>
      <c r="I730" s="41"/>
      <c r="J730" s="41"/>
      <c r="K730" s="41"/>
      <c r="L730" s="41"/>
      <c r="M730" s="41"/>
      <c r="N730" s="41"/>
      <c r="O730" s="41"/>
      <c r="P730" s="41"/>
      <c r="Q730" s="41"/>
      <c r="R730" s="40"/>
    </row>
    <row r="731" spans="1:18" ht="30" customHeight="1" x14ac:dyDescent="0.2">
      <c r="A731" s="40"/>
      <c r="B731" s="41"/>
      <c r="C731" s="41"/>
      <c r="D731" s="41"/>
      <c r="E731" s="41"/>
      <c r="F731" s="41"/>
      <c r="G731" s="43"/>
      <c r="H731" s="41"/>
      <c r="I731" s="41"/>
      <c r="J731" s="41"/>
      <c r="K731" s="41"/>
      <c r="L731" s="41"/>
      <c r="M731" s="41"/>
      <c r="N731" s="41"/>
      <c r="O731" s="41"/>
      <c r="P731" s="41"/>
      <c r="Q731" s="41"/>
      <c r="R731" s="40"/>
    </row>
    <row r="732" spans="1:18" ht="30" customHeight="1" x14ac:dyDescent="0.2">
      <c r="A732" s="40"/>
      <c r="B732" s="41"/>
      <c r="C732" s="41"/>
      <c r="D732" s="41"/>
      <c r="E732" s="41"/>
      <c r="F732" s="41"/>
      <c r="G732" s="42"/>
      <c r="H732" s="41"/>
      <c r="I732" s="41"/>
      <c r="J732" s="41"/>
      <c r="K732" s="41"/>
      <c r="L732" s="41"/>
      <c r="M732" s="41"/>
      <c r="N732" s="41"/>
      <c r="O732" s="41"/>
      <c r="P732" s="41"/>
      <c r="Q732" s="41"/>
      <c r="R732" s="40"/>
    </row>
    <row r="733" spans="1:18" ht="30" customHeight="1" x14ac:dyDescent="0.2">
      <c r="A733" s="40"/>
      <c r="B733" s="41"/>
      <c r="C733" s="41"/>
      <c r="D733" s="41"/>
      <c r="E733" s="41"/>
      <c r="F733" s="41"/>
      <c r="G733" s="43"/>
      <c r="H733" s="41"/>
      <c r="I733" s="41"/>
      <c r="J733" s="41"/>
      <c r="K733" s="41"/>
      <c r="L733" s="41"/>
      <c r="M733" s="41"/>
      <c r="N733" s="41"/>
      <c r="O733" s="41"/>
      <c r="P733" s="41"/>
      <c r="Q733" s="41"/>
      <c r="R733" s="40"/>
    </row>
    <row r="734" spans="1:18" ht="30" customHeight="1" x14ac:dyDescent="0.2">
      <c r="A734" s="40"/>
      <c r="B734" s="41"/>
      <c r="C734" s="41"/>
      <c r="D734" s="41"/>
      <c r="E734" s="41"/>
      <c r="F734" s="41"/>
      <c r="G734" s="42"/>
      <c r="H734" s="41"/>
      <c r="I734" s="41"/>
      <c r="J734" s="41"/>
      <c r="K734" s="41"/>
      <c r="L734" s="41"/>
      <c r="M734" s="41"/>
      <c r="N734" s="41"/>
      <c r="O734" s="41"/>
      <c r="P734" s="41"/>
      <c r="Q734" s="41"/>
      <c r="R734" s="40"/>
    </row>
    <row r="735" spans="1:18" ht="30" customHeight="1" x14ac:dyDescent="0.2">
      <c r="A735" s="40"/>
      <c r="B735" s="41"/>
      <c r="C735" s="41"/>
      <c r="D735" s="41"/>
      <c r="E735" s="41"/>
      <c r="F735" s="41"/>
      <c r="G735" s="43"/>
      <c r="H735" s="41"/>
      <c r="I735" s="41"/>
      <c r="J735" s="41"/>
      <c r="K735" s="41"/>
      <c r="L735" s="41"/>
      <c r="M735" s="41"/>
      <c r="N735" s="41"/>
      <c r="O735" s="41"/>
      <c r="P735" s="41"/>
      <c r="Q735" s="41"/>
      <c r="R735" s="40"/>
    </row>
    <row r="736" spans="1:18" ht="30" customHeight="1" x14ac:dyDescent="0.2">
      <c r="A736" s="40"/>
      <c r="B736" s="41"/>
      <c r="C736" s="41"/>
      <c r="D736" s="41"/>
      <c r="E736" s="41"/>
      <c r="F736" s="41"/>
      <c r="G736" s="42"/>
      <c r="H736" s="41"/>
      <c r="I736" s="41"/>
      <c r="J736" s="41"/>
      <c r="K736" s="41"/>
      <c r="L736" s="41"/>
      <c r="M736" s="41"/>
      <c r="N736" s="41"/>
      <c r="O736" s="41"/>
      <c r="P736" s="41"/>
      <c r="Q736" s="41"/>
      <c r="R736" s="40"/>
    </row>
    <row r="737" spans="1:18" ht="30" customHeight="1" x14ac:dyDescent="0.2">
      <c r="A737" s="40"/>
      <c r="B737" s="41"/>
      <c r="C737" s="41"/>
      <c r="D737" s="41"/>
      <c r="E737" s="41"/>
      <c r="F737" s="41"/>
      <c r="G737" s="42"/>
      <c r="H737" s="41"/>
      <c r="I737" s="41"/>
      <c r="J737" s="41"/>
      <c r="K737" s="41"/>
      <c r="L737" s="41"/>
      <c r="M737" s="41"/>
      <c r="N737" s="41"/>
      <c r="O737" s="41"/>
      <c r="P737" s="41"/>
      <c r="Q737" s="41"/>
      <c r="R737" s="40"/>
    </row>
    <row r="738" spans="1:18" ht="30" customHeight="1" x14ac:dyDescent="0.2">
      <c r="A738" s="40"/>
      <c r="B738" s="41"/>
      <c r="C738" s="41"/>
      <c r="D738" s="41"/>
      <c r="E738" s="41"/>
      <c r="F738" s="41"/>
      <c r="G738" s="43"/>
      <c r="H738" s="41"/>
      <c r="I738" s="41"/>
      <c r="J738" s="41"/>
      <c r="K738" s="41"/>
      <c r="L738" s="41"/>
      <c r="M738" s="41"/>
      <c r="N738" s="41"/>
      <c r="O738" s="41"/>
      <c r="P738" s="41"/>
      <c r="Q738" s="41"/>
      <c r="R738" s="40"/>
    </row>
    <row r="739" spans="1:18" ht="30" customHeight="1" x14ac:dyDescent="0.2">
      <c r="A739" s="40"/>
      <c r="B739" s="41"/>
      <c r="C739" s="41"/>
      <c r="D739" s="41"/>
      <c r="E739" s="41"/>
      <c r="F739" s="41"/>
      <c r="G739" s="43"/>
      <c r="H739" s="41"/>
      <c r="I739" s="41"/>
      <c r="J739" s="41"/>
      <c r="K739" s="41"/>
      <c r="L739" s="41"/>
      <c r="M739" s="41"/>
      <c r="N739" s="41"/>
      <c r="O739" s="41"/>
      <c r="P739" s="41"/>
      <c r="Q739" s="41"/>
      <c r="R739" s="40"/>
    </row>
    <row r="740" spans="1:18" ht="30" customHeight="1" x14ac:dyDescent="0.2">
      <c r="A740" s="40"/>
      <c r="B740" s="41"/>
      <c r="C740" s="41"/>
      <c r="D740" s="41"/>
      <c r="E740" s="41"/>
      <c r="F740" s="41"/>
      <c r="G740" s="43"/>
      <c r="H740" s="41"/>
      <c r="I740" s="41"/>
      <c r="J740" s="41"/>
      <c r="K740" s="41"/>
      <c r="L740" s="41"/>
      <c r="M740" s="41"/>
      <c r="N740" s="41"/>
      <c r="O740" s="41"/>
      <c r="P740" s="41"/>
      <c r="Q740" s="41"/>
      <c r="R740" s="40"/>
    </row>
    <row r="741" spans="1:18" ht="30" customHeight="1" x14ac:dyDescent="0.2">
      <c r="A741" s="40"/>
      <c r="B741" s="41"/>
      <c r="C741" s="41"/>
      <c r="D741" s="41"/>
      <c r="E741" s="41"/>
      <c r="F741" s="41"/>
      <c r="G741" s="43"/>
      <c r="H741" s="41"/>
      <c r="I741" s="41"/>
      <c r="J741" s="41"/>
      <c r="K741" s="41"/>
      <c r="L741" s="41"/>
      <c r="M741" s="41"/>
      <c r="N741" s="41"/>
      <c r="O741" s="41"/>
      <c r="P741" s="41"/>
      <c r="Q741" s="41"/>
      <c r="R741" s="40"/>
    </row>
    <row r="742" spans="1:18" ht="30" customHeight="1" x14ac:dyDescent="0.2">
      <c r="A742" s="40"/>
      <c r="B742" s="41"/>
      <c r="C742" s="41"/>
      <c r="D742" s="41"/>
      <c r="E742" s="41"/>
      <c r="F742" s="41"/>
      <c r="G742" s="43"/>
      <c r="H742" s="41"/>
      <c r="I742" s="41"/>
      <c r="J742" s="41"/>
      <c r="K742" s="41"/>
      <c r="L742" s="41"/>
      <c r="M742" s="41"/>
      <c r="N742" s="41"/>
      <c r="O742" s="41"/>
      <c r="P742" s="41"/>
      <c r="Q742" s="41"/>
      <c r="R742" s="40"/>
    </row>
    <row r="743" spans="1:18" ht="30" customHeight="1" x14ac:dyDescent="0.2">
      <c r="A743" s="40"/>
      <c r="B743" s="41"/>
      <c r="C743" s="41"/>
      <c r="D743" s="41"/>
      <c r="E743" s="41"/>
      <c r="F743" s="41"/>
      <c r="G743" s="43"/>
      <c r="H743" s="41"/>
      <c r="I743" s="41"/>
      <c r="J743" s="41"/>
      <c r="K743" s="41"/>
      <c r="L743" s="41"/>
      <c r="M743" s="41"/>
      <c r="N743" s="41"/>
      <c r="O743" s="41"/>
      <c r="P743" s="41"/>
      <c r="Q743" s="41"/>
      <c r="R743" s="40"/>
    </row>
    <row r="744" spans="1:18" ht="30" customHeight="1" x14ac:dyDescent="0.2">
      <c r="A744" s="40"/>
      <c r="B744" s="41"/>
      <c r="C744" s="41"/>
      <c r="D744" s="41"/>
      <c r="E744" s="41"/>
      <c r="F744" s="41"/>
      <c r="G744" s="43"/>
      <c r="H744" s="41"/>
      <c r="I744" s="41"/>
      <c r="J744" s="41"/>
      <c r="K744" s="41"/>
      <c r="L744" s="41"/>
      <c r="M744" s="41"/>
      <c r="N744" s="41"/>
      <c r="O744" s="41"/>
      <c r="P744" s="41"/>
      <c r="Q744" s="41"/>
      <c r="R744" s="40"/>
    </row>
    <row r="745" spans="1:18" ht="30" customHeight="1" x14ac:dyDescent="0.2">
      <c r="A745" s="40"/>
      <c r="B745" s="41"/>
      <c r="C745" s="41"/>
      <c r="D745" s="41"/>
      <c r="E745" s="41"/>
      <c r="F745" s="41"/>
      <c r="G745" s="42"/>
      <c r="H745" s="41"/>
      <c r="I745" s="41"/>
      <c r="J745" s="41"/>
      <c r="K745" s="41"/>
      <c r="L745" s="41"/>
      <c r="M745" s="41"/>
      <c r="N745" s="41"/>
      <c r="O745" s="41"/>
      <c r="P745" s="41"/>
      <c r="Q745" s="41"/>
      <c r="R745" s="40"/>
    </row>
    <row r="746" spans="1:18" ht="30" customHeight="1" x14ac:dyDescent="0.2">
      <c r="A746" s="40"/>
      <c r="B746" s="41"/>
      <c r="C746" s="41"/>
      <c r="D746" s="41"/>
      <c r="E746" s="41"/>
      <c r="F746" s="41"/>
      <c r="G746" s="43"/>
      <c r="H746" s="41"/>
      <c r="I746" s="41"/>
      <c r="J746" s="41"/>
      <c r="K746" s="41"/>
      <c r="L746" s="41"/>
      <c r="M746" s="41"/>
      <c r="N746" s="41"/>
      <c r="O746" s="41"/>
      <c r="P746" s="41"/>
      <c r="Q746" s="41"/>
      <c r="R746" s="40"/>
    </row>
    <row r="747" spans="1:18" ht="30" customHeight="1" x14ac:dyDescent="0.2">
      <c r="A747" s="40"/>
      <c r="B747" s="41"/>
      <c r="C747" s="41"/>
      <c r="D747" s="41"/>
      <c r="E747" s="41"/>
      <c r="F747" s="41"/>
      <c r="G747" s="43"/>
      <c r="H747" s="41"/>
      <c r="I747" s="41"/>
      <c r="J747" s="41"/>
      <c r="K747" s="41"/>
      <c r="L747" s="41"/>
      <c r="M747" s="41"/>
      <c r="N747" s="41"/>
      <c r="O747" s="41"/>
      <c r="P747" s="41"/>
      <c r="Q747" s="41"/>
      <c r="R747" s="40"/>
    </row>
    <row r="748" spans="1:18" ht="30" customHeight="1" x14ac:dyDescent="0.2">
      <c r="A748" s="40"/>
      <c r="B748" s="41"/>
      <c r="C748" s="41"/>
      <c r="D748" s="41"/>
      <c r="E748" s="41"/>
      <c r="F748" s="41"/>
      <c r="G748" s="43"/>
      <c r="H748" s="41"/>
      <c r="I748" s="41"/>
      <c r="J748" s="41"/>
      <c r="K748" s="41"/>
      <c r="L748" s="41"/>
      <c r="M748" s="41"/>
      <c r="N748" s="41"/>
      <c r="O748" s="41"/>
      <c r="P748" s="41"/>
      <c r="Q748" s="41"/>
      <c r="R748" s="40"/>
    </row>
    <row r="749" spans="1:18" ht="30" customHeight="1" x14ac:dyDescent="0.2">
      <c r="A749" s="40"/>
      <c r="B749" s="41"/>
      <c r="C749" s="41"/>
      <c r="D749" s="41"/>
      <c r="E749" s="41"/>
      <c r="F749" s="41"/>
      <c r="G749" s="43"/>
      <c r="H749" s="41"/>
      <c r="I749" s="41"/>
      <c r="J749" s="41"/>
      <c r="K749" s="41"/>
      <c r="L749" s="41"/>
      <c r="M749" s="41"/>
      <c r="N749" s="41"/>
      <c r="O749" s="41"/>
      <c r="P749" s="41"/>
      <c r="Q749" s="41"/>
      <c r="R749" s="40"/>
    </row>
    <row r="750" spans="1:18" ht="30" customHeight="1" x14ac:dyDescent="0.2">
      <c r="A750" s="40"/>
      <c r="B750" s="41"/>
      <c r="C750" s="41"/>
      <c r="D750" s="41"/>
      <c r="E750" s="41"/>
      <c r="F750" s="41"/>
      <c r="G750" s="43"/>
      <c r="H750" s="41"/>
      <c r="I750" s="41"/>
      <c r="J750" s="41"/>
      <c r="K750" s="41"/>
      <c r="L750" s="41"/>
      <c r="M750" s="41"/>
      <c r="N750" s="41"/>
      <c r="O750" s="41"/>
      <c r="P750" s="41"/>
      <c r="Q750" s="41"/>
      <c r="R750" s="40"/>
    </row>
    <row r="751" spans="1:18" ht="30" customHeight="1" x14ac:dyDescent="0.2">
      <c r="A751" s="40"/>
      <c r="B751" s="41"/>
      <c r="C751" s="41"/>
      <c r="D751" s="41"/>
      <c r="E751" s="41"/>
      <c r="F751" s="41"/>
      <c r="G751" s="43"/>
      <c r="H751" s="41"/>
      <c r="I751" s="41"/>
      <c r="J751" s="41"/>
      <c r="K751" s="41"/>
      <c r="L751" s="41"/>
      <c r="M751" s="41"/>
      <c r="N751" s="41"/>
      <c r="O751" s="41"/>
      <c r="P751" s="41"/>
      <c r="Q751" s="41"/>
      <c r="R751" s="40"/>
    </row>
    <row r="752" spans="1:18" ht="30" customHeight="1" x14ac:dyDescent="0.2">
      <c r="A752" s="40"/>
      <c r="B752" s="41"/>
      <c r="C752" s="41"/>
      <c r="D752" s="41"/>
      <c r="E752" s="41"/>
      <c r="F752" s="41"/>
      <c r="G752" s="42"/>
      <c r="H752" s="41"/>
      <c r="I752" s="41"/>
      <c r="J752" s="41"/>
      <c r="K752" s="41"/>
      <c r="L752" s="41"/>
      <c r="M752" s="41"/>
      <c r="N752" s="41"/>
      <c r="O752" s="41"/>
      <c r="P752" s="41"/>
      <c r="Q752" s="41"/>
      <c r="R752" s="40"/>
    </row>
    <row r="753" spans="1:18" ht="30" customHeight="1" x14ac:dyDescent="0.2">
      <c r="A753" s="40"/>
      <c r="B753" s="41"/>
      <c r="C753" s="41"/>
      <c r="D753" s="41"/>
      <c r="E753" s="41"/>
      <c r="F753" s="41"/>
      <c r="G753" s="43"/>
      <c r="H753" s="41"/>
      <c r="I753" s="41"/>
      <c r="J753" s="41"/>
      <c r="K753" s="41"/>
      <c r="L753" s="41"/>
      <c r="M753" s="41"/>
      <c r="N753" s="41"/>
      <c r="O753" s="41"/>
      <c r="P753" s="41"/>
      <c r="Q753" s="41"/>
      <c r="R753" s="41"/>
    </row>
    <row r="754" spans="1:18" ht="30" customHeight="1" x14ac:dyDescent="0.2">
      <c r="A754" s="40"/>
      <c r="B754" s="41"/>
      <c r="C754" s="41"/>
      <c r="D754" s="41"/>
      <c r="E754" s="41"/>
      <c r="F754" s="41"/>
      <c r="G754" s="43"/>
      <c r="H754" s="41"/>
      <c r="I754" s="41"/>
      <c r="J754" s="41"/>
      <c r="K754" s="41"/>
      <c r="L754" s="41"/>
      <c r="M754" s="41"/>
      <c r="N754" s="41"/>
      <c r="O754" s="41"/>
      <c r="P754" s="41"/>
      <c r="Q754" s="41"/>
      <c r="R754" s="41"/>
    </row>
    <row r="755" spans="1:18" ht="30" customHeight="1" x14ac:dyDescent="0.2">
      <c r="A755" s="40"/>
      <c r="B755" s="41"/>
      <c r="C755" s="41"/>
      <c r="D755" s="41"/>
      <c r="E755" s="41"/>
      <c r="F755" s="41"/>
      <c r="G755" s="43"/>
      <c r="H755" s="41"/>
      <c r="I755" s="41"/>
      <c r="J755" s="41"/>
      <c r="K755" s="41"/>
      <c r="L755" s="41"/>
      <c r="M755" s="41"/>
      <c r="N755" s="41"/>
      <c r="O755" s="41"/>
      <c r="P755" s="41"/>
      <c r="Q755" s="41"/>
      <c r="R755" s="41"/>
    </row>
    <row r="756" spans="1:18" ht="30" customHeight="1" x14ac:dyDescent="0.2">
      <c r="A756" s="40"/>
      <c r="B756" s="41"/>
      <c r="C756" s="41"/>
      <c r="D756" s="41"/>
      <c r="E756" s="41"/>
      <c r="F756" s="41"/>
      <c r="G756" s="43"/>
      <c r="H756" s="41"/>
      <c r="I756" s="41"/>
      <c r="J756" s="41"/>
      <c r="K756" s="41"/>
      <c r="L756" s="41"/>
      <c r="M756" s="41"/>
      <c r="N756" s="41"/>
      <c r="O756" s="41"/>
      <c r="P756" s="41"/>
      <c r="Q756" s="41"/>
      <c r="R756" s="41"/>
    </row>
    <row r="757" spans="1:18" ht="30" customHeight="1" x14ac:dyDescent="0.2">
      <c r="A757" s="40"/>
      <c r="B757" s="41"/>
      <c r="C757" s="41"/>
      <c r="D757" s="41"/>
      <c r="E757" s="41"/>
      <c r="F757" s="41"/>
      <c r="G757" s="43"/>
      <c r="H757" s="41"/>
      <c r="I757" s="41"/>
      <c r="J757" s="41"/>
      <c r="K757" s="41"/>
      <c r="L757" s="41"/>
      <c r="M757" s="41"/>
      <c r="N757" s="41"/>
      <c r="O757" s="41"/>
      <c r="P757" s="41"/>
      <c r="Q757" s="41"/>
      <c r="R757" s="41"/>
    </row>
    <row r="758" spans="1:18" ht="30" customHeight="1" x14ac:dyDescent="0.2">
      <c r="A758" s="40"/>
      <c r="B758" s="41"/>
      <c r="C758" s="41"/>
      <c r="D758" s="41"/>
      <c r="E758" s="41"/>
      <c r="F758" s="41"/>
      <c r="G758" s="43"/>
      <c r="H758" s="41"/>
      <c r="I758" s="41"/>
      <c r="J758" s="41"/>
      <c r="K758" s="41"/>
      <c r="L758" s="41"/>
      <c r="M758" s="41"/>
      <c r="N758" s="41"/>
      <c r="O758" s="41"/>
      <c r="P758" s="41"/>
      <c r="Q758" s="41"/>
      <c r="R758" s="41"/>
    </row>
    <row r="759" spans="1:18" ht="30" customHeight="1" x14ac:dyDescent="0.2">
      <c r="A759" s="40"/>
      <c r="B759" s="41"/>
      <c r="C759" s="41"/>
      <c r="D759" s="41"/>
      <c r="E759" s="41"/>
      <c r="F759" s="41"/>
      <c r="G759" s="43"/>
      <c r="H759" s="41"/>
      <c r="I759" s="41"/>
      <c r="J759" s="41"/>
      <c r="K759" s="41"/>
      <c r="L759" s="41"/>
      <c r="M759" s="41"/>
      <c r="N759" s="41"/>
      <c r="O759" s="41"/>
      <c r="P759" s="41"/>
      <c r="Q759" s="41"/>
      <c r="R759" s="41"/>
    </row>
    <row r="760" spans="1:18" ht="30" customHeight="1" x14ac:dyDescent="0.2">
      <c r="A760" s="40"/>
      <c r="B760" s="41"/>
      <c r="C760" s="41"/>
      <c r="D760" s="41"/>
      <c r="E760" s="41"/>
      <c r="F760" s="41"/>
      <c r="G760" s="43"/>
      <c r="H760" s="41"/>
      <c r="I760" s="41"/>
      <c r="J760" s="41"/>
      <c r="K760" s="41"/>
      <c r="L760" s="41"/>
      <c r="M760" s="41"/>
      <c r="N760" s="41"/>
      <c r="O760" s="41"/>
      <c r="P760" s="41"/>
      <c r="Q760" s="41"/>
      <c r="R760" s="41"/>
    </row>
    <row r="761" spans="1:18" ht="30" customHeight="1" x14ac:dyDescent="0.2">
      <c r="A761" s="40"/>
      <c r="B761" s="41"/>
      <c r="C761" s="41"/>
      <c r="D761" s="41"/>
      <c r="E761" s="41"/>
      <c r="F761" s="41"/>
      <c r="G761" s="43"/>
      <c r="H761" s="41"/>
      <c r="I761" s="41"/>
      <c r="J761" s="41"/>
      <c r="K761" s="41"/>
      <c r="L761" s="41"/>
      <c r="M761" s="41"/>
      <c r="N761" s="41"/>
      <c r="O761" s="41"/>
      <c r="P761" s="41"/>
      <c r="Q761" s="41"/>
      <c r="R761" s="41"/>
    </row>
    <row r="762" spans="1:18" ht="30" customHeight="1" x14ac:dyDescent="0.2">
      <c r="A762" s="40"/>
      <c r="B762" s="41"/>
      <c r="C762" s="41"/>
      <c r="D762" s="41"/>
      <c r="E762" s="41"/>
      <c r="F762" s="41"/>
      <c r="G762" s="43"/>
      <c r="H762" s="41"/>
      <c r="I762" s="41"/>
      <c r="J762" s="41"/>
      <c r="K762" s="41"/>
      <c r="L762" s="41"/>
      <c r="M762" s="41"/>
      <c r="N762" s="41"/>
      <c r="O762" s="41"/>
      <c r="P762" s="41"/>
      <c r="Q762" s="41"/>
      <c r="R762" s="41"/>
    </row>
    <row r="763" spans="1:18" ht="30" customHeight="1" x14ac:dyDescent="0.2">
      <c r="A763" s="40"/>
      <c r="B763" s="41"/>
      <c r="C763" s="41"/>
      <c r="D763" s="41"/>
      <c r="E763" s="41"/>
      <c r="F763" s="41"/>
      <c r="G763" s="43"/>
      <c r="H763" s="41"/>
      <c r="I763" s="41"/>
      <c r="J763" s="41"/>
      <c r="K763" s="41"/>
      <c r="L763" s="41"/>
      <c r="M763" s="41"/>
      <c r="N763" s="41"/>
      <c r="O763" s="41"/>
      <c r="P763" s="41"/>
      <c r="Q763" s="41"/>
      <c r="R763" s="41"/>
    </row>
    <row r="764" spans="1:18" ht="30" customHeight="1" x14ac:dyDescent="0.2">
      <c r="A764" s="40"/>
      <c r="B764" s="41"/>
      <c r="C764" s="41"/>
      <c r="D764" s="41"/>
      <c r="E764" s="41"/>
      <c r="F764" s="41"/>
      <c r="G764" s="43"/>
      <c r="H764" s="41"/>
      <c r="I764" s="41"/>
      <c r="J764" s="41"/>
      <c r="K764" s="41"/>
      <c r="L764" s="41"/>
      <c r="M764" s="41"/>
      <c r="N764" s="41"/>
      <c r="O764" s="41"/>
      <c r="P764" s="41"/>
      <c r="Q764" s="41"/>
      <c r="R764" s="41"/>
    </row>
    <row r="765" spans="1:18" ht="30" customHeight="1" x14ac:dyDescent="0.2">
      <c r="A765" s="40"/>
      <c r="B765" s="41"/>
      <c r="C765" s="41"/>
      <c r="D765" s="41"/>
      <c r="E765" s="41"/>
      <c r="F765" s="41"/>
      <c r="G765" s="43"/>
      <c r="H765" s="41"/>
      <c r="I765" s="41"/>
      <c r="J765" s="41"/>
      <c r="K765" s="41"/>
      <c r="L765" s="41"/>
      <c r="M765" s="41"/>
      <c r="N765" s="41"/>
      <c r="O765" s="41"/>
      <c r="P765" s="41"/>
      <c r="Q765" s="41"/>
      <c r="R765" s="41"/>
    </row>
    <row r="766" spans="1:18" ht="30" customHeight="1" x14ac:dyDescent="0.2">
      <c r="A766" s="40"/>
      <c r="B766" s="41"/>
      <c r="C766" s="41"/>
      <c r="D766" s="41"/>
      <c r="E766" s="41"/>
      <c r="F766" s="41"/>
      <c r="G766" s="43"/>
      <c r="H766" s="41"/>
      <c r="I766" s="41"/>
      <c r="J766" s="41"/>
      <c r="K766" s="41"/>
      <c r="L766" s="41"/>
      <c r="M766" s="41"/>
      <c r="N766" s="41"/>
      <c r="O766" s="41"/>
      <c r="P766" s="41"/>
      <c r="Q766" s="41"/>
      <c r="R766" s="41"/>
    </row>
    <row r="767" spans="1:18" ht="30" customHeight="1" x14ac:dyDescent="0.2">
      <c r="A767" s="40"/>
      <c r="B767" s="41"/>
      <c r="C767" s="41"/>
      <c r="D767" s="41"/>
      <c r="E767" s="41"/>
      <c r="F767" s="41"/>
      <c r="G767" s="43"/>
      <c r="H767" s="41"/>
      <c r="I767" s="41"/>
      <c r="J767" s="41"/>
      <c r="K767" s="41"/>
      <c r="L767" s="41"/>
      <c r="M767" s="41"/>
      <c r="N767" s="41"/>
      <c r="O767" s="41"/>
      <c r="P767" s="41"/>
      <c r="Q767" s="41"/>
      <c r="R767" s="41"/>
    </row>
    <row r="768" spans="1:18" ht="30" customHeight="1" x14ac:dyDescent="0.2">
      <c r="A768" s="40"/>
      <c r="B768" s="41"/>
      <c r="C768" s="41"/>
      <c r="D768" s="41"/>
      <c r="E768" s="41"/>
      <c r="F768" s="41"/>
      <c r="G768" s="43"/>
      <c r="H768" s="41"/>
      <c r="I768" s="41"/>
      <c r="J768" s="41"/>
      <c r="K768" s="41"/>
      <c r="L768" s="41"/>
      <c r="M768" s="41"/>
      <c r="N768" s="41"/>
      <c r="O768" s="41"/>
      <c r="P768" s="41"/>
      <c r="Q768" s="41"/>
      <c r="R768" s="41"/>
    </row>
    <row r="769" spans="1:18" ht="30" customHeight="1" x14ac:dyDescent="0.2">
      <c r="A769" s="40"/>
      <c r="B769" s="41"/>
      <c r="C769" s="41"/>
      <c r="D769" s="41"/>
      <c r="E769" s="41"/>
      <c r="F769" s="41"/>
      <c r="G769" s="43"/>
      <c r="H769" s="41"/>
      <c r="I769" s="41"/>
      <c r="J769" s="41"/>
      <c r="K769" s="41"/>
      <c r="L769" s="41"/>
      <c r="M769" s="41"/>
      <c r="N769" s="41"/>
      <c r="O769" s="41"/>
      <c r="P769" s="41"/>
      <c r="Q769" s="41"/>
      <c r="R769" s="41"/>
    </row>
    <row r="770" spans="1:18" ht="30" customHeight="1" x14ac:dyDescent="0.2">
      <c r="A770" s="40"/>
      <c r="B770" s="41"/>
      <c r="C770" s="41"/>
      <c r="D770" s="41"/>
      <c r="E770" s="41"/>
      <c r="F770" s="41"/>
      <c r="G770" s="43"/>
      <c r="H770" s="41"/>
      <c r="I770" s="41"/>
      <c r="J770" s="41"/>
      <c r="K770" s="41"/>
      <c r="L770" s="41"/>
      <c r="M770" s="41"/>
      <c r="N770" s="41"/>
      <c r="O770" s="41"/>
      <c r="P770" s="41"/>
      <c r="Q770" s="41"/>
      <c r="R770" s="41"/>
    </row>
    <row r="771" spans="1:18" ht="30" customHeight="1" x14ac:dyDescent="0.2">
      <c r="A771" s="40"/>
      <c r="B771" s="41"/>
      <c r="C771" s="41"/>
      <c r="D771" s="41"/>
      <c r="E771" s="41"/>
      <c r="F771" s="41"/>
      <c r="G771" s="43"/>
      <c r="H771" s="41"/>
      <c r="I771" s="41"/>
      <c r="J771" s="41"/>
      <c r="K771" s="41"/>
      <c r="L771" s="41"/>
      <c r="M771" s="41"/>
      <c r="N771" s="41"/>
      <c r="O771" s="41"/>
      <c r="P771" s="41"/>
      <c r="Q771" s="41"/>
      <c r="R771" s="41"/>
    </row>
    <row r="772" spans="1:18" ht="30" customHeight="1" x14ac:dyDescent="0.2">
      <c r="A772" s="40"/>
      <c r="B772" s="41"/>
      <c r="C772" s="41"/>
      <c r="D772" s="41"/>
      <c r="E772" s="41"/>
      <c r="F772" s="41"/>
      <c r="G772" s="43"/>
      <c r="H772" s="41"/>
      <c r="I772" s="41"/>
      <c r="J772" s="41"/>
      <c r="K772" s="41"/>
      <c r="L772" s="41"/>
      <c r="M772" s="41"/>
      <c r="N772" s="41"/>
      <c r="O772" s="41"/>
      <c r="P772" s="41"/>
      <c r="Q772" s="41"/>
      <c r="R772" s="41"/>
    </row>
    <row r="773" spans="1:18" ht="30" customHeight="1" x14ac:dyDescent="0.2">
      <c r="A773" s="40"/>
      <c r="B773" s="41"/>
      <c r="C773" s="41"/>
      <c r="D773" s="41"/>
      <c r="E773" s="41"/>
      <c r="F773" s="41"/>
      <c r="G773" s="43"/>
      <c r="H773" s="41"/>
      <c r="I773" s="41"/>
      <c r="J773" s="41"/>
      <c r="K773" s="41"/>
      <c r="L773" s="41"/>
      <c r="M773" s="41"/>
      <c r="N773" s="41"/>
      <c r="O773" s="41"/>
      <c r="P773" s="41"/>
      <c r="Q773" s="41"/>
      <c r="R773" s="41"/>
    </row>
    <row r="774" spans="1:18" ht="30" customHeight="1" x14ac:dyDescent="0.2">
      <c r="A774" s="40"/>
      <c r="B774" s="41"/>
      <c r="C774" s="41"/>
      <c r="D774" s="41"/>
      <c r="E774" s="41"/>
      <c r="F774" s="41"/>
      <c r="G774" s="43"/>
      <c r="H774" s="41"/>
      <c r="I774" s="41"/>
      <c r="J774" s="41"/>
      <c r="K774" s="41"/>
      <c r="L774" s="41"/>
      <c r="M774" s="41"/>
      <c r="N774" s="41"/>
      <c r="O774" s="41"/>
      <c r="P774" s="41"/>
      <c r="Q774" s="41"/>
      <c r="R774" s="41"/>
    </row>
    <row r="775" spans="1:18" ht="30" customHeight="1" x14ac:dyDescent="0.2">
      <c r="A775" s="40"/>
      <c r="B775" s="41"/>
      <c r="C775" s="41"/>
      <c r="D775" s="41"/>
      <c r="E775" s="41"/>
      <c r="F775" s="41"/>
      <c r="G775" s="43"/>
      <c r="H775" s="41"/>
      <c r="I775" s="41"/>
      <c r="J775" s="41"/>
      <c r="K775" s="41"/>
      <c r="L775" s="41"/>
      <c r="M775" s="41"/>
      <c r="N775" s="41"/>
      <c r="O775" s="41"/>
      <c r="P775" s="41"/>
      <c r="Q775" s="41"/>
      <c r="R775" s="41"/>
    </row>
    <row r="776" spans="1:18" ht="30" customHeight="1" x14ac:dyDescent="0.2">
      <c r="A776" s="40"/>
      <c r="B776" s="41"/>
      <c r="C776" s="41"/>
      <c r="D776" s="41"/>
      <c r="E776" s="41"/>
      <c r="F776" s="41"/>
      <c r="G776" s="43"/>
      <c r="H776" s="41"/>
      <c r="I776" s="41"/>
      <c r="J776" s="41"/>
      <c r="K776" s="41"/>
      <c r="L776" s="41"/>
      <c r="M776" s="41"/>
      <c r="N776" s="41"/>
      <c r="O776" s="41"/>
      <c r="P776" s="41"/>
      <c r="Q776" s="41"/>
      <c r="R776" s="41"/>
    </row>
    <row r="777" spans="1:18" ht="30" customHeight="1" x14ac:dyDescent="0.2">
      <c r="A777" s="40"/>
      <c r="B777" s="41"/>
      <c r="C777" s="41"/>
      <c r="D777" s="41"/>
      <c r="E777" s="41"/>
      <c r="F777" s="41"/>
      <c r="G777" s="43"/>
      <c r="H777" s="41"/>
      <c r="I777" s="41"/>
      <c r="J777" s="41"/>
      <c r="K777" s="41"/>
      <c r="L777" s="41"/>
      <c r="M777" s="41"/>
      <c r="N777" s="41"/>
      <c r="O777" s="41"/>
      <c r="P777" s="41"/>
      <c r="Q777" s="41"/>
      <c r="R777" s="41"/>
    </row>
    <row r="778" spans="1:18" ht="30" customHeight="1" x14ac:dyDescent="0.2">
      <c r="A778" s="40"/>
      <c r="B778" s="41"/>
      <c r="C778" s="41"/>
      <c r="D778" s="41"/>
      <c r="E778" s="41"/>
      <c r="F778" s="41"/>
      <c r="G778" s="43"/>
      <c r="H778" s="41"/>
      <c r="I778" s="41"/>
      <c r="J778" s="41"/>
      <c r="K778" s="41"/>
      <c r="L778" s="41"/>
      <c r="M778" s="41"/>
      <c r="N778" s="41"/>
      <c r="O778" s="41"/>
      <c r="P778" s="41"/>
      <c r="Q778" s="41"/>
      <c r="R778" s="41"/>
    </row>
    <row r="779" spans="1:18" ht="30" customHeight="1" x14ac:dyDescent="0.2">
      <c r="A779" s="40"/>
      <c r="B779" s="41"/>
      <c r="C779" s="41"/>
      <c r="D779" s="41"/>
      <c r="E779" s="41"/>
      <c r="F779" s="41"/>
      <c r="G779" s="43"/>
      <c r="H779" s="41"/>
      <c r="I779" s="41"/>
      <c r="J779" s="41"/>
      <c r="K779" s="41"/>
      <c r="L779" s="41"/>
      <c r="M779" s="41"/>
      <c r="N779" s="41"/>
      <c r="O779" s="41"/>
      <c r="P779" s="41"/>
      <c r="Q779" s="41"/>
      <c r="R779" s="41"/>
    </row>
    <row r="780" spans="1:18" ht="30" customHeight="1" x14ac:dyDescent="0.2">
      <c r="A780" s="40"/>
      <c r="B780" s="41"/>
      <c r="C780" s="41"/>
      <c r="D780" s="41"/>
      <c r="E780" s="41"/>
      <c r="F780" s="41"/>
      <c r="G780" s="42"/>
      <c r="H780" s="41"/>
      <c r="I780" s="41"/>
      <c r="J780" s="41"/>
      <c r="K780" s="41"/>
      <c r="L780" s="41"/>
      <c r="M780" s="41"/>
      <c r="N780" s="41"/>
      <c r="O780" s="41"/>
      <c r="P780" s="41"/>
      <c r="Q780" s="41"/>
      <c r="R780" s="41"/>
    </row>
    <row r="781" spans="1:18" ht="30" customHeight="1" x14ac:dyDescent="0.2">
      <c r="A781" s="40"/>
      <c r="B781" s="41"/>
      <c r="C781" s="41"/>
      <c r="D781" s="41"/>
      <c r="E781" s="41"/>
      <c r="F781" s="41"/>
      <c r="G781" s="43"/>
      <c r="H781" s="41"/>
      <c r="I781" s="41"/>
      <c r="J781" s="41"/>
      <c r="K781" s="41"/>
      <c r="L781" s="41"/>
      <c r="M781" s="41"/>
      <c r="N781" s="41"/>
      <c r="O781" s="41"/>
      <c r="P781" s="41"/>
      <c r="Q781" s="41"/>
      <c r="R781" s="41"/>
    </row>
    <row r="782" spans="1:18" ht="30" customHeight="1" x14ac:dyDescent="0.2">
      <c r="A782" s="40"/>
      <c r="B782" s="41"/>
      <c r="C782" s="41"/>
      <c r="D782" s="41"/>
      <c r="E782" s="41"/>
      <c r="F782" s="41"/>
      <c r="G782" s="42"/>
      <c r="H782" s="41"/>
      <c r="I782" s="41"/>
      <c r="J782" s="41"/>
      <c r="K782" s="41"/>
      <c r="L782" s="41"/>
      <c r="M782" s="41"/>
      <c r="N782" s="41"/>
      <c r="O782" s="41"/>
      <c r="P782" s="41"/>
      <c r="Q782" s="41"/>
      <c r="R782" s="41"/>
    </row>
    <row r="783" spans="1:18" ht="30" customHeight="1" x14ac:dyDescent="0.2">
      <c r="A783" s="40"/>
      <c r="B783" s="41"/>
      <c r="C783" s="41"/>
      <c r="D783" s="41"/>
      <c r="E783" s="41"/>
      <c r="F783" s="41"/>
      <c r="G783" s="42"/>
      <c r="H783" s="41"/>
      <c r="I783" s="41"/>
      <c r="J783" s="41"/>
      <c r="K783" s="41"/>
      <c r="L783" s="41"/>
      <c r="M783" s="41"/>
      <c r="N783" s="41"/>
      <c r="O783" s="41"/>
      <c r="P783" s="41"/>
      <c r="Q783" s="41"/>
      <c r="R783" s="41"/>
    </row>
    <row r="784" spans="1:18" ht="30" customHeight="1" x14ac:dyDescent="0.2">
      <c r="A784" s="40"/>
      <c r="B784" s="41"/>
      <c r="C784" s="41"/>
      <c r="D784" s="41"/>
      <c r="E784" s="41"/>
      <c r="F784" s="41"/>
      <c r="G784" s="42"/>
      <c r="H784" s="41"/>
      <c r="I784" s="41"/>
      <c r="J784" s="41"/>
      <c r="K784" s="41"/>
      <c r="L784" s="41"/>
      <c r="M784" s="41"/>
      <c r="N784" s="41"/>
      <c r="O784" s="41"/>
      <c r="P784" s="41"/>
      <c r="Q784" s="41"/>
      <c r="R784" s="41"/>
    </row>
    <row r="785" spans="1:18" ht="30" customHeight="1" x14ac:dyDescent="0.2">
      <c r="A785" s="40"/>
      <c r="B785" s="41"/>
      <c r="C785" s="41"/>
      <c r="D785" s="41"/>
      <c r="E785" s="41"/>
      <c r="F785" s="41"/>
      <c r="G785" s="43"/>
      <c r="H785" s="41"/>
      <c r="I785" s="41"/>
      <c r="J785" s="41"/>
      <c r="K785" s="41"/>
      <c r="L785" s="41"/>
      <c r="M785" s="41"/>
      <c r="N785" s="41"/>
      <c r="O785" s="41"/>
      <c r="P785" s="41"/>
      <c r="Q785" s="41"/>
      <c r="R785" s="41"/>
    </row>
    <row r="786" spans="1:18" ht="30" customHeight="1" x14ac:dyDescent="0.2">
      <c r="A786" s="40"/>
      <c r="B786" s="41"/>
      <c r="C786" s="41"/>
      <c r="D786" s="41"/>
      <c r="E786" s="41"/>
      <c r="F786" s="41"/>
      <c r="G786" s="43"/>
      <c r="H786" s="41"/>
      <c r="I786" s="41"/>
      <c r="J786" s="41"/>
      <c r="K786" s="41"/>
      <c r="L786" s="41"/>
      <c r="M786" s="41"/>
      <c r="N786" s="41"/>
      <c r="O786" s="41"/>
      <c r="P786" s="41"/>
      <c r="Q786" s="41"/>
      <c r="R786" s="41"/>
    </row>
    <row r="787" spans="1:18" ht="30" customHeight="1" x14ac:dyDescent="0.2">
      <c r="A787" s="40"/>
      <c r="B787" s="41"/>
      <c r="C787" s="41"/>
      <c r="D787" s="41"/>
      <c r="E787" s="41"/>
      <c r="F787" s="41"/>
      <c r="G787" s="42"/>
      <c r="H787" s="41"/>
      <c r="I787" s="41"/>
      <c r="J787" s="41"/>
      <c r="K787" s="41"/>
      <c r="L787" s="41"/>
      <c r="M787" s="41"/>
      <c r="N787" s="41"/>
      <c r="O787" s="41"/>
      <c r="P787" s="41"/>
      <c r="Q787" s="41"/>
      <c r="R787" s="41"/>
    </row>
    <row r="788" spans="1:18" ht="30" customHeight="1" x14ac:dyDescent="0.2">
      <c r="A788" s="40"/>
      <c r="B788" s="41"/>
      <c r="C788" s="41"/>
      <c r="D788" s="41"/>
      <c r="E788" s="41"/>
      <c r="F788" s="41"/>
      <c r="G788" s="43"/>
      <c r="H788" s="41"/>
      <c r="I788" s="41"/>
      <c r="J788" s="41"/>
      <c r="K788" s="41"/>
      <c r="L788" s="41"/>
      <c r="M788" s="41"/>
      <c r="N788" s="41"/>
      <c r="O788" s="41"/>
      <c r="P788" s="41"/>
      <c r="Q788" s="41"/>
      <c r="R788" s="41"/>
    </row>
    <row r="789" spans="1:18" ht="30" customHeight="1" x14ac:dyDescent="0.2">
      <c r="A789" s="40"/>
      <c r="B789" s="41"/>
      <c r="C789" s="41"/>
      <c r="D789" s="41"/>
      <c r="E789" s="41"/>
      <c r="F789" s="41"/>
      <c r="G789" s="43"/>
      <c r="H789" s="41"/>
      <c r="I789" s="41"/>
      <c r="J789" s="41"/>
      <c r="K789" s="41"/>
      <c r="L789" s="41"/>
      <c r="M789" s="41"/>
      <c r="N789" s="41"/>
      <c r="O789" s="41"/>
      <c r="P789" s="41"/>
      <c r="Q789" s="41"/>
      <c r="R789" s="41"/>
    </row>
    <row r="790" spans="1:18" ht="30" customHeight="1" x14ac:dyDescent="0.2">
      <c r="A790" s="40"/>
      <c r="B790" s="41"/>
      <c r="C790" s="41"/>
      <c r="D790" s="41"/>
      <c r="E790" s="41"/>
      <c r="F790" s="41"/>
      <c r="G790" s="42"/>
      <c r="H790" s="41"/>
      <c r="I790" s="41"/>
      <c r="J790" s="41"/>
      <c r="K790" s="41"/>
      <c r="L790" s="41"/>
      <c r="M790" s="41"/>
      <c r="N790" s="41"/>
      <c r="O790" s="41"/>
      <c r="P790" s="41"/>
      <c r="Q790" s="41"/>
      <c r="R790" s="41"/>
    </row>
    <row r="791" spans="1:18" ht="30" customHeight="1" x14ac:dyDescent="0.2">
      <c r="A791" s="40"/>
      <c r="B791" s="41"/>
      <c r="C791" s="41"/>
      <c r="D791" s="41"/>
      <c r="E791" s="41"/>
      <c r="F791" s="41"/>
      <c r="G791" s="43"/>
      <c r="H791" s="41"/>
      <c r="I791" s="41"/>
      <c r="J791" s="41"/>
      <c r="K791" s="41"/>
      <c r="L791" s="41"/>
      <c r="M791" s="41"/>
      <c r="N791" s="41"/>
      <c r="O791" s="41"/>
      <c r="P791" s="41"/>
      <c r="Q791" s="41"/>
      <c r="R791" s="41"/>
    </row>
    <row r="792" spans="1:18" ht="30" customHeight="1" x14ac:dyDescent="0.2">
      <c r="A792" s="40"/>
      <c r="B792" s="41"/>
      <c r="C792" s="41"/>
      <c r="D792" s="41"/>
      <c r="E792" s="41"/>
      <c r="F792" s="41"/>
      <c r="G792" s="42"/>
      <c r="H792" s="41"/>
      <c r="I792" s="41"/>
      <c r="J792" s="41"/>
      <c r="K792" s="41"/>
      <c r="L792" s="41"/>
      <c r="M792" s="41"/>
      <c r="N792" s="41"/>
      <c r="O792" s="41"/>
      <c r="P792" s="41"/>
      <c r="Q792" s="41"/>
      <c r="R792" s="41"/>
    </row>
    <row r="793" spans="1:18" ht="30" customHeight="1" x14ac:dyDescent="0.2">
      <c r="A793" s="40"/>
      <c r="B793" s="41"/>
      <c r="C793" s="41"/>
      <c r="D793" s="41"/>
      <c r="E793" s="41"/>
      <c r="F793" s="41"/>
      <c r="G793" s="43"/>
      <c r="H793" s="41"/>
      <c r="I793" s="41"/>
      <c r="J793" s="41"/>
      <c r="K793" s="41"/>
      <c r="L793" s="41"/>
      <c r="M793" s="41"/>
      <c r="N793" s="41"/>
      <c r="O793" s="41"/>
      <c r="P793" s="41"/>
      <c r="Q793" s="41"/>
      <c r="R793" s="41"/>
    </row>
    <row r="794" spans="1:18" ht="30" customHeight="1" x14ac:dyDescent="0.2">
      <c r="A794" s="40"/>
      <c r="B794" s="41"/>
      <c r="C794" s="41"/>
      <c r="D794" s="41"/>
      <c r="E794" s="41"/>
      <c r="F794" s="41"/>
      <c r="G794" s="43"/>
      <c r="H794" s="41"/>
      <c r="I794" s="41"/>
      <c r="J794" s="41"/>
      <c r="K794" s="41"/>
      <c r="L794" s="41"/>
      <c r="M794" s="41"/>
      <c r="N794" s="41"/>
      <c r="O794" s="41"/>
      <c r="P794" s="41"/>
      <c r="Q794" s="41"/>
      <c r="R794" s="41"/>
    </row>
    <row r="795" spans="1:18" ht="30" customHeight="1" x14ac:dyDescent="0.2">
      <c r="A795" s="40"/>
      <c r="B795" s="41"/>
      <c r="C795" s="41"/>
      <c r="D795" s="41"/>
      <c r="E795" s="41"/>
      <c r="F795" s="41"/>
      <c r="G795" s="43"/>
      <c r="H795" s="41"/>
      <c r="I795" s="41"/>
      <c r="J795" s="41"/>
      <c r="K795" s="41"/>
      <c r="L795" s="41"/>
      <c r="M795" s="41"/>
      <c r="N795" s="41"/>
      <c r="O795" s="41"/>
      <c r="P795" s="41"/>
      <c r="Q795" s="41"/>
      <c r="R795" s="41"/>
    </row>
    <row r="796" spans="1:18" ht="30" customHeight="1" x14ac:dyDescent="0.2">
      <c r="A796" s="40"/>
      <c r="B796" s="41"/>
      <c r="C796" s="41"/>
      <c r="D796" s="41"/>
      <c r="E796" s="41"/>
      <c r="F796" s="41"/>
      <c r="G796" s="43"/>
      <c r="H796" s="41"/>
      <c r="I796" s="41"/>
      <c r="J796" s="41"/>
      <c r="K796" s="41"/>
      <c r="L796" s="41"/>
      <c r="M796" s="41"/>
      <c r="N796" s="41"/>
      <c r="O796" s="41"/>
      <c r="P796" s="41"/>
      <c r="Q796" s="41"/>
      <c r="R796" s="41"/>
    </row>
    <row r="797" spans="1:18" ht="30" customHeight="1" x14ac:dyDescent="0.2">
      <c r="A797" s="40"/>
      <c r="B797" s="41"/>
      <c r="C797" s="41"/>
      <c r="D797" s="41"/>
      <c r="E797" s="41"/>
      <c r="F797" s="41"/>
      <c r="G797" s="43"/>
      <c r="H797" s="41"/>
      <c r="I797" s="41"/>
      <c r="J797" s="41"/>
      <c r="K797" s="41"/>
      <c r="L797" s="41"/>
      <c r="M797" s="41"/>
      <c r="N797" s="41"/>
      <c r="O797" s="41"/>
      <c r="P797" s="41"/>
      <c r="Q797" s="41"/>
      <c r="R797" s="41"/>
    </row>
    <row r="798" spans="1:18" ht="30" customHeight="1" x14ac:dyDescent="0.2">
      <c r="A798" s="40"/>
      <c r="B798" s="41"/>
      <c r="C798" s="41"/>
      <c r="D798" s="41"/>
      <c r="E798" s="41"/>
      <c r="F798" s="41"/>
      <c r="G798" s="43"/>
      <c r="H798" s="41"/>
      <c r="I798" s="41"/>
      <c r="J798" s="41"/>
      <c r="K798" s="41"/>
      <c r="L798" s="41"/>
      <c r="M798" s="41"/>
      <c r="N798" s="41"/>
      <c r="O798" s="41"/>
      <c r="P798" s="41"/>
      <c r="Q798" s="41"/>
      <c r="R798" s="41"/>
    </row>
    <row r="799" spans="1:18" ht="30" customHeight="1" x14ac:dyDescent="0.2">
      <c r="A799" s="40"/>
      <c r="B799" s="41"/>
      <c r="C799" s="41"/>
      <c r="D799" s="41"/>
      <c r="E799" s="41"/>
      <c r="F799" s="41"/>
      <c r="G799" s="43"/>
      <c r="H799" s="41"/>
      <c r="I799" s="41"/>
      <c r="J799" s="41"/>
      <c r="K799" s="41"/>
      <c r="L799" s="41"/>
      <c r="M799" s="41"/>
      <c r="N799" s="41"/>
      <c r="O799" s="41"/>
      <c r="P799" s="41"/>
      <c r="Q799" s="41"/>
      <c r="R799" s="41"/>
    </row>
    <row r="800" spans="1:18" ht="30" customHeight="1" x14ac:dyDescent="0.2">
      <c r="A800" s="40"/>
      <c r="B800" s="41"/>
      <c r="C800" s="41"/>
      <c r="D800" s="41"/>
      <c r="E800" s="41"/>
      <c r="F800" s="41"/>
      <c r="G800" s="43"/>
      <c r="H800" s="41"/>
      <c r="I800" s="41"/>
      <c r="J800" s="41"/>
      <c r="K800" s="41"/>
      <c r="L800" s="41"/>
      <c r="M800" s="41"/>
      <c r="N800" s="41"/>
      <c r="O800" s="41"/>
      <c r="P800" s="41"/>
      <c r="Q800" s="41"/>
      <c r="R800" s="41"/>
    </row>
    <row r="801" spans="1:18" ht="30" customHeight="1" x14ac:dyDescent="0.2">
      <c r="A801" s="40"/>
      <c r="B801" s="41"/>
      <c r="C801" s="41"/>
      <c r="D801" s="41"/>
      <c r="E801" s="41"/>
      <c r="F801" s="41"/>
      <c r="G801" s="43"/>
      <c r="H801" s="41"/>
      <c r="I801" s="41"/>
      <c r="J801" s="41"/>
      <c r="K801" s="41"/>
      <c r="L801" s="41"/>
      <c r="M801" s="41"/>
      <c r="N801" s="41"/>
      <c r="O801" s="41"/>
      <c r="P801" s="41"/>
      <c r="Q801" s="41"/>
      <c r="R801" s="41"/>
    </row>
    <row r="802" spans="1:18" ht="30" customHeight="1" x14ac:dyDescent="0.2">
      <c r="A802" s="40"/>
      <c r="B802" s="41"/>
      <c r="C802" s="41"/>
      <c r="D802" s="41"/>
      <c r="E802" s="41"/>
      <c r="F802" s="41"/>
      <c r="G802" s="43"/>
      <c r="H802" s="41"/>
      <c r="I802" s="41"/>
      <c r="J802" s="41"/>
      <c r="K802" s="41"/>
      <c r="L802" s="41"/>
      <c r="M802" s="41"/>
      <c r="N802" s="41"/>
      <c r="O802" s="41"/>
      <c r="P802" s="41"/>
      <c r="Q802" s="41"/>
      <c r="R802" s="41"/>
    </row>
    <row r="803" spans="1:18" ht="30" customHeight="1" x14ac:dyDescent="0.2">
      <c r="A803" s="40"/>
      <c r="B803" s="41"/>
      <c r="C803" s="41"/>
      <c r="D803" s="41"/>
      <c r="E803" s="41"/>
      <c r="F803" s="41"/>
      <c r="G803" s="43"/>
      <c r="H803" s="41"/>
      <c r="I803" s="41"/>
      <c r="J803" s="41"/>
      <c r="K803" s="41"/>
      <c r="L803" s="41"/>
      <c r="M803" s="41"/>
      <c r="N803" s="41"/>
      <c r="O803" s="41"/>
      <c r="P803" s="41"/>
      <c r="Q803" s="41"/>
      <c r="R803" s="41"/>
    </row>
    <row r="804" spans="1:18" ht="30" customHeight="1" x14ac:dyDescent="0.2">
      <c r="A804" s="40"/>
      <c r="B804" s="41"/>
      <c r="C804" s="41"/>
      <c r="D804" s="41"/>
      <c r="E804" s="41"/>
      <c r="F804" s="41"/>
      <c r="G804" s="43"/>
      <c r="H804" s="41"/>
      <c r="I804" s="41"/>
      <c r="J804" s="41"/>
      <c r="K804" s="41"/>
      <c r="L804" s="41"/>
      <c r="M804" s="41"/>
      <c r="N804" s="41"/>
      <c r="O804" s="41"/>
      <c r="P804" s="41"/>
      <c r="Q804" s="41"/>
      <c r="R804" s="41"/>
    </row>
    <row r="805" spans="1:18" ht="30" customHeight="1" x14ac:dyDescent="0.2">
      <c r="A805" s="40"/>
      <c r="B805" s="41"/>
      <c r="C805" s="41"/>
      <c r="D805" s="41"/>
      <c r="E805" s="41"/>
      <c r="F805" s="41"/>
      <c r="G805" s="43"/>
      <c r="H805" s="41"/>
      <c r="I805" s="41"/>
      <c r="J805" s="41"/>
      <c r="K805" s="41"/>
      <c r="L805" s="41"/>
      <c r="M805" s="41"/>
      <c r="N805" s="41"/>
      <c r="O805" s="41"/>
      <c r="P805" s="41"/>
      <c r="Q805" s="41"/>
      <c r="R805" s="41"/>
    </row>
    <row r="806" spans="1:18" ht="30" customHeight="1" x14ac:dyDescent="0.2">
      <c r="A806" s="40"/>
      <c r="B806" s="41"/>
      <c r="C806" s="41"/>
      <c r="D806" s="41"/>
      <c r="E806" s="41"/>
      <c r="F806" s="41"/>
      <c r="G806" s="43"/>
      <c r="H806" s="41"/>
      <c r="I806" s="41"/>
      <c r="J806" s="41"/>
      <c r="K806" s="41"/>
      <c r="L806" s="41"/>
      <c r="M806" s="41"/>
      <c r="N806" s="41"/>
      <c r="O806" s="41"/>
      <c r="P806" s="41"/>
      <c r="Q806" s="41"/>
      <c r="R806" s="41"/>
    </row>
    <row r="807" spans="1:18" ht="30" customHeight="1" x14ac:dyDescent="0.2">
      <c r="A807" s="40"/>
      <c r="B807" s="41"/>
      <c r="C807" s="41"/>
      <c r="D807" s="41"/>
      <c r="E807" s="41"/>
      <c r="F807" s="41"/>
      <c r="G807" s="43"/>
      <c r="H807" s="41"/>
      <c r="I807" s="41"/>
      <c r="J807" s="41"/>
      <c r="K807" s="41"/>
      <c r="L807" s="41"/>
      <c r="M807" s="41"/>
      <c r="N807" s="41"/>
      <c r="O807" s="41"/>
      <c r="P807" s="41"/>
      <c r="Q807" s="41"/>
      <c r="R807" s="41"/>
    </row>
    <row r="808" spans="1:18" ht="30" customHeight="1" x14ac:dyDescent="0.2">
      <c r="A808" s="40"/>
      <c r="B808" s="41"/>
      <c r="C808" s="41"/>
      <c r="D808" s="41"/>
      <c r="E808" s="41"/>
      <c r="F808" s="41"/>
      <c r="G808" s="43"/>
      <c r="H808" s="41"/>
      <c r="I808" s="41"/>
      <c r="J808" s="41"/>
      <c r="K808" s="41"/>
      <c r="L808" s="41"/>
      <c r="M808" s="41"/>
      <c r="N808" s="41"/>
      <c r="O808" s="41"/>
      <c r="P808" s="41"/>
      <c r="Q808" s="41"/>
      <c r="R808" s="41"/>
    </row>
    <row r="809" spans="1:18" ht="30" customHeight="1" x14ac:dyDescent="0.2">
      <c r="A809" s="40"/>
      <c r="B809" s="41"/>
      <c r="C809" s="41"/>
      <c r="D809" s="41"/>
      <c r="E809" s="41"/>
      <c r="F809" s="41"/>
      <c r="G809" s="43"/>
      <c r="H809" s="41"/>
      <c r="I809" s="41"/>
      <c r="J809" s="41"/>
      <c r="K809" s="41"/>
      <c r="L809" s="41"/>
      <c r="M809" s="41"/>
      <c r="N809" s="41"/>
      <c r="O809" s="41"/>
      <c r="P809" s="41"/>
      <c r="Q809" s="41"/>
      <c r="R809" s="41"/>
    </row>
    <row r="810" spans="1:18" ht="30" customHeight="1" x14ac:dyDescent="0.2">
      <c r="A810" s="40"/>
      <c r="B810" s="41"/>
      <c r="C810" s="41"/>
      <c r="D810" s="41"/>
      <c r="E810" s="41"/>
      <c r="F810" s="41"/>
      <c r="G810" s="43"/>
      <c r="H810" s="41"/>
      <c r="I810" s="41"/>
      <c r="J810" s="41"/>
      <c r="K810" s="41"/>
      <c r="L810" s="41"/>
      <c r="M810" s="41"/>
      <c r="N810" s="41"/>
      <c r="O810" s="41"/>
      <c r="P810" s="41"/>
      <c r="Q810" s="41"/>
      <c r="R810" s="41"/>
    </row>
    <row r="811" spans="1:18" ht="30" customHeight="1" x14ac:dyDescent="0.2">
      <c r="A811" s="40"/>
      <c r="B811" s="41"/>
      <c r="C811" s="41"/>
      <c r="D811" s="41"/>
      <c r="E811" s="41"/>
      <c r="F811" s="41"/>
      <c r="G811" s="43"/>
      <c r="H811" s="41"/>
      <c r="I811" s="41"/>
      <c r="J811" s="41"/>
      <c r="K811" s="41"/>
      <c r="L811" s="41"/>
      <c r="M811" s="41"/>
      <c r="N811" s="41"/>
      <c r="O811" s="41"/>
      <c r="P811" s="41"/>
      <c r="Q811" s="41"/>
      <c r="R811" s="41"/>
    </row>
    <row r="812" spans="1:18" ht="30" customHeight="1" x14ac:dyDescent="0.2">
      <c r="A812" s="40"/>
      <c r="B812" s="41"/>
      <c r="C812" s="41"/>
      <c r="D812" s="41"/>
      <c r="E812" s="41"/>
      <c r="F812" s="41"/>
      <c r="G812" s="43"/>
      <c r="H812" s="41"/>
      <c r="I812" s="41"/>
      <c r="J812" s="41"/>
      <c r="K812" s="41"/>
      <c r="L812" s="41"/>
      <c r="M812" s="41"/>
      <c r="N812" s="41"/>
      <c r="O812" s="41"/>
      <c r="P812" s="41"/>
      <c r="Q812" s="41"/>
      <c r="R812" s="41"/>
    </row>
    <row r="813" spans="1:18" ht="30" customHeight="1" x14ac:dyDescent="0.2">
      <c r="A813" s="40"/>
      <c r="B813" s="41"/>
      <c r="C813" s="41"/>
      <c r="D813" s="41"/>
      <c r="E813" s="41"/>
      <c r="F813" s="41"/>
      <c r="G813" s="43"/>
      <c r="H813" s="41"/>
      <c r="I813" s="41"/>
      <c r="J813" s="41"/>
      <c r="K813" s="41"/>
      <c r="L813" s="41"/>
      <c r="M813" s="41"/>
      <c r="N813" s="41"/>
      <c r="O813" s="41"/>
      <c r="P813" s="41"/>
      <c r="Q813" s="41"/>
      <c r="R813" s="41"/>
    </row>
    <row r="814" spans="1:18" ht="30" customHeight="1" x14ac:dyDescent="0.2">
      <c r="A814" s="40"/>
      <c r="B814" s="41"/>
      <c r="C814" s="41"/>
      <c r="D814" s="41"/>
      <c r="E814" s="41"/>
      <c r="F814" s="41"/>
      <c r="G814" s="43"/>
      <c r="H814" s="41"/>
      <c r="I814" s="41"/>
      <c r="J814" s="41"/>
      <c r="K814" s="41"/>
      <c r="L814" s="41"/>
      <c r="M814" s="41"/>
      <c r="N814" s="41"/>
      <c r="O814" s="41"/>
      <c r="P814" s="41"/>
      <c r="Q814" s="41"/>
      <c r="R814" s="41"/>
    </row>
    <row r="815" spans="1:18" ht="30" customHeight="1" x14ac:dyDescent="0.2">
      <c r="A815" s="40"/>
      <c r="B815" s="41"/>
      <c r="C815" s="41"/>
      <c r="D815" s="41"/>
      <c r="E815" s="41"/>
      <c r="F815" s="41"/>
      <c r="G815" s="43"/>
      <c r="H815" s="41"/>
      <c r="I815" s="41"/>
      <c r="J815" s="41"/>
      <c r="K815" s="41"/>
      <c r="L815" s="41"/>
      <c r="M815" s="41"/>
      <c r="N815" s="41"/>
      <c r="O815" s="41"/>
      <c r="P815" s="41"/>
      <c r="Q815" s="41"/>
      <c r="R815" s="41"/>
    </row>
    <row r="816" spans="1:18" ht="30" customHeight="1" x14ac:dyDescent="0.2">
      <c r="A816" s="40"/>
      <c r="B816" s="41"/>
      <c r="C816" s="41"/>
      <c r="D816" s="41"/>
      <c r="E816" s="41"/>
      <c r="F816" s="41"/>
      <c r="G816" s="43"/>
      <c r="H816" s="41"/>
      <c r="I816" s="41"/>
      <c r="J816" s="41"/>
      <c r="K816" s="41"/>
      <c r="L816" s="41"/>
      <c r="M816" s="41"/>
      <c r="N816" s="41"/>
      <c r="O816" s="41"/>
      <c r="P816" s="41"/>
      <c r="Q816" s="41"/>
      <c r="R816" s="41"/>
    </row>
    <row r="817" spans="1:18" ht="30" customHeight="1" x14ac:dyDescent="0.2">
      <c r="A817" s="40"/>
      <c r="B817" s="41"/>
      <c r="C817" s="41"/>
      <c r="D817" s="41"/>
      <c r="E817" s="41"/>
      <c r="F817" s="41"/>
      <c r="G817" s="43"/>
      <c r="H817" s="41"/>
      <c r="I817" s="41"/>
      <c r="J817" s="41"/>
      <c r="K817" s="41"/>
      <c r="L817" s="41"/>
      <c r="M817" s="41"/>
      <c r="N817" s="41"/>
      <c r="O817" s="41"/>
      <c r="P817" s="41"/>
      <c r="Q817" s="41"/>
      <c r="R817" s="41"/>
    </row>
    <row r="854" spans="9:28" x14ac:dyDescent="0.2">
      <c r="I854" s="40"/>
      <c r="J854" s="41"/>
      <c r="K854" s="41"/>
      <c r="L854" s="41"/>
      <c r="M854" s="41"/>
      <c r="N854" s="41"/>
      <c r="O854" s="43"/>
      <c r="P854" s="41"/>
      <c r="Q854" s="41"/>
      <c r="R854" s="41"/>
      <c r="S854" s="41"/>
      <c r="T854" s="41"/>
      <c r="U854" s="41"/>
      <c r="V854" s="41"/>
      <c r="W854" s="41"/>
      <c r="X854" s="41"/>
      <c r="Y854" s="41"/>
      <c r="Z854" s="41"/>
      <c r="AA854" s="44"/>
      <c r="AB854" s="44"/>
    </row>
    <row r="855" spans="9:28" x14ac:dyDescent="0.2">
      <c r="I855" s="40"/>
      <c r="J855" s="41"/>
      <c r="K855" s="41"/>
      <c r="L855" s="41"/>
      <c r="M855" s="41"/>
      <c r="N855" s="41"/>
      <c r="O855" s="43"/>
      <c r="P855" s="41"/>
      <c r="Q855" s="41"/>
      <c r="R855" s="41"/>
      <c r="S855" s="41"/>
      <c r="T855" s="41"/>
      <c r="U855" s="41"/>
      <c r="V855" s="41"/>
      <c r="W855" s="41"/>
      <c r="X855" s="41"/>
      <c r="Y855" s="41"/>
      <c r="Z855" s="41"/>
      <c r="AA855" s="44"/>
      <c r="AB855" s="44"/>
    </row>
    <row r="856" spans="9:28" x14ac:dyDescent="0.2">
      <c r="I856" s="40"/>
      <c r="J856" s="41"/>
      <c r="K856" s="41"/>
      <c r="L856" s="41"/>
      <c r="M856" s="41"/>
      <c r="N856" s="41"/>
      <c r="O856" s="43"/>
      <c r="P856" s="41"/>
      <c r="Q856" s="41"/>
      <c r="R856" s="41"/>
      <c r="S856" s="41"/>
      <c r="T856" s="41"/>
      <c r="U856" s="41"/>
      <c r="V856" s="41"/>
      <c r="W856" s="41"/>
      <c r="X856" s="41"/>
      <c r="Y856" s="41"/>
      <c r="Z856" s="41"/>
      <c r="AA856" s="44"/>
      <c r="AB856" s="44"/>
    </row>
    <row r="857" spans="9:28" x14ac:dyDescent="0.2">
      <c r="I857" s="40"/>
      <c r="J857" s="41"/>
      <c r="K857" s="41"/>
      <c r="L857" s="41"/>
      <c r="M857" s="41"/>
      <c r="N857" s="41"/>
      <c r="O857" s="43"/>
      <c r="P857" s="41"/>
      <c r="Q857" s="41"/>
      <c r="R857" s="41"/>
      <c r="S857" s="41"/>
      <c r="T857" s="41"/>
      <c r="U857" s="41"/>
      <c r="V857" s="41"/>
      <c r="W857" s="41"/>
      <c r="X857" s="41"/>
      <c r="Y857" s="41"/>
      <c r="Z857" s="41"/>
      <c r="AA857" s="44"/>
      <c r="AB857" s="44"/>
    </row>
    <row r="858" spans="9:28" x14ac:dyDescent="0.2">
      <c r="I858" s="40"/>
      <c r="J858" s="41"/>
      <c r="K858" s="41"/>
      <c r="L858" s="41"/>
      <c r="M858" s="41"/>
      <c r="N858" s="41"/>
      <c r="O858" s="43"/>
      <c r="P858" s="41"/>
      <c r="Q858" s="41"/>
      <c r="R858" s="41"/>
      <c r="S858" s="41"/>
      <c r="T858" s="41"/>
      <c r="U858" s="41"/>
      <c r="V858" s="41"/>
      <c r="W858" s="41"/>
      <c r="X858" s="41"/>
      <c r="Y858" s="41"/>
      <c r="Z858" s="41"/>
      <c r="AA858" s="44"/>
      <c r="AB858" s="44"/>
    </row>
    <row r="859" spans="9:28" x14ac:dyDescent="0.2">
      <c r="I859" s="40"/>
      <c r="J859" s="41"/>
      <c r="K859" s="41"/>
      <c r="L859" s="41"/>
      <c r="M859" s="41"/>
      <c r="N859" s="41"/>
      <c r="O859" s="43"/>
      <c r="P859" s="41"/>
      <c r="Q859" s="41"/>
      <c r="R859" s="41"/>
      <c r="S859" s="41"/>
      <c r="T859" s="41"/>
      <c r="U859" s="41"/>
      <c r="V859" s="41"/>
      <c r="W859" s="41"/>
      <c r="X859" s="41"/>
      <c r="Y859" s="41"/>
      <c r="Z859" s="41"/>
      <c r="AA859" s="44"/>
      <c r="AB859" s="44"/>
    </row>
    <row r="860" spans="9:28" x14ac:dyDescent="0.2">
      <c r="I860" s="40"/>
      <c r="J860" s="41"/>
      <c r="K860" s="41"/>
      <c r="L860" s="41"/>
      <c r="M860" s="41"/>
      <c r="N860" s="41"/>
      <c r="O860" s="43"/>
      <c r="P860" s="41"/>
      <c r="Q860" s="41"/>
      <c r="R860" s="41"/>
      <c r="S860" s="41"/>
      <c r="T860" s="41"/>
      <c r="U860" s="41"/>
      <c r="V860" s="41"/>
      <c r="W860" s="41"/>
      <c r="X860" s="41"/>
      <c r="Y860" s="41"/>
      <c r="Z860" s="41"/>
      <c r="AA860" s="44"/>
      <c r="AB860" s="44"/>
    </row>
    <row r="861" spans="9:28" x14ac:dyDescent="0.2">
      <c r="I861" s="40"/>
      <c r="J861" s="41"/>
      <c r="K861" s="41"/>
      <c r="L861" s="41"/>
      <c r="M861" s="41"/>
      <c r="N861" s="41"/>
      <c r="O861" s="43"/>
      <c r="P861" s="41"/>
      <c r="Q861" s="41"/>
      <c r="R861" s="41"/>
      <c r="S861" s="41"/>
      <c r="T861" s="41"/>
      <c r="U861" s="41"/>
      <c r="V861" s="41"/>
      <c r="W861" s="41"/>
      <c r="X861" s="41"/>
      <c r="Y861" s="41"/>
      <c r="Z861" s="41"/>
      <c r="AA861" s="44"/>
      <c r="AB861" s="44"/>
    </row>
    <row r="862" spans="9:28" x14ac:dyDescent="0.2">
      <c r="I862" s="40"/>
      <c r="J862" s="41"/>
      <c r="K862" s="41"/>
      <c r="L862" s="41"/>
      <c r="M862" s="41"/>
      <c r="N862" s="41"/>
      <c r="O862" s="43"/>
      <c r="P862" s="41"/>
      <c r="Q862" s="41"/>
      <c r="R862" s="41"/>
      <c r="S862" s="41"/>
      <c r="T862" s="41"/>
      <c r="U862" s="41"/>
      <c r="V862" s="41"/>
      <c r="W862" s="41"/>
      <c r="X862" s="41"/>
      <c r="Y862" s="41"/>
      <c r="Z862" s="41"/>
      <c r="AA862" s="44"/>
      <c r="AB862" s="44"/>
    </row>
    <row r="863" spans="9:28" x14ac:dyDescent="0.2">
      <c r="I863" s="40"/>
      <c r="J863" s="41"/>
      <c r="K863" s="41"/>
      <c r="L863" s="41"/>
      <c r="M863" s="41"/>
      <c r="N863" s="41"/>
      <c r="O863" s="43"/>
      <c r="P863" s="41"/>
      <c r="Q863" s="41"/>
      <c r="R863" s="41"/>
      <c r="S863" s="41"/>
      <c r="T863" s="41"/>
      <c r="U863" s="41"/>
      <c r="V863" s="41"/>
      <c r="W863" s="41"/>
      <c r="X863" s="41"/>
      <c r="Y863" s="41"/>
      <c r="Z863" s="41"/>
      <c r="AA863" s="44"/>
      <c r="AB863" s="44"/>
    </row>
    <row r="864" spans="9:28" x14ac:dyDescent="0.2">
      <c r="I864" s="40"/>
      <c r="J864" s="41"/>
      <c r="K864" s="41"/>
      <c r="L864" s="41"/>
      <c r="M864" s="41"/>
      <c r="N864" s="41"/>
      <c r="O864" s="43"/>
      <c r="P864" s="41"/>
      <c r="Q864" s="41"/>
      <c r="R864" s="41"/>
      <c r="S864" s="41"/>
      <c r="T864" s="41"/>
      <c r="U864" s="41"/>
      <c r="V864" s="41"/>
      <c r="W864" s="41"/>
      <c r="X864" s="41"/>
      <c r="Y864" s="41"/>
      <c r="Z864" s="41"/>
      <c r="AA864" s="44"/>
      <c r="AB864" s="44"/>
    </row>
    <row r="865" spans="9:28" x14ac:dyDescent="0.2">
      <c r="I865" s="40"/>
      <c r="J865" s="41"/>
      <c r="K865" s="41"/>
      <c r="L865" s="41"/>
      <c r="M865" s="41"/>
      <c r="N865" s="41"/>
      <c r="O865" s="43"/>
      <c r="P865" s="41"/>
      <c r="Q865" s="41"/>
      <c r="R865" s="41"/>
      <c r="S865" s="41"/>
      <c r="T865" s="41"/>
      <c r="U865" s="41"/>
      <c r="V865" s="41"/>
      <c r="W865" s="41"/>
      <c r="X865" s="41"/>
      <c r="Y865" s="41"/>
      <c r="Z865" s="41"/>
      <c r="AA865" s="44"/>
      <c r="AB865" s="44"/>
    </row>
    <row r="866" spans="9:28" x14ac:dyDescent="0.2">
      <c r="I866" s="40"/>
      <c r="J866" s="41"/>
      <c r="K866" s="41"/>
      <c r="L866" s="41"/>
      <c r="M866" s="41"/>
      <c r="N866" s="41"/>
      <c r="O866" s="43"/>
      <c r="P866" s="41"/>
      <c r="Q866" s="41"/>
      <c r="R866" s="41"/>
      <c r="S866" s="41"/>
      <c r="T866" s="41"/>
      <c r="U866" s="41"/>
      <c r="V866" s="41"/>
      <c r="W866" s="41"/>
      <c r="X866" s="41"/>
      <c r="Y866" s="41"/>
      <c r="Z866" s="41"/>
      <c r="AA866" s="44"/>
      <c r="AB866" s="44"/>
    </row>
    <row r="867" spans="9:28" x14ac:dyDescent="0.2">
      <c r="I867" s="40"/>
      <c r="J867" s="41"/>
      <c r="K867" s="41"/>
      <c r="L867" s="41"/>
      <c r="M867" s="41"/>
      <c r="N867" s="41"/>
      <c r="O867" s="43"/>
      <c r="P867" s="41"/>
      <c r="Q867" s="41"/>
      <c r="R867" s="41"/>
      <c r="S867" s="41"/>
      <c r="T867" s="41"/>
      <c r="U867" s="41"/>
      <c r="V867" s="41"/>
      <c r="W867" s="41"/>
      <c r="X867" s="41"/>
      <c r="Y867" s="41"/>
      <c r="Z867" s="41"/>
      <c r="AA867" s="44"/>
      <c r="AB867" s="44"/>
    </row>
    <row r="868" spans="9:28" x14ac:dyDescent="0.2">
      <c r="I868" s="40"/>
      <c r="J868" s="41"/>
      <c r="K868" s="41"/>
      <c r="L868" s="41"/>
      <c r="M868" s="41"/>
      <c r="N868" s="41"/>
      <c r="O868" s="43"/>
      <c r="P868" s="41"/>
      <c r="Q868" s="41"/>
      <c r="R868" s="41"/>
      <c r="S868" s="41"/>
      <c r="T868" s="41"/>
      <c r="U868" s="41"/>
      <c r="V868" s="41"/>
      <c r="W868" s="41"/>
      <c r="X868" s="41"/>
      <c r="Y868" s="41"/>
      <c r="Z868" s="41"/>
      <c r="AA868" s="44"/>
      <c r="AB868" s="44"/>
    </row>
    <row r="869" spans="9:28" x14ac:dyDescent="0.2">
      <c r="I869" s="40"/>
      <c r="J869" s="41"/>
      <c r="K869" s="41"/>
      <c r="L869" s="41"/>
      <c r="M869" s="41"/>
      <c r="N869" s="41"/>
      <c r="O869" s="43"/>
      <c r="P869" s="41"/>
      <c r="Q869" s="41"/>
      <c r="R869" s="41"/>
      <c r="S869" s="41"/>
      <c r="T869" s="41"/>
      <c r="U869" s="41"/>
      <c r="V869" s="41"/>
      <c r="W869" s="41"/>
      <c r="X869" s="41"/>
      <c r="Y869" s="41"/>
      <c r="Z869" s="41"/>
      <c r="AA869" s="44"/>
      <c r="AB869" s="44"/>
    </row>
    <row r="870" spans="9:28" x14ac:dyDescent="0.2">
      <c r="I870" s="40"/>
      <c r="J870" s="41"/>
      <c r="K870" s="41"/>
      <c r="L870" s="41"/>
      <c r="M870" s="41"/>
      <c r="N870" s="41"/>
      <c r="O870" s="43"/>
      <c r="P870" s="41"/>
      <c r="Q870" s="41"/>
      <c r="R870" s="41"/>
      <c r="S870" s="41"/>
      <c r="T870" s="41"/>
      <c r="U870" s="41"/>
      <c r="V870" s="41"/>
      <c r="W870" s="41"/>
      <c r="X870" s="41"/>
      <c r="Y870" s="41"/>
      <c r="Z870" s="41"/>
      <c r="AA870" s="44"/>
      <c r="AB870" s="44"/>
    </row>
    <row r="871" spans="9:28" x14ac:dyDescent="0.2">
      <c r="I871" s="40"/>
      <c r="J871" s="41"/>
      <c r="K871" s="41"/>
      <c r="L871" s="41"/>
      <c r="M871" s="41"/>
      <c r="N871" s="41"/>
      <c r="O871" s="43"/>
      <c r="P871" s="41"/>
      <c r="Q871" s="41"/>
      <c r="R871" s="41"/>
      <c r="S871" s="41"/>
      <c r="T871" s="41"/>
      <c r="U871" s="41"/>
      <c r="V871" s="41"/>
      <c r="W871" s="41"/>
      <c r="X871" s="41"/>
      <c r="Y871" s="41"/>
      <c r="Z871" s="41"/>
      <c r="AA871" s="44"/>
      <c r="AB871" s="44"/>
    </row>
    <row r="872" spans="9:28" x14ac:dyDescent="0.2">
      <c r="I872" s="40"/>
      <c r="J872" s="41"/>
      <c r="K872" s="41"/>
      <c r="L872" s="41"/>
      <c r="M872" s="41"/>
      <c r="N872" s="41"/>
      <c r="O872" s="43"/>
      <c r="P872" s="41"/>
      <c r="Q872" s="41"/>
      <c r="R872" s="41"/>
      <c r="S872" s="41"/>
      <c r="T872" s="41"/>
      <c r="U872" s="41"/>
      <c r="V872" s="41"/>
      <c r="W872" s="41"/>
      <c r="X872" s="41"/>
      <c r="Y872" s="41"/>
      <c r="Z872" s="41"/>
      <c r="AA872" s="44"/>
      <c r="AB872" s="44"/>
    </row>
    <row r="873" spans="9:28" x14ac:dyDescent="0.2">
      <c r="I873" s="40"/>
      <c r="J873" s="41"/>
      <c r="K873" s="41"/>
      <c r="L873" s="41"/>
      <c r="M873" s="41"/>
      <c r="N873" s="41"/>
      <c r="O873" s="43"/>
      <c r="P873" s="41"/>
      <c r="Q873" s="41"/>
      <c r="R873" s="41"/>
      <c r="S873" s="41"/>
      <c r="T873" s="41"/>
      <c r="U873" s="41"/>
      <c r="V873" s="41"/>
      <c r="W873" s="41"/>
      <c r="X873" s="41"/>
      <c r="Y873" s="41"/>
      <c r="Z873" s="41"/>
      <c r="AA873" s="44"/>
      <c r="AB873" s="44"/>
    </row>
    <row r="874" spans="9:28" x14ac:dyDescent="0.2">
      <c r="I874" s="40"/>
      <c r="J874" s="41"/>
      <c r="K874" s="41"/>
      <c r="L874" s="41"/>
      <c r="M874" s="41"/>
      <c r="N874" s="41"/>
      <c r="O874" s="43"/>
      <c r="P874" s="41"/>
      <c r="Q874" s="41"/>
      <c r="R874" s="41"/>
      <c r="S874" s="41"/>
      <c r="T874" s="41"/>
      <c r="U874" s="41"/>
      <c r="V874" s="41"/>
      <c r="W874" s="41"/>
      <c r="X874" s="41"/>
      <c r="Y874" s="41"/>
      <c r="Z874" s="41"/>
      <c r="AA874" s="44"/>
      <c r="AB874" s="44"/>
    </row>
    <row r="875" spans="9:28" x14ac:dyDescent="0.2">
      <c r="I875" s="40"/>
      <c r="J875" s="41"/>
      <c r="K875" s="41"/>
      <c r="L875" s="41"/>
      <c r="M875" s="41"/>
      <c r="N875" s="41"/>
      <c r="O875" s="43"/>
      <c r="P875" s="41"/>
      <c r="Q875" s="41"/>
      <c r="R875" s="41"/>
      <c r="S875" s="41"/>
      <c r="T875" s="41"/>
      <c r="U875" s="41"/>
      <c r="V875" s="41"/>
      <c r="W875" s="41"/>
      <c r="X875" s="41"/>
      <c r="Y875" s="41"/>
      <c r="Z875" s="41"/>
      <c r="AA875" s="44"/>
      <c r="AB875" s="44"/>
    </row>
    <row r="876" spans="9:28" x14ac:dyDescent="0.2">
      <c r="I876" s="40"/>
      <c r="J876" s="41"/>
      <c r="K876" s="41"/>
      <c r="L876" s="41"/>
      <c r="M876" s="41"/>
      <c r="N876" s="41"/>
      <c r="O876" s="43"/>
      <c r="P876" s="41"/>
      <c r="Q876" s="41"/>
      <c r="R876" s="41"/>
      <c r="S876" s="41"/>
      <c r="T876" s="41"/>
      <c r="U876" s="41"/>
      <c r="V876" s="41"/>
      <c r="W876" s="41"/>
      <c r="X876" s="41"/>
      <c r="Y876" s="41"/>
      <c r="Z876" s="41"/>
      <c r="AA876" s="44"/>
      <c r="AB876" s="44"/>
    </row>
    <row r="877" spans="9:28" x14ac:dyDescent="0.2">
      <c r="I877" s="40"/>
      <c r="J877" s="41"/>
      <c r="K877" s="41"/>
      <c r="L877" s="41"/>
      <c r="M877" s="41"/>
      <c r="N877" s="41"/>
      <c r="O877" s="43"/>
      <c r="P877" s="41"/>
      <c r="Q877" s="41"/>
      <c r="R877" s="41"/>
      <c r="S877" s="41"/>
      <c r="T877" s="41"/>
      <c r="U877" s="41"/>
      <c r="V877" s="41"/>
      <c r="W877" s="41"/>
      <c r="X877" s="41"/>
      <c r="Y877" s="41"/>
      <c r="Z877" s="41"/>
      <c r="AA877" s="44"/>
      <c r="AB877" s="44"/>
    </row>
    <row r="878" spans="9:28" x14ac:dyDescent="0.2">
      <c r="I878" s="40"/>
      <c r="J878" s="41"/>
      <c r="K878" s="41"/>
      <c r="L878" s="41"/>
      <c r="M878" s="41"/>
      <c r="N878" s="41"/>
      <c r="O878" s="43"/>
      <c r="P878" s="41"/>
      <c r="Q878" s="41"/>
      <c r="R878" s="41"/>
      <c r="S878" s="41"/>
      <c r="T878" s="41"/>
      <c r="U878" s="41"/>
      <c r="V878" s="41"/>
      <c r="W878" s="41"/>
      <c r="X878" s="41"/>
      <c r="Y878" s="41"/>
      <c r="Z878" s="41"/>
      <c r="AA878" s="44"/>
      <c r="AB878" s="44"/>
    </row>
    <row r="879" spans="9:28" x14ac:dyDescent="0.2">
      <c r="I879" s="40"/>
      <c r="J879" s="41"/>
      <c r="K879" s="41"/>
      <c r="L879" s="41"/>
      <c r="M879" s="41"/>
      <c r="N879" s="41"/>
      <c r="O879" s="43"/>
      <c r="P879" s="41"/>
      <c r="Q879" s="41"/>
      <c r="R879" s="41"/>
      <c r="S879" s="41"/>
      <c r="T879" s="41"/>
      <c r="U879" s="41"/>
      <c r="V879" s="41"/>
      <c r="W879" s="41"/>
      <c r="X879" s="41"/>
      <c r="Y879" s="41"/>
      <c r="Z879" s="41"/>
      <c r="AA879" s="44"/>
      <c r="AB879" s="44"/>
    </row>
    <row r="880" spans="9:28" x14ac:dyDescent="0.2">
      <c r="I880" s="40"/>
      <c r="J880" s="41"/>
      <c r="K880" s="41"/>
      <c r="L880" s="41"/>
      <c r="M880" s="41"/>
      <c r="N880" s="41"/>
      <c r="O880" s="43"/>
      <c r="P880" s="41"/>
      <c r="Q880" s="41"/>
      <c r="R880" s="41"/>
      <c r="S880" s="41"/>
      <c r="T880" s="41"/>
      <c r="U880" s="41"/>
      <c r="V880" s="41"/>
      <c r="W880" s="41"/>
      <c r="X880" s="41"/>
      <c r="Y880" s="41"/>
      <c r="Z880" s="41"/>
      <c r="AA880" s="44"/>
      <c r="AB880" s="44"/>
    </row>
    <row r="881" spans="9:28" x14ac:dyDescent="0.2">
      <c r="I881" s="40"/>
      <c r="J881" s="41"/>
      <c r="K881" s="41"/>
      <c r="L881" s="41"/>
      <c r="M881" s="41"/>
      <c r="N881" s="41"/>
      <c r="O881" s="42"/>
      <c r="P881" s="41"/>
      <c r="Q881" s="41"/>
      <c r="R881" s="41"/>
      <c r="S881" s="41"/>
      <c r="T881" s="41"/>
      <c r="U881" s="41"/>
      <c r="V881" s="41"/>
      <c r="W881" s="41"/>
      <c r="X881" s="41"/>
      <c r="Y881" s="41"/>
      <c r="Z881" s="41"/>
      <c r="AA881" s="44"/>
      <c r="AB881" s="44"/>
    </row>
    <row r="882" spans="9:28" x14ac:dyDescent="0.2">
      <c r="I882" s="40"/>
      <c r="J882" s="41"/>
      <c r="K882" s="41"/>
      <c r="L882" s="41"/>
      <c r="M882" s="41"/>
      <c r="N882" s="41"/>
      <c r="O882" s="43"/>
      <c r="P882" s="41"/>
      <c r="Q882" s="41"/>
      <c r="R882" s="41"/>
      <c r="S882" s="41"/>
      <c r="T882" s="41"/>
      <c r="U882" s="41"/>
      <c r="V882" s="41"/>
      <c r="W882" s="41"/>
      <c r="X882" s="41"/>
      <c r="Y882" s="41"/>
      <c r="Z882" s="41"/>
      <c r="AA882" s="44"/>
      <c r="AB882" s="44"/>
    </row>
    <row r="883" spans="9:28" x14ac:dyDescent="0.2">
      <c r="I883" s="40"/>
      <c r="J883" s="41"/>
      <c r="K883" s="41"/>
      <c r="L883" s="41"/>
      <c r="M883" s="41"/>
      <c r="N883" s="41"/>
      <c r="O883" s="42"/>
      <c r="P883" s="41"/>
      <c r="Q883" s="41"/>
      <c r="R883" s="41"/>
      <c r="S883" s="41"/>
      <c r="T883" s="41"/>
      <c r="U883" s="41"/>
      <c r="V883" s="41"/>
      <c r="W883" s="41"/>
      <c r="X883" s="41"/>
      <c r="Y883" s="41"/>
      <c r="Z883" s="41"/>
      <c r="AA883" s="44"/>
      <c r="AB883" s="44"/>
    </row>
    <row r="884" spans="9:28" x14ac:dyDescent="0.2">
      <c r="I884" s="40"/>
      <c r="J884" s="41"/>
      <c r="K884" s="41"/>
      <c r="L884" s="41"/>
      <c r="M884" s="41"/>
      <c r="N884" s="41"/>
      <c r="O884" s="42"/>
      <c r="P884" s="41"/>
      <c r="Q884" s="41"/>
      <c r="R884" s="41"/>
      <c r="S884" s="41"/>
      <c r="T884" s="41"/>
      <c r="U884" s="41"/>
      <c r="V884" s="41"/>
      <c r="W884" s="41"/>
      <c r="X884" s="41"/>
      <c r="Y884" s="41"/>
      <c r="Z884" s="41"/>
      <c r="AA884" s="44"/>
      <c r="AB884" s="44"/>
    </row>
    <row r="885" spans="9:28" x14ac:dyDescent="0.2">
      <c r="I885" s="40"/>
      <c r="J885" s="41"/>
      <c r="K885" s="41"/>
      <c r="L885" s="41"/>
      <c r="M885" s="41"/>
      <c r="N885" s="41"/>
      <c r="O885" s="42"/>
      <c r="P885" s="41"/>
      <c r="Q885" s="41"/>
      <c r="R885" s="41"/>
      <c r="S885" s="41"/>
      <c r="T885" s="41"/>
      <c r="U885" s="41"/>
      <c r="V885" s="41"/>
      <c r="W885" s="41"/>
      <c r="X885" s="41"/>
      <c r="Y885" s="41"/>
      <c r="Z885" s="41"/>
      <c r="AA885" s="44"/>
      <c r="AB885" s="44"/>
    </row>
    <row r="886" spans="9:28" x14ac:dyDescent="0.2">
      <c r="I886" s="40"/>
      <c r="J886" s="41"/>
      <c r="K886" s="41"/>
      <c r="L886" s="41"/>
      <c r="M886" s="41"/>
      <c r="N886" s="41"/>
      <c r="O886" s="43"/>
      <c r="P886" s="41"/>
      <c r="Q886" s="41"/>
      <c r="R886" s="41"/>
      <c r="S886" s="41"/>
      <c r="T886" s="41"/>
      <c r="U886" s="41"/>
      <c r="V886" s="41"/>
      <c r="W886" s="41"/>
      <c r="X886" s="41"/>
      <c r="Y886" s="41"/>
      <c r="Z886" s="41"/>
      <c r="AA886" s="44"/>
      <c r="AB886" s="44"/>
    </row>
    <row r="887" spans="9:28" x14ac:dyDescent="0.2">
      <c r="I887" s="40"/>
      <c r="J887" s="41"/>
      <c r="K887" s="41"/>
      <c r="L887" s="41"/>
      <c r="M887" s="41"/>
      <c r="N887" s="41"/>
      <c r="O887" s="43"/>
      <c r="P887" s="41"/>
      <c r="Q887" s="41"/>
      <c r="R887" s="41"/>
      <c r="S887" s="41"/>
      <c r="T887" s="41"/>
      <c r="U887" s="41"/>
      <c r="V887" s="41"/>
      <c r="W887" s="41"/>
      <c r="X887" s="41"/>
      <c r="Y887" s="41"/>
      <c r="Z887" s="41"/>
      <c r="AA887" s="44"/>
      <c r="AB887" s="44"/>
    </row>
    <row r="888" spans="9:28" x14ac:dyDescent="0.2">
      <c r="I888" s="40"/>
      <c r="J888" s="41"/>
      <c r="K888" s="41"/>
      <c r="L888" s="41"/>
      <c r="M888" s="41"/>
      <c r="N888" s="41"/>
      <c r="O888" s="42"/>
      <c r="P888" s="41"/>
      <c r="Q888" s="41"/>
      <c r="R888" s="41"/>
      <c r="S888" s="41"/>
      <c r="T888" s="41"/>
      <c r="U888" s="41"/>
      <c r="V888" s="41"/>
      <c r="W888" s="41"/>
      <c r="X888" s="41"/>
      <c r="Y888" s="41"/>
      <c r="Z888" s="41"/>
      <c r="AA888" s="44"/>
      <c r="AB888" s="44"/>
    </row>
    <row r="889" spans="9:28" x14ac:dyDescent="0.2">
      <c r="I889" s="40"/>
      <c r="J889" s="41"/>
      <c r="K889" s="41"/>
      <c r="L889" s="41"/>
      <c r="M889" s="41"/>
      <c r="N889" s="41"/>
      <c r="O889" s="43"/>
      <c r="P889" s="41"/>
      <c r="Q889" s="41"/>
      <c r="R889" s="41"/>
      <c r="S889" s="41"/>
      <c r="T889" s="41"/>
      <c r="U889" s="41"/>
      <c r="V889" s="41"/>
      <c r="W889" s="41"/>
      <c r="X889" s="41"/>
      <c r="Y889" s="41"/>
      <c r="Z889" s="41"/>
      <c r="AA889" s="44"/>
      <c r="AB889" s="44"/>
    </row>
    <row r="890" spans="9:28" x14ac:dyDescent="0.2">
      <c r="I890" s="40"/>
      <c r="J890" s="41"/>
      <c r="K890" s="41"/>
      <c r="L890" s="41"/>
      <c r="M890" s="41"/>
      <c r="N890" s="41"/>
      <c r="O890" s="43"/>
      <c r="P890" s="41"/>
      <c r="Q890" s="41"/>
      <c r="R890" s="41"/>
      <c r="S890" s="41"/>
      <c r="T890" s="41"/>
      <c r="U890" s="41"/>
      <c r="V890" s="41"/>
      <c r="W890" s="41"/>
      <c r="X890" s="41"/>
      <c r="Y890" s="41"/>
      <c r="Z890" s="41"/>
      <c r="AA890" s="44"/>
      <c r="AB890" s="44"/>
    </row>
    <row r="891" spans="9:28" x14ac:dyDescent="0.2">
      <c r="I891" s="40"/>
      <c r="J891" s="41"/>
      <c r="K891" s="41"/>
      <c r="L891" s="41"/>
      <c r="M891" s="41"/>
      <c r="N891" s="41"/>
      <c r="O891" s="42"/>
      <c r="P891" s="41"/>
      <c r="Q891" s="41"/>
      <c r="R891" s="41"/>
      <c r="S891" s="41"/>
      <c r="T891" s="41"/>
      <c r="U891" s="41"/>
      <c r="V891" s="41"/>
      <c r="W891" s="41"/>
      <c r="X891" s="41"/>
      <c r="Y891" s="41"/>
      <c r="Z891" s="41"/>
      <c r="AA891" s="44"/>
      <c r="AB891" s="44"/>
    </row>
    <row r="892" spans="9:28" x14ac:dyDescent="0.2">
      <c r="I892" s="40"/>
      <c r="J892" s="41"/>
      <c r="K892" s="41"/>
      <c r="L892" s="41"/>
      <c r="M892" s="41"/>
      <c r="N892" s="41"/>
      <c r="O892" s="43"/>
      <c r="P892" s="41"/>
      <c r="Q892" s="41"/>
      <c r="R892" s="41"/>
      <c r="S892" s="41"/>
      <c r="T892" s="41"/>
      <c r="U892" s="41"/>
      <c r="V892" s="41"/>
      <c r="W892" s="41"/>
      <c r="X892" s="41"/>
      <c r="Y892" s="41"/>
      <c r="Z892" s="41"/>
      <c r="AA892" s="44"/>
      <c r="AB892" s="44"/>
    </row>
    <row r="893" spans="9:28" x14ac:dyDescent="0.2">
      <c r="I893" s="40"/>
      <c r="J893" s="41"/>
      <c r="K893" s="41"/>
      <c r="L893" s="41"/>
      <c r="M893" s="41"/>
      <c r="N893" s="41"/>
      <c r="O893" s="42"/>
      <c r="P893" s="41"/>
      <c r="Q893" s="41"/>
      <c r="R893" s="41"/>
      <c r="S893" s="41"/>
      <c r="T893" s="41"/>
      <c r="U893" s="41"/>
      <c r="V893" s="41"/>
      <c r="W893" s="41"/>
      <c r="X893" s="41"/>
      <c r="Y893" s="41"/>
      <c r="Z893" s="41"/>
      <c r="AA893" s="44"/>
      <c r="AB893" s="44"/>
    </row>
    <row r="894" spans="9:28" x14ac:dyDescent="0.2">
      <c r="I894" s="40"/>
      <c r="J894" s="41"/>
      <c r="K894" s="41"/>
      <c r="L894" s="41"/>
      <c r="M894" s="41"/>
      <c r="N894" s="41"/>
      <c r="O894" s="43"/>
      <c r="P894" s="41"/>
      <c r="Q894" s="41"/>
      <c r="R894" s="41"/>
      <c r="S894" s="41"/>
      <c r="T894" s="41"/>
      <c r="U894" s="41"/>
      <c r="V894" s="41"/>
      <c r="W894" s="41"/>
      <c r="X894" s="41"/>
      <c r="Y894" s="41"/>
      <c r="Z894" s="41"/>
      <c r="AA894" s="44"/>
      <c r="AB894" s="44"/>
    </row>
    <row r="895" spans="9:28" x14ac:dyDescent="0.2">
      <c r="I895" s="40"/>
      <c r="J895" s="41"/>
      <c r="K895" s="41"/>
      <c r="L895" s="41"/>
      <c r="M895" s="41"/>
      <c r="N895" s="41"/>
      <c r="O895" s="43"/>
      <c r="P895" s="41"/>
      <c r="Q895" s="41"/>
      <c r="R895" s="41"/>
      <c r="S895" s="41"/>
      <c r="T895" s="41"/>
      <c r="U895" s="41"/>
      <c r="V895" s="41"/>
      <c r="W895" s="41"/>
      <c r="X895" s="41"/>
      <c r="Y895" s="41"/>
      <c r="Z895" s="41"/>
      <c r="AA895" s="44"/>
      <c r="AB895" s="44"/>
    </row>
    <row r="896" spans="9:28" x14ac:dyDescent="0.2">
      <c r="I896" s="40"/>
      <c r="J896" s="41"/>
      <c r="K896" s="41"/>
      <c r="L896" s="41"/>
      <c r="M896" s="41"/>
      <c r="N896" s="41"/>
      <c r="O896" s="43"/>
      <c r="P896" s="41"/>
      <c r="Q896" s="41"/>
      <c r="R896" s="41"/>
      <c r="S896" s="41"/>
      <c r="T896" s="41"/>
      <c r="U896" s="41"/>
      <c r="V896" s="41"/>
      <c r="W896" s="41"/>
      <c r="X896" s="41"/>
      <c r="Y896" s="41"/>
      <c r="Z896" s="41"/>
      <c r="AA896" s="44"/>
      <c r="AB896" s="44"/>
    </row>
    <row r="897" spans="9:28" x14ac:dyDescent="0.2">
      <c r="I897" s="40"/>
      <c r="J897" s="41"/>
      <c r="K897" s="41"/>
      <c r="L897" s="41"/>
      <c r="M897" s="41"/>
      <c r="N897" s="41"/>
      <c r="O897" s="43"/>
      <c r="P897" s="41"/>
      <c r="Q897" s="41"/>
      <c r="R897" s="41"/>
      <c r="S897" s="41"/>
      <c r="T897" s="41"/>
      <c r="U897" s="41"/>
      <c r="V897" s="41"/>
      <c r="W897" s="41"/>
      <c r="X897" s="41"/>
      <c r="Y897" s="41"/>
      <c r="Z897" s="41"/>
      <c r="AA897" s="44"/>
      <c r="AB897" s="44"/>
    </row>
    <row r="898" spans="9:28" x14ac:dyDescent="0.2">
      <c r="I898" s="40"/>
      <c r="J898" s="41"/>
      <c r="K898" s="41"/>
      <c r="L898" s="41"/>
      <c r="M898" s="41"/>
      <c r="N898" s="41"/>
      <c r="O898" s="43"/>
      <c r="P898" s="41"/>
      <c r="Q898" s="41"/>
      <c r="R898" s="41"/>
      <c r="S898" s="41"/>
      <c r="T898" s="41"/>
      <c r="U898" s="41"/>
      <c r="V898" s="41"/>
      <c r="W898" s="41"/>
      <c r="X898" s="41"/>
      <c r="Y898" s="41"/>
      <c r="Z898" s="41"/>
      <c r="AA898" s="44"/>
      <c r="AB898" s="44"/>
    </row>
    <row r="899" spans="9:28" x14ac:dyDescent="0.2">
      <c r="I899" s="40"/>
      <c r="J899" s="41"/>
      <c r="K899" s="41"/>
      <c r="L899" s="41"/>
      <c r="M899" s="41"/>
      <c r="N899" s="41"/>
      <c r="O899" s="43"/>
      <c r="P899" s="41"/>
      <c r="Q899" s="41"/>
      <c r="R899" s="41"/>
      <c r="S899" s="41"/>
      <c r="T899" s="41"/>
      <c r="U899" s="41"/>
      <c r="V899" s="41"/>
      <c r="W899" s="41"/>
      <c r="X899" s="41"/>
      <c r="Y899" s="41"/>
      <c r="Z899" s="41"/>
      <c r="AA899" s="44"/>
      <c r="AB899" s="44"/>
    </row>
    <row r="900" spans="9:28" x14ac:dyDescent="0.2">
      <c r="I900" s="40"/>
      <c r="J900" s="41"/>
      <c r="K900" s="41"/>
      <c r="L900" s="41"/>
      <c r="M900" s="41"/>
      <c r="N900" s="41"/>
      <c r="O900" s="43"/>
      <c r="P900" s="41"/>
      <c r="Q900" s="41"/>
      <c r="R900" s="41"/>
      <c r="S900" s="41"/>
      <c r="T900" s="41"/>
      <c r="U900" s="41"/>
      <c r="V900" s="41"/>
      <c r="W900" s="41"/>
      <c r="X900" s="41"/>
      <c r="Y900" s="41"/>
      <c r="Z900" s="41"/>
      <c r="AA900" s="44"/>
      <c r="AB900" s="44"/>
    </row>
    <row r="901" spans="9:28" x14ac:dyDescent="0.2">
      <c r="I901" s="40"/>
      <c r="J901" s="41"/>
      <c r="K901" s="41"/>
      <c r="L901" s="41"/>
      <c r="M901" s="41"/>
      <c r="N901" s="41"/>
      <c r="O901" s="43"/>
      <c r="P901" s="41"/>
      <c r="Q901" s="41"/>
      <c r="R901" s="41"/>
      <c r="S901" s="41"/>
      <c r="T901" s="41"/>
      <c r="U901" s="41"/>
      <c r="V901" s="41"/>
      <c r="W901" s="41"/>
      <c r="X901" s="41"/>
      <c r="Y901" s="41"/>
      <c r="Z901" s="41"/>
      <c r="AA901" s="44"/>
      <c r="AB901" s="44"/>
    </row>
    <row r="902" spans="9:28" x14ac:dyDescent="0.2">
      <c r="I902" s="40"/>
      <c r="J902" s="41"/>
      <c r="K902" s="41"/>
      <c r="L902" s="41"/>
      <c r="M902" s="41"/>
      <c r="N902" s="41"/>
      <c r="O902" s="43"/>
      <c r="P902" s="41"/>
      <c r="Q902" s="41"/>
      <c r="R902" s="41"/>
      <c r="S902" s="41"/>
      <c r="T902" s="41"/>
      <c r="U902" s="41"/>
      <c r="V902" s="41"/>
      <c r="W902" s="41"/>
      <c r="X902" s="41"/>
      <c r="Y902" s="41"/>
      <c r="Z902" s="41"/>
      <c r="AA902" s="44"/>
      <c r="AB902" s="44"/>
    </row>
    <row r="903" spans="9:28" x14ac:dyDescent="0.2">
      <c r="I903" s="40"/>
      <c r="J903" s="41"/>
      <c r="K903" s="41"/>
      <c r="L903" s="41"/>
      <c r="M903" s="41"/>
      <c r="N903" s="41"/>
      <c r="O903" s="43"/>
      <c r="P903" s="41"/>
      <c r="Q903" s="41"/>
      <c r="R903" s="41"/>
      <c r="S903" s="41"/>
      <c r="T903" s="41"/>
      <c r="U903" s="41"/>
      <c r="V903" s="41"/>
      <c r="W903" s="41"/>
      <c r="X903" s="41"/>
      <c r="Y903" s="41"/>
      <c r="Z903" s="41"/>
      <c r="AA903" s="44"/>
      <c r="AB903" s="44"/>
    </row>
    <row r="904" spans="9:28" x14ac:dyDescent="0.2">
      <c r="I904" s="40"/>
      <c r="J904" s="41"/>
      <c r="K904" s="41"/>
      <c r="L904" s="41"/>
      <c r="M904" s="41"/>
      <c r="N904" s="41"/>
      <c r="O904" s="43"/>
      <c r="P904" s="41"/>
      <c r="Q904" s="41"/>
      <c r="R904" s="41"/>
      <c r="S904" s="41"/>
      <c r="T904" s="41"/>
      <c r="U904" s="41"/>
      <c r="V904" s="41"/>
      <c r="W904" s="41"/>
      <c r="X904" s="41"/>
      <c r="Y904" s="41"/>
      <c r="Z904" s="41"/>
      <c r="AA904" s="44"/>
      <c r="AB904" s="44"/>
    </row>
    <row r="905" spans="9:28" x14ac:dyDescent="0.2">
      <c r="I905" s="40"/>
      <c r="J905" s="41"/>
      <c r="K905" s="41"/>
      <c r="L905" s="41"/>
      <c r="M905" s="41"/>
      <c r="N905" s="41"/>
      <c r="O905" s="43"/>
      <c r="P905" s="41"/>
      <c r="Q905" s="41"/>
      <c r="R905" s="41"/>
      <c r="S905" s="41"/>
      <c r="T905" s="41"/>
      <c r="U905" s="41"/>
      <c r="V905" s="41"/>
      <c r="W905" s="41"/>
      <c r="X905" s="41"/>
      <c r="Y905" s="41"/>
      <c r="Z905" s="41"/>
      <c r="AA905" s="44"/>
      <c r="AB905" s="44"/>
    </row>
    <row r="906" spans="9:28" x14ac:dyDescent="0.2">
      <c r="I906" s="40"/>
      <c r="J906" s="41"/>
      <c r="K906" s="41"/>
      <c r="L906" s="41"/>
      <c r="M906" s="41"/>
      <c r="N906" s="41"/>
      <c r="O906" s="43"/>
      <c r="P906" s="41"/>
      <c r="Q906" s="41"/>
      <c r="R906" s="41"/>
      <c r="S906" s="41"/>
      <c r="T906" s="41"/>
      <c r="U906" s="41"/>
      <c r="V906" s="41"/>
      <c r="W906" s="41"/>
      <c r="X906" s="41"/>
      <c r="Y906" s="41"/>
      <c r="Z906" s="41"/>
      <c r="AA906" s="44"/>
      <c r="AB906" s="44"/>
    </row>
    <row r="907" spans="9:28" x14ac:dyDescent="0.2">
      <c r="I907" s="40"/>
      <c r="J907" s="41"/>
      <c r="K907" s="41"/>
      <c r="L907" s="41"/>
      <c r="M907" s="41"/>
      <c r="N907" s="41"/>
      <c r="O907" s="43"/>
      <c r="P907" s="41"/>
      <c r="Q907" s="41"/>
      <c r="R907" s="41"/>
      <c r="S907" s="41"/>
      <c r="T907" s="41"/>
      <c r="U907" s="41"/>
      <c r="V907" s="41"/>
      <c r="W907" s="41"/>
      <c r="X907" s="41"/>
      <c r="Y907" s="41"/>
      <c r="Z907" s="41"/>
      <c r="AA907" s="44"/>
      <c r="AB907" s="44"/>
    </row>
    <row r="908" spans="9:28" x14ac:dyDescent="0.2">
      <c r="I908" s="40"/>
      <c r="J908" s="41"/>
      <c r="K908" s="41"/>
      <c r="L908" s="41"/>
      <c r="M908" s="41"/>
      <c r="N908" s="41"/>
      <c r="O908" s="43"/>
      <c r="P908" s="41"/>
      <c r="Q908" s="41"/>
      <c r="R908" s="41"/>
      <c r="S908" s="41"/>
      <c r="T908" s="41"/>
      <c r="U908" s="41"/>
      <c r="V908" s="41"/>
      <c r="W908" s="41"/>
      <c r="X908" s="41"/>
      <c r="Y908" s="41"/>
      <c r="Z908" s="41"/>
      <c r="AA908" s="44"/>
      <c r="AB908" s="44"/>
    </row>
    <row r="909" spans="9:28" x14ac:dyDescent="0.2">
      <c r="I909" s="40"/>
      <c r="J909" s="41"/>
      <c r="K909" s="41"/>
      <c r="L909" s="41"/>
      <c r="M909" s="41"/>
      <c r="N909" s="41"/>
      <c r="O909" s="43"/>
      <c r="P909" s="41"/>
      <c r="Q909" s="41"/>
      <c r="R909" s="41"/>
      <c r="S909" s="41"/>
      <c r="T909" s="41"/>
      <c r="U909" s="41"/>
      <c r="V909" s="41"/>
      <c r="W909" s="41"/>
      <c r="X909" s="41"/>
      <c r="Y909" s="41"/>
      <c r="Z909" s="41"/>
      <c r="AA909" s="44"/>
      <c r="AB909" s="44"/>
    </row>
    <row r="910" spans="9:28" x14ac:dyDescent="0.2">
      <c r="I910" s="40"/>
      <c r="J910" s="41"/>
      <c r="K910" s="41"/>
      <c r="L910" s="41"/>
      <c r="M910" s="41"/>
      <c r="N910" s="41"/>
      <c r="O910" s="43"/>
      <c r="P910" s="41"/>
      <c r="Q910" s="41"/>
      <c r="R910" s="41"/>
      <c r="S910" s="41"/>
      <c r="T910" s="41"/>
      <c r="U910" s="41"/>
      <c r="V910" s="41"/>
      <c r="W910" s="41"/>
      <c r="X910" s="41"/>
      <c r="Y910" s="41"/>
      <c r="Z910" s="41"/>
      <c r="AA910" s="44"/>
      <c r="AB910" s="44"/>
    </row>
    <row r="911" spans="9:28" x14ac:dyDescent="0.2">
      <c r="I911" s="40"/>
      <c r="J911" s="41"/>
      <c r="K911" s="41"/>
      <c r="L911" s="41"/>
      <c r="M911" s="41"/>
      <c r="N911" s="41"/>
      <c r="O911" s="43"/>
      <c r="P911" s="41"/>
      <c r="Q911" s="41"/>
      <c r="R911" s="41"/>
      <c r="S911" s="41"/>
      <c r="T911" s="41"/>
      <c r="U911" s="41"/>
      <c r="V911" s="41"/>
      <c r="W911" s="41"/>
      <c r="X911" s="41"/>
      <c r="Y911" s="41"/>
      <c r="Z911" s="41"/>
      <c r="AA911" s="44"/>
      <c r="AB911" s="44"/>
    </row>
    <row r="912" spans="9:28" x14ac:dyDescent="0.2">
      <c r="I912" s="40"/>
      <c r="J912" s="41"/>
      <c r="K912" s="41"/>
      <c r="L912" s="41"/>
      <c r="M912" s="41"/>
      <c r="N912" s="41"/>
      <c r="O912" s="43"/>
      <c r="P912" s="41"/>
      <c r="Q912" s="41"/>
      <c r="R912" s="41"/>
      <c r="S912" s="41"/>
      <c r="T912" s="41"/>
      <c r="U912" s="41"/>
      <c r="V912" s="41"/>
      <c r="W912" s="41"/>
      <c r="X912" s="41"/>
      <c r="Y912" s="41"/>
      <c r="Z912" s="41"/>
      <c r="AA912" s="44"/>
      <c r="AB912" s="44"/>
    </row>
    <row r="913" spans="9:28" x14ac:dyDescent="0.2">
      <c r="I913" s="40"/>
      <c r="J913" s="41"/>
      <c r="K913" s="41"/>
      <c r="L913" s="41"/>
      <c r="M913" s="41"/>
      <c r="N913" s="41"/>
      <c r="O913" s="43"/>
      <c r="P913" s="41"/>
      <c r="Q913" s="41"/>
      <c r="R913" s="41"/>
      <c r="S913" s="41"/>
      <c r="T913" s="41"/>
      <c r="U913" s="41"/>
      <c r="V913" s="41"/>
      <c r="W913" s="41"/>
      <c r="X913" s="41"/>
      <c r="Y913" s="41"/>
      <c r="Z913" s="41"/>
      <c r="AA913" s="44"/>
      <c r="AB913" s="44"/>
    </row>
    <row r="914" spans="9:28" x14ac:dyDescent="0.2">
      <c r="I914" s="40"/>
      <c r="J914" s="41"/>
      <c r="K914" s="41"/>
      <c r="L914" s="41"/>
      <c r="M914" s="41"/>
      <c r="N914" s="41"/>
      <c r="O914" s="43"/>
      <c r="P914" s="41"/>
      <c r="Q914" s="41"/>
      <c r="R914" s="41"/>
      <c r="S914" s="41"/>
      <c r="T914" s="41"/>
      <c r="U914" s="41"/>
      <c r="V914" s="41"/>
      <c r="W914" s="41"/>
      <c r="X914" s="41"/>
      <c r="Y914" s="41"/>
      <c r="Z914" s="41"/>
      <c r="AA914" s="44"/>
      <c r="AB914" s="44"/>
    </row>
    <row r="915" spans="9:28" x14ac:dyDescent="0.2">
      <c r="I915" s="40"/>
      <c r="J915" s="41"/>
      <c r="K915" s="41"/>
      <c r="L915" s="41"/>
      <c r="M915" s="41"/>
      <c r="N915" s="41"/>
      <c r="O915" s="43"/>
      <c r="P915" s="41"/>
      <c r="Q915" s="41"/>
      <c r="R915" s="41"/>
      <c r="S915" s="41"/>
      <c r="T915" s="41"/>
      <c r="U915" s="41"/>
      <c r="V915" s="41"/>
      <c r="W915" s="41"/>
      <c r="X915" s="41"/>
      <c r="Y915" s="41"/>
      <c r="Z915" s="41"/>
      <c r="AA915" s="44"/>
      <c r="AB915" s="44"/>
    </row>
    <row r="916" spans="9:28" x14ac:dyDescent="0.2">
      <c r="I916" s="40"/>
      <c r="J916" s="41"/>
      <c r="K916" s="41"/>
      <c r="L916" s="41"/>
      <c r="M916" s="41"/>
      <c r="N916" s="41"/>
      <c r="O916" s="43"/>
      <c r="P916" s="41"/>
      <c r="Q916" s="41"/>
      <c r="R916" s="41"/>
      <c r="S916" s="41"/>
      <c r="T916" s="41"/>
      <c r="U916" s="41"/>
      <c r="V916" s="41"/>
      <c r="W916" s="41"/>
      <c r="X916" s="41"/>
      <c r="Y916" s="41"/>
      <c r="Z916" s="41"/>
      <c r="AA916" s="44"/>
      <c r="AB916" s="44"/>
    </row>
    <row r="917" spans="9:28" x14ac:dyDescent="0.2">
      <c r="I917" s="40"/>
      <c r="J917" s="41"/>
      <c r="K917" s="41"/>
      <c r="L917" s="41"/>
      <c r="M917" s="41"/>
      <c r="N917" s="41"/>
      <c r="O917" s="43"/>
      <c r="P917" s="41"/>
      <c r="Q917" s="41"/>
      <c r="R917" s="41"/>
      <c r="S917" s="41"/>
      <c r="T917" s="41"/>
      <c r="U917" s="41"/>
      <c r="V917" s="41"/>
      <c r="W917" s="41"/>
      <c r="X917" s="41"/>
      <c r="Y917" s="41"/>
      <c r="Z917" s="41"/>
      <c r="AA917" s="44"/>
      <c r="AB917" s="44"/>
    </row>
    <row r="918" spans="9:28" x14ac:dyDescent="0.2">
      <c r="I918" s="40"/>
      <c r="J918" s="41"/>
      <c r="K918" s="41"/>
      <c r="L918" s="41"/>
      <c r="M918" s="41"/>
      <c r="N918" s="41"/>
      <c r="O918" s="43"/>
      <c r="P918" s="41"/>
      <c r="Q918" s="41"/>
      <c r="R918" s="41"/>
      <c r="S918" s="41"/>
      <c r="T918" s="41"/>
      <c r="U918" s="41"/>
      <c r="V918" s="41"/>
      <c r="W918" s="41"/>
      <c r="X918" s="41"/>
      <c r="Y918" s="41"/>
      <c r="Z918" s="41"/>
      <c r="AA918" s="44"/>
      <c r="AB918" s="44"/>
    </row>
    <row r="919" spans="9:28" x14ac:dyDescent="0.2">
      <c r="I919" s="44"/>
      <c r="J919" s="44"/>
      <c r="K919" s="44"/>
      <c r="L919" s="44"/>
      <c r="M919" s="44"/>
      <c r="N919" s="44"/>
      <c r="O919" s="44"/>
      <c r="P919" s="44"/>
      <c r="Q919" s="44"/>
      <c r="R919" s="44"/>
      <c r="S919" s="44"/>
      <c r="T919" s="44"/>
      <c r="U919" s="44"/>
      <c r="V919" s="44"/>
      <c r="W919" s="44"/>
      <c r="X919" s="44"/>
      <c r="Y919" s="44"/>
      <c r="Z919" s="44"/>
      <c r="AA919" s="44"/>
      <c r="AB919" s="44"/>
    </row>
    <row r="920" spans="9:28" x14ac:dyDescent="0.2">
      <c r="I920" s="44"/>
      <c r="J920" s="44"/>
      <c r="K920" s="44"/>
      <c r="L920" s="44"/>
      <c r="M920" s="44"/>
      <c r="N920" s="44"/>
      <c r="O920" s="44"/>
      <c r="P920" s="44"/>
      <c r="Q920" s="44"/>
      <c r="R920" s="44"/>
      <c r="S920" s="44"/>
      <c r="T920" s="44"/>
      <c r="U920" s="44"/>
      <c r="V920" s="44"/>
      <c r="W920" s="44"/>
      <c r="X920" s="44"/>
      <c r="Y920" s="44"/>
      <c r="Z920" s="44"/>
      <c r="AA920" s="44"/>
      <c r="AB920" s="44"/>
    </row>
    <row r="921" spans="9:28" x14ac:dyDescent="0.2">
      <c r="I921" s="44"/>
      <c r="J921" s="44"/>
      <c r="K921" s="44"/>
      <c r="L921" s="44"/>
      <c r="M921" s="44"/>
      <c r="N921" s="44"/>
      <c r="O921" s="44"/>
      <c r="P921" s="44"/>
      <c r="Q921" s="44"/>
      <c r="R921" s="44"/>
      <c r="S921" s="44"/>
      <c r="T921" s="44"/>
      <c r="U921" s="44"/>
      <c r="V921" s="44"/>
      <c r="W921" s="44"/>
      <c r="X921" s="44"/>
      <c r="Y921" s="44"/>
      <c r="Z921" s="44"/>
      <c r="AA921" s="44"/>
      <c r="AB921" s="44"/>
    </row>
    <row r="922" spans="9:28" x14ac:dyDescent="0.2">
      <c r="I922" s="44"/>
      <c r="J922" s="44"/>
      <c r="K922" s="44"/>
      <c r="L922" s="44"/>
      <c r="M922" s="44"/>
      <c r="N922" s="44"/>
      <c r="O922" s="44"/>
      <c r="P922" s="44"/>
      <c r="Q922" s="44"/>
      <c r="R922" s="44"/>
      <c r="S922" s="44"/>
      <c r="T922" s="44"/>
      <c r="U922" s="44"/>
      <c r="V922" s="44"/>
      <c r="W922" s="44"/>
      <c r="X922" s="44"/>
      <c r="Y922" s="44"/>
      <c r="Z922" s="44"/>
      <c r="AA922" s="44"/>
      <c r="AB922" s="44"/>
    </row>
    <row r="923" spans="9:28" x14ac:dyDescent="0.2">
      <c r="I923" s="44"/>
      <c r="J923" s="44"/>
      <c r="K923" s="44"/>
      <c r="L923" s="44"/>
      <c r="M923" s="44"/>
      <c r="N923" s="44"/>
      <c r="O923" s="44"/>
      <c r="P923" s="44"/>
      <c r="Q923" s="44"/>
      <c r="R923" s="44"/>
      <c r="S923" s="44"/>
      <c r="T923" s="44"/>
      <c r="U923" s="44"/>
      <c r="V923" s="44"/>
      <c r="W923" s="44"/>
      <c r="X923" s="44"/>
      <c r="Y923" s="44"/>
      <c r="Z923" s="44"/>
      <c r="AA923" s="44"/>
      <c r="AB923" s="44"/>
    </row>
    <row r="924" spans="9:28" x14ac:dyDescent="0.2">
      <c r="I924" s="44"/>
      <c r="J924" s="44"/>
      <c r="K924" s="44"/>
      <c r="L924" s="44"/>
      <c r="M924" s="44"/>
      <c r="N924" s="44"/>
      <c r="O924" s="44"/>
      <c r="P924" s="44"/>
      <c r="Q924" s="44"/>
      <c r="R924" s="44"/>
      <c r="S924" s="44"/>
      <c r="T924" s="44"/>
      <c r="U924" s="44"/>
      <c r="V924" s="44"/>
      <c r="W924" s="44"/>
      <c r="X924" s="44"/>
      <c r="Y924" s="44"/>
      <c r="Z924" s="44"/>
      <c r="AA924" s="44"/>
      <c r="AB924" s="44"/>
    </row>
    <row r="925" spans="9:28" x14ac:dyDescent="0.2">
      <c r="I925" s="44"/>
      <c r="J925" s="44"/>
      <c r="K925" s="44"/>
      <c r="L925" s="44"/>
      <c r="M925" s="44"/>
      <c r="N925" s="44"/>
      <c r="O925" s="44"/>
      <c r="P925" s="44"/>
      <c r="Q925" s="44"/>
      <c r="R925" s="44"/>
      <c r="S925" s="44"/>
      <c r="T925" s="44"/>
      <c r="U925" s="44"/>
      <c r="V925" s="44"/>
      <c r="W925" s="44"/>
      <c r="X925" s="44"/>
      <c r="Y925" s="44"/>
      <c r="Z925" s="44"/>
      <c r="AA925" s="44"/>
      <c r="AB925" s="44"/>
    </row>
    <row r="926" spans="9:28" x14ac:dyDescent="0.2">
      <c r="I926" s="44"/>
      <c r="J926" s="44"/>
      <c r="K926" s="44"/>
      <c r="L926" s="44"/>
      <c r="M926" s="44"/>
      <c r="N926" s="44"/>
      <c r="O926" s="44"/>
      <c r="P926" s="44"/>
      <c r="Q926" s="44"/>
      <c r="R926" s="44"/>
      <c r="S926" s="44"/>
      <c r="T926" s="44"/>
      <c r="U926" s="44"/>
      <c r="V926" s="44"/>
      <c r="W926" s="44"/>
      <c r="X926" s="44"/>
      <c r="Y926" s="44"/>
      <c r="Z926" s="44"/>
      <c r="AA926" s="44"/>
      <c r="AB926" s="44"/>
    </row>
    <row r="927" spans="9:28" x14ac:dyDescent="0.2">
      <c r="I927" s="44"/>
      <c r="J927" s="44"/>
      <c r="K927" s="44"/>
      <c r="L927" s="44"/>
      <c r="M927" s="44"/>
      <c r="N927" s="44"/>
      <c r="O927" s="44"/>
      <c r="P927" s="44"/>
      <c r="Q927" s="44"/>
      <c r="R927" s="44"/>
      <c r="S927" s="44"/>
      <c r="T927" s="44"/>
      <c r="U927" s="44"/>
      <c r="V927" s="44"/>
      <c r="W927" s="44"/>
      <c r="X927" s="44"/>
      <c r="Y927" s="44"/>
      <c r="Z927" s="44"/>
      <c r="AA927" s="44"/>
      <c r="AB927" s="44"/>
    </row>
    <row r="928" spans="9:28" x14ac:dyDescent="0.2">
      <c r="I928" s="44"/>
      <c r="J928" s="44"/>
      <c r="K928" s="44"/>
      <c r="L928" s="44"/>
      <c r="M928" s="44"/>
      <c r="N928" s="44"/>
      <c r="O928" s="44"/>
      <c r="P928" s="44"/>
      <c r="Q928" s="44"/>
      <c r="R928" s="44"/>
      <c r="S928" s="44"/>
      <c r="T928" s="44"/>
      <c r="U928" s="44"/>
      <c r="V928" s="44"/>
      <c r="W928" s="44"/>
      <c r="X928" s="44"/>
      <c r="Y928" s="44"/>
      <c r="Z928" s="44"/>
      <c r="AA928" s="44"/>
      <c r="AB928" s="44"/>
    </row>
    <row r="929" spans="9:28" x14ac:dyDescent="0.2">
      <c r="I929" s="44"/>
      <c r="J929" s="44"/>
      <c r="K929" s="44"/>
      <c r="L929" s="44"/>
      <c r="M929" s="44"/>
      <c r="N929" s="44"/>
      <c r="O929" s="44"/>
      <c r="P929" s="44"/>
      <c r="Q929" s="44"/>
      <c r="R929" s="44"/>
      <c r="S929" s="44"/>
      <c r="T929" s="44"/>
      <c r="U929" s="44"/>
      <c r="V929" s="44"/>
      <c r="W929" s="44"/>
      <c r="X929" s="44"/>
      <c r="Y929" s="44"/>
      <c r="Z929" s="44"/>
      <c r="AA929" s="44"/>
      <c r="AB929" s="44"/>
    </row>
    <row r="930" spans="9:28" x14ac:dyDescent="0.2">
      <c r="I930" s="44"/>
      <c r="J930" s="44"/>
      <c r="K930" s="44"/>
      <c r="L930" s="44"/>
      <c r="M930" s="44"/>
      <c r="N930" s="44"/>
      <c r="O930" s="44"/>
      <c r="P930" s="44"/>
      <c r="Q930" s="44"/>
      <c r="R930" s="44"/>
      <c r="S930" s="44"/>
      <c r="T930" s="44"/>
      <c r="U930" s="44"/>
      <c r="V930" s="44"/>
      <c r="W930" s="44"/>
      <c r="X930" s="44"/>
      <c r="Y930" s="44"/>
      <c r="Z930" s="44"/>
      <c r="AA930" s="44"/>
      <c r="AB930" s="44"/>
    </row>
    <row r="931" spans="9:28" x14ac:dyDescent="0.2">
      <c r="I931" s="44"/>
      <c r="J931" s="44"/>
      <c r="K931" s="44"/>
      <c r="L931" s="44"/>
      <c r="M931" s="44"/>
      <c r="N931" s="44"/>
      <c r="O931" s="44"/>
      <c r="P931" s="44"/>
      <c r="Q931" s="44"/>
      <c r="R931" s="44"/>
      <c r="S931" s="44"/>
      <c r="T931" s="44"/>
      <c r="U931" s="44"/>
      <c r="V931" s="44"/>
      <c r="W931" s="44"/>
      <c r="X931" s="44"/>
      <c r="Y931" s="44"/>
      <c r="Z931" s="44"/>
      <c r="AA931" s="44"/>
      <c r="AB931" s="44"/>
    </row>
    <row r="932" spans="9:28" x14ac:dyDescent="0.2">
      <c r="I932" s="44"/>
      <c r="J932" s="44"/>
      <c r="K932" s="44"/>
      <c r="L932" s="44"/>
      <c r="M932" s="44"/>
      <c r="N932" s="44"/>
      <c r="O932" s="44"/>
      <c r="P932" s="44"/>
      <c r="Q932" s="44"/>
      <c r="R932" s="44"/>
      <c r="S932" s="44"/>
      <c r="T932" s="44"/>
      <c r="U932" s="44"/>
      <c r="V932" s="44"/>
      <c r="W932" s="44"/>
      <c r="X932" s="44"/>
      <c r="Y932" s="44"/>
      <c r="Z932" s="44"/>
      <c r="AA932" s="44"/>
      <c r="AB932" s="44"/>
    </row>
    <row r="933" spans="9:28" x14ac:dyDescent="0.2">
      <c r="I933" s="44"/>
      <c r="J933" s="44"/>
      <c r="K933" s="44"/>
      <c r="L933" s="44"/>
      <c r="M933" s="44"/>
      <c r="N933" s="44"/>
      <c r="O933" s="44"/>
      <c r="P933" s="44"/>
      <c r="Q933" s="44"/>
      <c r="R933" s="44"/>
      <c r="S933" s="44"/>
      <c r="T933" s="44"/>
      <c r="U933" s="44"/>
      <c r="V933" s="44"/>
      <c r="W933" s="44"/>
      <c r="X933" s="44"/>
      <c r="Y933" s="44"/>
      <c r="Z933" s="44"/>
      <c r="AA933" s="44"/>
      <c r="AB933" s="44"/>
    </row>
    <row r="934" spans="9:28" x14ac:dyDescent="0.2">
      <c r="I934" s="44"/>
      <c r="J934" s="44"/>
      <c r="K934" s="44"/>
      <c r="L934" s="44"/>
      <c r="M934" s="44"/>
      <c r="N934" s="44"/>
      <c r="O934" s="44"/>
      <c r="P934" s="44"/>
      <c r="Q934" s="44"/>
      <c r="R934" s="44"/>
      <c r="S934" s="44"/>
      <c r="T934" s="44"/>
      <c r="U934" s="44"/>
      <c r="V934" s="44"/>
      <c r="W934" s="44"/>
      <c r="X934" s="44"/>
      <c r="Y934" s="44"/>
      <c r="Z934" s="44"/>
      <c r="AA934" s="44"/>
      <c r="AB934" s="44"/>
    </row>
    <row r="935" spans="9:28" x14ac:dyDescent="0.2">
      <c r="I935" s="44"/>
      <c r="J935" s="44"/>
      <c r="K935" s="44"/>
      <c r="L935" s="44"/>
      <c r="M935" s="44"/>
      <c r="N935" s="44"/>
      <c r="O935" s="44"/>
      <c r="P935" s="44"/>
      <c r="Q935" s="44"/>
      <c r="R935" s="44"/>
      <c r="S935" s="44"/>
      <c r="T935" s="44"/>
      <c r="U935" s="44"/>
      <c r="V935" s="44"/>
      <c r="W935" s="44"/>
      <c r="X935" s="44"/>
      <c r="Y935" s="44"/>
      <c r="Z935" s="44"/>
      <c r="AA935" s="44"/>
      <c r="AB935" s="44"/>
    </row>
    <row r="936" spans="9:28" x14ac:dyDescent="0.2">
      <c r="I936" s="44"/>
      <c r="J936" s="44"/>
      <c r="K936" s="44"/>
      <c r="L936" s="44"/>
      <c r="M936" s="44"/>
      <c r="N936" s="44"/>
      <c r="O936" s="44"/>
      <c r="P936" s="44"/>
      <c r="Q936" s="44"/>
      <c r="R936" s="44"/>
      <c r="S936" s="44"/>
      <c r="T936" s="44"/>
      <c r="U936" s="44"/>
      <c r="V936" s="44"/>
      <c r="W936" s="44"/>
      <c r="X936" s="44"/>
      <c r="Y936" s="44"/>
      <c r="Z936" s="44"/>
      <c r="AA936" s="44"/>
      <c r="AB936" s="44"/>
    </row>
    <row r="937" spans="9:28" x14ac:dyDescent="0.2">
      <c r="I937" s="44"/>
      <c r="J937" s="44"/>
      <c r="K937" s="44"/>
      <c r="L937" s="44"/>
      <c r="M937" s="44"/>
      <c r="N937" s="44"/>
      <c r="O937" s="44"/>
      <c r="P937" s="44"/>
      <c r="Q937" s="44"/>
      <c r="R937" s="44"/>
      <c r="S937" s="44"/>
      <c r="T937" s="44"/>
      <c r="U937" s="44"/>
      <c r="V937" s="44"/>
      <c r="W937" s="44"/>
      <c r="X937" s="44"/>
      <c r="Y937" s="44"/>
      <c r="Z937" s="44"/>
      <c r="AA937" s="44"/>
      <c r="AB937" s="44"/>
    </row>
    <row r="938" spans="9:28" x14ac:dyDescent="0.2">
      <c r="I938" s="44"/>
      <c r="J938" s="44"/>
      <c r="K938" s="44"/>
      <c r="L938" s="44"/>
      <c r="M938" s="44"/>
      <c r="N938" s="44"/>
      <c r="O938" s="44"/>
      <c r="P938" s="44"/>
      <c r="Q938" s="44"/>
      <c r="R938" s="44"/>
      <c r="S938" s="44"/>
      <c r="T938" s="44"/>
      <c r="U938" s="44"/>
      <c r="V938" s="44"/>
      <c r="W938" s="44"/>
      <c r="X938" s="44"/>
      <c r="Y938" s="44"/>
      <c r="Z938" s="44"/>
      <c r="AA938" s="44"/>
      <c r="AB938" s="44"/>
    </row>
    <row r="939" spans="9:28" x14ac:dyDescent="0.2">
      <c r="I939" s="44"/>
      <c r="J939" s="44"/>
      <c r="K939" s="44"/>
      <c r="L939" s="44"/>
      <c r="M939" s="44"/>
      <c r="N939" s="44"/>
      <c r="O939" s="44"/>
      <c r="P939" s="44"/>
      <c r="Q939" s="44"/>
      <c r="R939" s="44"/>
      <c r="S939" s="44"/>
      <c r="T939" s="44"/>
      <c r="U939" s="44"/>
      <c r="V939" s="44"/>
      <c r="W939" s="44"/>
      <c r="X939" s="44"/>
      <c r="Y939" s="44"/>
      <c r="Z939" s="44"/>
      <c r="AA939" s="44"/>
      <c r="AB939" s="44"/>
    </row>
    <row r="940" spans="9:28" x14ac:dyDescent="0.2">
      <c r="I940" s="44"/>
      <c r="J940" s="44"/>
      <c r="K940" s="44"/>
      <c r="L940" s="44"/>
      <c r="M940" s="44"/>
      <c r="N940" s="44"/>
      <c r="O940" s="44"/>
      <c r="P940" s="44"/>
      <c r="Q940" s="44"/>
      <c r="R940" s="44"/>
      <c r="S940" s="44"/>
      <c r="T940" s="44"/>
      <c r="U940" s="44"/>
      <c r="V940" s="44"/>
      <c r="W940" s="44"/>
      <c r="X940" s="44"/>
      <c r="Y940" s="44"/>
      <c r="Z940" s="44"/>
      <c r="AA940" s="44"/>
      <c r="AB940" s="44"/>
    </row>
    <row r="941" spans="9:28" x14ac:dyDescent="0.2">
      <c r="I941" s="44"/>
      <c r="J941" s="44"/>
      <c r="K941" s="44"/>
      <c r="L941" s="44"/>
      <c r="M941" s="44"/>
      <c r="N941" s="44"/>
      <c r="O941" s="44"/>
      <c r="P941" s="44"/>
      <c r="Q941" s="44"/>
      <c r="R941" s="44"/>
      <c r="S941" s="44"/>
      <c r="T941" s="44"/>
      <c r="U941" s="44"/>
      <c r="V941" s="44"/>
      <c r="W941" s="44"/>
      <c r="X941" s="44"/>
      <c r="Y941" s="44"/>
      <c r="Z941" s="44"/>
      <c r="AA941" s="44"/>
      <c r="AB941" s="44"/>
    </row>
    <row r="942" spans="9:28" x14ac:dyDescent="0.2">
      <c r="I942" s="44"/>
      <c r="J942" s="44"/>
      <c r="K942" s="44"/>
      <c r="L942" s="44"/>
      <c r="M942" s="44"/>
      <c r="N942" s="44"/>
      <c r="O942" s="44"/>
      <c r="P942" s="44"/>
      <c r="Q942" s="44"/>
      <c r="R942" s="44"/>
      <c r="S942" s="44"/>
      <c r="T942" s="44"/>
      <c r="U942" s="44"/>
      <c r="V942" s="44"/>
      <c r="W942" s="44"/>
      <c r="X942" s="44"/>
      <c r="Y942" s="44"/>
      <c r="Z942" s="44"/>
      <c r="AA942" s="44"/>
      <c r="AB942" s="44"/>
    </row>
    <row r="943" spans="9:28" x14ac:dyDescent="0.2">
      <c r="I943" s="44"/>
      <c r="J943" s="44"/>
      <c r="K943" s="44"/>
      <c r="L943" s="44"/>
      <c r="M943" s="44"/>
      <c r="N943" s="44"/>
      <c r="O943" s="44"/>
      <c r="P943" s="44"/>
      <c r="Q943" s="44"/>
      <c r="R943" s="44"/>
      <c r="S943" s="44"/>
      <c r="T943" s="44"/>
      <c r="U943" s="44"/>
      <c r="V943" s="44"/>
      <c r="W943" s="44"/>
      <c r="X943" s="44"/>
      <c r="Y943" s="44"/>
      <c r="Z943" s="44"/>
      <c r="AA943" s="44"/>
      <c r="AB943" s="44"/>
    </row>
    <row r="944" spans="9:28" x14ac:dyDescent="0.2">
      <c r="I944" s="44"/>
      <c r="J944" s="44"/>
      <c r="K944" s="44"/>
      <c r="L944" s="44"/>
      <c r="M944" s="44"/>
      <c r="N944" s="44"/>
      <c r="O944" s="44"/>
      <c r="P944" s="44"/>
      <c r="Q944" s="44"/>
      <c r="R944" s="44"/>
      <c r="S944" s="44"/>
      <c r="T944" s="44"/>
      <c r="U944" s="44"/>
      <c r="V944" s="44"/>
      <c r="W944" s="44"/>
      <c r="X944" s="44"/>
      <c r="Y944" s="44"/>
      <c r="Z944" s="44"/>
      <c r="AA944" s="44"/>
      <c r="AB944" s="44"/>
    </row>
    <row r="945" spans="9:28" x14ac:dyDescent="0.2">
      <c r="I945" s="44"/>
      <c r="J945" s="44"/>
      <c r="K945" s="44"/>
      <c r="L945" s="44"/>
      <c r="M945" s="44"/>
      <c r="N945" s="44"/>
      <c r="O945" s="44"/>
      <c r="P945" s="44"/>
      <c r="Q945" s="44"/>
      <c r="R945" s="44"/>
      <c r="S945" s="44"/>
      <c r="T945" s="44"/>
      <c r="U945" s="44"/>
      <c r="V945" s="44"/>
      <c r="W945" s="44"/>
      <c r="X945" s="44"/>
      <c r="Y945" s="44"/>
      <c r="Z945" s="44"/>
      <c r="AA945" s="44"/>
      <c r="AB945" s="44"/>
    </row>
    <row r="946" spans="9:28" x14ac:dyDescent="0.2">
      <c r="I946" s="44"/>
      <c r="J946" s="44"/>
      <c r="K946" s="44"/>
      <c r="L946" s="44"/>
      <c r="M946" s="44"/>
      <c r="N946" s="44"/>
      <c r="O946" s="44"/>
      <c r="P946" s="44"/>
      <c r="Q946" s="44"/>
      <c r="R946" s="44"/>
      <c r="S946" s="44"/>
      <c r="T946" s="44"/>
      <c r="U946" s="44"/>
      <c r="V946" s="44"/>
      <c r="W946" s="44"/>
      <c r="X946" s="44"/>
      <c r="Y946" s="44"/>
      <c r="Z946" s="44"/>
      <c r="AA946" s="44"/>
      <c r="AB946" s="44"/>
    </row>
    <row r="947" spans="9:28" x14ac:dyDescent="0.2">
      <c r="I947" s="44"/>
      <c r="J947" s="44"/>
      <c r="K947" s="44"/>
      <c r="L947" s="44"/>
      <c r="M947" s="44"/>
      <c r="N947" s="44"/>
      <c r="O947" s="44"/>
      <c r="P947" s="44"/>
      <c r="Q947" s="44"/>
      <c r="R947" s="44"/>
      <c r="S947" s="44"/>
      <c r="T947" s="44"/>
      <c r="U947" s="44"/>
      <c r="V947" s="44"/>
      <c r="W947" s="44"/>
      <c r="X947" s="44"/>
      <c r="Y947" s="44"/>
      <c r="Z947" s="44"/>
      <c r="AA947" s="44"/>
      <c r="AB947" s="44"/>
    </row>
    <row r="948" spans="9:28" x14ac:dyDescent="0.2">
      <c r="I948" s="44"/>
      <c r="J948" s="44"/>
      <c r="K948" s="44"/>
      <c r="L948" s="44"/>
      <c r="M948" s="44"/>
      <c r="N948" s="44"/>
      <c r="O948" s="44"/>
      <c r="P948" s="44"/>
      <c r="Q948" s="44"/>
      <c r="R948" s="44"/>
      <c r="S948" s="44"/>
      <c r="T948" s="44"/>
      <c r="U948" s="44"/>
      <c r="V948" s="44"/>
      <c r="W948" s="44"/>
      <c r="X948" s="44"/>
      <c r="Y948" s="44"/>
      <c r="Z948" s="44"/>
      <c r="AA948" s="44"/>
      <c r="AB948" s="44"/>
    </row>
    <row r="949" spans="9:28" x14ac:dyDescent="0.2">
      <c r="I949" s="44"/>
      <c r="J949" s="44"/>
      <c r="K949" s="44"/>
      <c r="L949" s="44"/>
      <c r="M949" s="44"/>
      <c r="N949" s="44"/>
      <c r="O949" s="44"/>
      <c r="P949" s="44"/>
      <c r="Q949" s="44"/>
      <c r="R949" s="44"/>
      <c r="S949" s="44"/>
      <c r="T949" s="44"/>
      <c r="U949" s="44"/>
      <c r="V949" s="44"/>
      <c r="W949" s="44"/>
      <c r="X949" s="44"/>
      <c r="Y949" s="44"/>
      <c r="Z949" s="44"/>
      <c r="AA949" s="44"/>
      <c r="AB949" s="44"/>
    </row>
    <row r="950" spans="9:28" x14ac:dyDescent="0.2">
      <c r="I950" s="44"/>
      <c r="J950" s="44"/>
      <c r="K950" s="44"/>
      <c r="L950" s="44"/>
      <c r="M950" s="44"/>
      <c r="N950" s="44"/>
      <c r="O950" s="44"/>
      <c r="P950" s="44"/>
      <c r="Q950" s="44"/>
      <c r="R950" s="44"/>
      <c r="S950" s="44"/>
      <c r="T950" s="44"/>
      <c r="U950" s="44"/>
      <c r="V950" s="44"/>
      <c r="W950" s="44"/>
      <c r="X950" s="44"/>
      <c r="Y950" s="44"/>
      <c r="Z950" s="44"/>
      <c r="AA950" s="44"/>
      <c r="AB950" s="44"/>
    </row>
    <row r="951" spans="9:28" x14ac:dyDescent="0.2">
      <c r="I951" s="44"/>
      <c r="J951" s="44"/>
      <c r="K951" s="44"/>
      <c r="L951" s="44"/>
      <c r="M951" s="44"/>
      <c r="N951" s="44"/>
      <c r="O951" s="44"/>
      <c r="P951" s="44"/>
      <c r="Q951" s="44"/>
      <c r="R951" s="44"/>
      <c r="S951" s="44"/>
      <c r="T951" s="44"/>
      <c r="U951" s="44"/>
      <c r="V951" s="44"/>
      <c r="W951" s="44"/>
      <c r="X951" s="44"/>
      <c r="Y951" s="44"/>
      <c r="Z951" s="44"/>
      <c r="AA951" s="44"/>
      <c r="AB951" s="44"/>
    </row>
    <row r="952" spans="9:28" x14ac:dyDescent="0.2">
      <c r="I952" s="44"/>
      <c r="J952" s="44"/>
      <c r="K952" s="44"/>
      <c r="L952" s="44"/>
      <c r="M952" s="44"/>
      <c r="N952" s="44"/>
      <c r="O952" s="44"/>
      <c r="P952" s="44"/>
      <c r="Q952" s="44"/>
      <c r="R952" s="44"/>
      <c r="S952" s="44"/>
      <c r="T952" s="44"/>
      <c r="U952" s="44"/>
      <c r="V952" s="44"/>
      <c r="W952" s="44"/>
      <c r="X952" s="44"/>
      <c r="Y952" s="44"/>
      <c r="Z952" s="44"/>
      <c r="AA952" s="44"/>
      <c r="AB952" s="44"/>
    </row>
    <row r="953" spans="9:28" x14ac:dyDescent="0.2">
      <c r="I953" s="44"/>
      <c r="J953" s="44"/>
      <c r="K953" s="44"/>
      <c r="L953" s="44"/>
      <c r="M953" s="44"/>
      <c r="N953" s="44"/>
      <c r="O953" s="44"/>
      <c r="P953" s="44"/>
      <c r="Q953" s="44"/>
      <c r="R953" s="44"/>
      <c r="S953" s="44"/>
      <c r="T953" s="44"/>
      <c r="U953" s="44"/>
      <c r="V953" s="44"/>
      <c r="W953" s="44"/>
      <c r="X953" s="44"/>
      <c r="Y953" s="44"/>
      <c r="Z953" s="44"/>
      <c r="AA953" s="44"/>
      <c r="AB953" s="44"/>
    </row>
    <row r="954" spans="9:28" x14ac:dyDescent="0.2">
      <c r="I954" s="44"/>
      <c r="J954" s="44"/>
      <c r="K954" s="44"/>
      <c r="L954" s="44"/>
      <c r="M954" s="44"/>
      <c r="N954" s="44"/>
      <c r="O954" s="44"/>
      <c r="P954" s="44"/>
      <c r="Q954" s="44"/>
      <c r="R954" s="44"/>
      <c r="S954" s="44"/>
      <c r="T954" s="44"/>
      <c r="U954" s="44"/>
      <c r="V954" s="44"/>
      <c r="W954" s="44"/>
      <c r="X954" s="44"/>
      <c r="Y954" s="44"/>
      <c r="Z954" s="44"/>
      <c r="AA954" s="44"/>
      <c r="AB954" s="44"/>
    </row>
    <row r="955" spans="9:28" x14ac:dyDescent="0.2">
      <c r="I955" s="44"/>
      <c r="J955" s="44"/>
      <c r="K955" s="44"/>
      <c r="L955" s="44"/>
      <c r="M955" s="44"/>
      <c r="N955" s="44"/>
      <c r="O955" s="44"/>
      <c r="P955" s="44"/>
      <c r="Q955" s="44"/>
      <c r="R955" s="44"/>
      <c r="S955" s="44"/>
      <c r="T955" s="44"/>
      <c r="U955" s="44"/>
      <c r="V955" s="44"/>
      <c r="W955" s="44"/>
      <c r="X955" s="44"/>
      <c r="Y955" s="44"/>
      <c r="Z955" s="44"/>
      <c r="AA955" s="44"/>
      <c r="AB955" s="44"/>
    </row>
    <row r="956" spans="9:28" x14ac:dyDescent="0.2">
      <c r="I956" s="44"/>
      <c r="J956" s="44"/>
      <c r="K956" s="44"/>
      <c r="L956" s="44"/>
      <c r="M956" s="44"/>
      <c r="N956" s="44"/>
      <c r="O956" s="44"/>
      <c r="P956" s="44"/>
      <c r="Q956" s="44"/>
      <c r="R956" s="44"/>
      <c r="S956" s="44"/>
      <c r="T956" s="44"/>
      <c r="U956" s="44"/>
      <c r="V956" s="44"/>
      <c r="W956" s="44"/>
      <c r="X956" s="44"/>
      <c r="Y956" s="44"/>
      <c r="Z956" s="44"/>
      <c r="AA956" s="44"/>
      <c r="AB956" s="44"/>
    </row>
    <row r="957" spans="9:28" x14ac:dyDescent="0.2">
      <c r="I957" s="44"/>
      <c r="J957" s="44"/>
      <c r="K957" s="44"/>
      <c r="L957" s="44"/>
      <c r="M957" s="44"/>
      <c r="N957" s="44"/>
      <c r="O957" s="44"/>
      <c r="P957" s="44"/>
      <c r="Q957" s="44"/>
      <c r="R957" s="44"/>
      <c r="S957" s="44"/>
      <c r="T957" s="44"/>
      <c r="U957" s="44"/>
      <c r="V957" s="44"/>
      <c r="W957" s="44"/>
      <c r="X957" s="44"/>
      <c r="Y957" s="44"/>
      <c r="Z957" s="44"/>
      <c r="AA957" s="44"/>
      <c r="AB957" s="44"/>
    </row>
    <row r="958" spans="9:28" x14ac:dyDescent="0.2">
      <c r="I958" s="44"/>
      <c r="J958" s="44"/>
      <c r="K958" s="44"/>
      <c r="L958" s="44"/>
      <c r="M958" s="44"/>
      <c r="N958" s="44"/>
      <c r="O958" s="44"/>
      <c r="P958" s="44"/>
      <c r="Q958" s="44"/>
      <c r="R958" s="44"/>
      <c r="S958" s="44"/>
      <c r="T958" s="44"/>
      <c r="U958" s="44"/>
      <c r="V958" s="44"/>
      <c r="W958" s="44"/>
      <c r="X958" s="44"/>
      <c r="Y958" s="44"/>
      <c r="Z958" s="44"/>
      <c r="AA958" s="44"/>
      <c r="AB958" s="44"/>
    </row>
    <row r="959" spans="9:28" x14ac:dyDescent="0.2">
      <c r="I959" s="44"/>
      <c r="J959" s="44"/>
      <c r="K959" s="44"/>
      <c r="L959" s="44"/>
      <c r="M959" s="44"/>
      <c r="N959" s="44"/>
      <c r="O959" s="44"/>
      <c r="P959" s="44"/>
      <c r="Q959" s="44"/>
      <c r="R959" s="44"/>
      <c r="S959" s="44"/>
      <c r="T959" s="44"/>
      <c r="U959" s="44"/>
      <c r="V959" s="44"/>
      <c r="W959" s="44"/>
      <c r="X959" s="44"/>
      <c r="Y959" s="44"/>
      <c r="Z959" s="44"/>
      <c r="AA959" s="44"/>
      <c r="AB959" s="44"/>
    </row>
    <row r="960" spans="9:28" x14ac:dyDescent="0.2">
      <c r="I960" s="44"/>
      <c r="J960" s="44"/>
      <c r="K960" s="44"/>
      <c r="L960" s="44"/>
      <c r="M960" s="44"/>
      <c r="N960" s="44"/>
      <c r="O960" s="44"/>
      <c r="P960" s="44"/>
      <c r="Q960" s="44"/>
      <c r="R960" s="44"/>
      <c r="S960" s="44"/>
      <c r="T960" s="44"/>
      <c r="U960" s="44"/>
      <c r="V960" s="44"/>
      <c r="W960" s="44"/>
      <c r="X960" s="44"/>
      <c r="Y960" s="44"/>
      <c r="Z960" s="44"/>
      <c r="AA960" s="44"/>
      <c r="AB960" s="44"/>
    </row>
    <row r="961" spans="9:28" x14ac:dyDescent="0.2">
      <c r="I961" s="44"/>
      <c r="J961" s="44"/>
      <c r="K961" s="44"/>
      <c r="L961" s="44"/>
      <c r="M961" s="44"/>
      <c r="N961" s="44"/>
      <c r="O961" s="44"/>
      <c r="P961" s="44"/>
      <c r="Q961" s="44"/>
      <c r="R961" s="44"/>
      <c r="S961" s="44"/>
      <c r="T961" s="44"/>
      <c r="U961" s="44"/>
      <c r="V961" s="44"/>
      <c r="W961" s="44"/>
      <c r="X961" s="44"/>
      <c r="Y961" s="44"/>
      <c r="Z961" s="44"/>
      <c r="AA961" s="44"/>
      <c r="AB961" s="44"/>
    </row>
    <row r="962" spans="9:28" x14ac:dyDescent="0.2">
      <c r="I962" s="44"/>
      <c r="J962" s="44"/>
      <c r="K962" s="44"/>
      <c r="L962" s="44"/>
      <c r="M962" s="44"/>
      <c r="N962" s="44"/>
      <c r="O962" s="44"/>
      <c r="P962" s="44"/>
      <c r="Q962" s="44"/>
      <c r="R962" s="44"/>
      <c r="S962" s="44"/>
      <c r="T962" s="44"/>
      <c r="U962" s="44"/>
      <c r="V962" s="44"/>
      <c r="W962" s="44"/>
      <c r="X962" s="44"/>
      <c r="Y962" s="44"/>
      <c r="Z962" s="44"/>
      <c r="AA962" s="44"/>
      <c r="AB962" s="44"/>
    </row>
    <row r="963" spans="9:28" x14ac:dyDescent="0.2">
      <c r="I963" s="44"/>
      <c r="J963" s="44"/>
      <c r="K963" s="44"/>
      <c r="L963" s="44"/>
      <c r="M963" s="44"/>
      <c r="N963" s="44"/>
      <c r="O963" s="44"/>
      <c r="P963" s="44"/>
      <c r="Q963" s="44"/>
      <c r="R963" s="44"/>
      <c r="S963" s="44"/>
      <c r="T963" s="44"/>
      <c r="U963" s="44"/>
      <c r="V963" s="44"/>
      <c r="W963" s="44"/>
      <c r="X963" s="44"/>
      <c r="Y963" s="44"/>
      <c r="Z963" s="44"/>
      <c r="AA963" s="44"/>
      <c r="AB963" s="44"/>
    </row>
    <row r="964" spans="9:28" x14ac:dyDescent="0.2">
      <c r="I964" s="44"/>
      <c r="J964" s="44"/>
      <c r="K964" s="44"/>
      <c r="L964" s="44"/>
      <c r="M964" s="44"/>
      <c r="N964" s="44"/>
      <c r="O964" s="44"/>
      <c r="P964" s="44"/>
      <c r="Q964" s="44"/>
      <c r="R964" s="44"/>
      <c r="S964" s="44"/>
      <c r="T964" s="44"/>
      <c r="U964" s="44"/>
      <c r="V964" s="44"/>
      <c r="W964" s="44"/>
      <c r="X964" s="44"/>
      <c r="Y964" s="44"/>
      <c r="Z964" s="44"/>
      <c r="AA964" s="44"/>
      <c r="AB964" s="44"/>
    </row>
    <row r="965" spans="9:28" x14ac:dyDescent="0.2">
      <c r="I965" s="44"/>
      <c r="J965" s="44"/>
      <c r="K965" s="44"/>
      <c r="L965" s="44"/>
      <c r="M965" s="44"/>
      <c r="N965" s="44"/>
      <c r="O965" s="44"/>
      <c r="P965" s="44"/>
      <c r="Q965" s="44"/>
      <c r="R965" s="44"/>
      <c r="S965" s="44"/>
      <c r="T965" s="44"/>
      <c r="U965" s="44"/>
      <c r="V965" s="44"/>
      <c r="W965" s="44"/>
      <c r="X965" s="44"/>
      <c r="Y965" s="44"/>
      <c r="Z965" s="44"/>
      <c r="AA965" s="44"/>
      <c r="AB965" s="44"/>
    </row>
    <row r="966" spans="9:28" x14ac:dyDescent="0.2">
      <c r="I966" s="44"/>
      <c r="J966" s="44"/>
      <c r="K966" s="44"/>
      <c r="L966" s="44"/>
      <c r="M966" s="44"/>
      <c r="N966" s="44"/>
      <c r="O966" s="44"/>
      <c r="P966" s="44"/>
      <c r="Q966" s="44"/>
      <c r="R966" s="44"/>
      <c r="S966" s="44"/>
      <c r="T966" s="44"/>
      <c r="U966" s="44"/>
      <c r="V966" s="44"/>
      <c r="W966" s="44"/>
      <c r="X966" s="44"/>
      <c r="Y966" s="44"/>
      <c r="Z966" s="44"/>
      <c r="AA966" s="44"/>
      <c r="AB966" s="44"/>
    </row>
    <row r="967" spans="9:28" x14ac:dyDescent="0.2">
      <c r="I967" s="44"/>
      <c r="J967" s="44"/>
      <c r="K967" s="44"/>
      <c r="L967" s="44"/>
      <c r="M967" s="44"/>
      <c r="N967" s="44"/>
      <c r="O967" s="44"/>
      <c r="P967" s="44"/>
      <c r="Q967" s="44"/>
      <c r="R967" s="44"/>
      <c r="S967" s="44"/>
      <c r="T967" s="44"/>
      <c r="U967" s="44"/>
      <c r="V967" s="44"/>
      <c r="W967" s="44"/>
      <c r="X967" s="44"/>
      <c r="Y967" s="44"/>
      <c r="Z967" s="44"/>
      <c r="AA967" s="44"/>
      <c r="AB967" s="44"/>
    </row>
    <row r="968" spans="9:28" x14ac:dyDescent="0.2">
      <c r="I968" s="44"/>
      <c r="J968" s="44"/>
      <c r="K968" s="44"/>
      <c r="L968" s="44"/>
      <c r="M968" s="44"/>
      <c r="N968" s="44"/>
      <c r="O968" s="44"/>
      <c r="P968" s="44"/>
      <c r="Q968" s="44"/>
      <c r="R968" s="44"/>
      <c r="S968" s="44"/>
      <c r="T968" s="44"/>
      <c r="U968" s="44"/>
      <c r="V968" s="44"/>
      <c r="W968" s="44"/>
      <c r="X968" s="44"/>
      <c r="Y968" s="44"/>
      <c r="Z968" s="44"/>
      <c r="AA968" s="44"/>
      <c r="AB968" s="44"/>
    </row>
    <row r="969" spans="9:28" x14ac:dyDescent="0.2">
      <c r="I969" s="44"/>
      <c r="J969" s="44"/>
      <c r="K969" s="44"/>
      <c r="L969" s="44"/>
      <c r="M969" s="44"/>
      <c r="N969" s="44"/>
      <c r="O969" s="44"/>
      <c r="P969" s="44"/>
      <c r="Q969" s="44"/>
      <c r="R969" s="44"/>
      <c r="S969" s="44"/>
      <c r="T969" s="44"/>
      <c r="U969" s="44"/>
      <c r="V969" s="44"/>
      <c r="W969" s="44"/>
      <c r="X969" s="44"/>
      <c r="Y969" s="44"/>
      <c r="Z969" s="44"/>
      <c r="AA969" s="44"/>
      <c r="AB969" s="44"/>
    </row>
    <row r="970" spans="9:28" x14ac:dyDescent="0.2">
      <c r="I970" s="44"/>
      <c r="J970" s="44"/>
      <c r="K970" s="44"/>
      <c r="L970" s="44"/>
      <c r="M970" s="44"/>
      <c r="N970" s="44"/>
      <c r="O970" s="44"/>
      <c r="P970" s="44"/>
      <c r="Q970" s="44"/>
      <c r="R970" s="44"/>
      <c r="S970" s="44"/>
      <c r="T970" s="44"/>
      <c r="U970" s="44"/>
      <c r="V970" s="44"/>
      <c r="W970" s="44"/>
      <c r="X970" s="44"/>
      <c r="Y970" s="44"/>
      <c r="Z970" s="44"/>
      <c r="AA970" s="44"/>
      <c r="AB970" s="44"/>
    </row>
    <row r="971" spans="9:28" x14ac:dyDescent="0.2">
      <c r="I971" s="44"/>
      <c r="J971" s="44"/>
      <c r="K971" s="44"/>
      <c r="L971" s="44"/>
      <c r="M971" s="44"/>
      <c r="N971" s="44"/>
      <c r="O971" s="44"/>
      <c r="P971" s="44"/>
      <c r="Q971" s="44"/>
      <c r="R971" s="44"/>
      <c r="S971" s="44"/>
      <c r="T971" s="44"/>
      <c r="U971" s="44"/>
      <c r="V971" s="44"/>
      <c r="W971" s="44"/>
      <c r="X971" s="44"/>
      <c r="Y971" s="44"/>
      <c r="Z971" s="44"/>
      <c r="AA971" s="44"/>
      <c r="AB971" s="44"/>
    </row>
    <row r="972" spans="9:28" x14ac:dyDescent="0.2">
      <c r="I972" s="44"/>
      <c r="J972" s="44"/>
      <c r="K972" s="44"/>
      <c r="L972" s="44"/>
      <c r="M972" s="44"/>
      <c r="N972" s="44"/>
      <c r="O972" s="44"/>
      <c r="P972" s="44"/>
      <c r="Q972" s="44"/>
      <c r="R972" s="44"/>
      <c r="S972" s="44"/>
      <c r="T972" s="44"/>
      <c r="U972" s="44"/>
      <c r="V972" s="44"/>
      <c r="W972" s="44"/>
      <c r="X972" s="44"/>
      <c r="Y972" s="44"/>
      <c r="Z972" s="44"/>
      <c r="AA972" s="44"/>
      <c r="AB972" s="44"/>
    </row>
    <row r="973" spans="9:28" x14ac:dyDescent="0.2">
      <c r="I973" s="44"/>
      <c r="J973" s="44"/>
      <c r="K973" s="44"/>
      <c r="L973" s="44"/>
      <c r="M973" s="44"/>
      <c r="N973" s="44"/>
      <c r="O973" s="44"/>
      <c r="P973" s="44"/>
      <c r="Q973" s="44"/>
      <c r="R973" s="44"/>
      <c r="S973" s="44"/>
      <c r="T973" s="44"/>
      <c r="U973" s="44"/>
      <c r="V973" s="44"/>
      <c r="W973" s="44"/>
      <c r="X973" s="44"/>
      <c r="Y973" s="44"/>
      <c r="Z973" s="44"/>
      <c r="AA973" s="44"/>
      <c r="AB973" s="44"/>
    </row>
    <row r="974" spans="9:28" x14ac:dyDescent="0.2">
      <c r="I974" s="44"/>
      <c r="J974" s="44"/>
      <c r="K974" s="44"/>
      <c r="L974" s="44"/>
      <c r="M974" s="44"/>
      <c r="N974" s="44"/>
      <c r="O974" s="44"/>
      <c r="P974" s="44"/>
      <c r="Q974" s="44"/>
      <c r="R974" s="44"/>
      <c r="S974" s="44"/>
      <c r="T974" s="44"/>
      <c r="U974" s="44"/>
      <c r="V974" s="44"/>
      <c r="W974" s="44"/>
      <c r="X974" s="44"/>
      <c r="Y974" s="44"/>
      <c r="Z974" s="44"/>
      <c r="AA974" s="44"/>
      <c r="AB974" s="44"/>
    </row>
    <row r="975" spans="9:28" x14ac:dyDescent="0.2">
      <c r="I975" s="44"/>
      <c r="J975" s="44"/>
      <c r="K975" s="44"/>
      <c r="L975" s="44"/>
      <c r="M975" s="44"/>
      <c r="N975" s="44"/>
      <c r="O975" s="44"/>
      <c r="P975" s="44"/>
      <c r="Q975" s="44"/>
      <c r="R975" s="44"/>
      <c r="S975" s="44"/>
      <c r="T975" s="44"/>
      <c r="U975" s="44"/>
      <c r="V975" s="44"/>
      <c r="W975" s="44"/>
      <c r="X975" s="44"/>
      <c r="Y975" s="44"/>
      <c r="Z975" s="44"/>
      <c r="AA975" s="44"/>
      <c r="AB975" s="44"/>
    </row>
    <row r="976" spans="9:28" x14ac:dyDescent="0.2">
      <c r="I976" s="44"/>
      <c r="J976" s="44"/>
      <c r="K976" s="44"/>
      <c r="L976" s="44"/>
      <c r="M976" s="44"/>
      <c r="N976" s="44"/>
      <c r="O976" s="44"/>
      <c r="P976" s="44"/>
      <c r="Q976" s="44"/>
      <c r="R976" s="44"/>
      <c r="S976" s="44"/>
      <c r="T976" s="44"/>
      <c r="U976" s="44"/>
      <c r="V976" s="44"/>
      <c r="W976" s="44"/>
      <c r="X976" s="44"/>
      <c r="Y976" s="44"/>
      <c r="Z976" s="44"/>
      <c r="AA976" s="44"/>
      <c r="AB976" s="44"/>
    </row>
    <row r="977" spans="9:28" x14ac:dyDescent="0.2">
      <c r="I977" s="44"/>
      <c r="J977" s="44"/>
      <c r="K977" s="44"/>
      <c r="L977" s="44"/>
      <c r="M977" s="44"/>
      <c r="N977" s="44"/>
      <c r="O977" s="44"/>
      <c r="P977" s="44"/>
      <c r="Q977" s="44"/>
      <c r="R977" s="44"/>
      <c r="S977" s="44"/>
      <c r="T977" s="44"/>
      <c r="U977" s="44"/>
      <c r="V977" s="44"/>
      <c r="W977" s="44"/>
      <c r="X977" s="44"/>
      <c r="Y977" s="44"/>
      <c r="Z977" s="44"/>
      <c r="AA977" s="44"/>
      <c r="AB977" s="44"/>
    </row>
    <row r="978" spans="9:28" x14ac:dyDescent="0.2">
      <c r="I978" s="44"/>
      <c r="J978" s="44"/>
      <c r="K978" s="44"/>
      <c r="L978" s="44"/>
      <c r="M978" s="44"/>
      <c r="N978" s="44"/>
      <c r="O978" s="44"/>
      <c r="P978" s="44"/>
      <c r="Q978" s="44"/>
      <c r="R978" s="44"/>
      <c r="S978" s="44"/>
      <c r="T978" s="44"/>
      <c r="U978" s="44"/>
      <c r="V978" s="44"/>
      <c r="W978" s="44"/>
      <c r="X978" s="44"/>
      <c r="Y978" s="44"/>
      <c r="Z978" s="44"/>
      <c r="AA978" s="44"/>
      <c r="AB978" s="44"/>
    </row>
    <row r="979" spans="9:28" x14ac:dyDescent="0.2">
      <c r="I979" s="44"/>
      <c r="J979" s="44"/>
      <c r="K979" s="44"/>
      <c r="L979" s="44"/>
      <c r="M979" s="44"/>
      <c r="N979" s="44"/>
      <c r="O979" s="44"/>
      <c r="P979" s="44"/>
      <c r="Q979" s="44"/>
      <c r="R979" s="44"/>
      <c r="S979" s="44"/>
      <c r="T979" s="44"/>
      <c r="U979" s="44"/>
      <c r="V979" s="44"/>
      <c r="W979" s="44"/>
      <c r="X979" s="44"/>
      <c r="Y979" s="44"/>
      <c r="Z979" s="44"/>
      <c r="AA979" s="44"/>
      <c r="AB979" s="44"/>
    </row>
    <row r="980" spans="9:28" x14ac:dyDescent="0.2">
      <c r="I980" s="44"/>
      <c r="J980" s="44"/>
      <c r="K980" s="44"/>
      <c r="L980" s="44"/>
      <c r="M980" s="44"/>
      <c r="N980" s="44"/>
      <c r="O980" s="44"/>
      <c r="P980" s="44"/>
      <c r="Q980" s="44"/>
      <c r="R980" s="44"/>
      <c r="S980" s="44"/>
      <c r="T980" s="44"/>
      <c r="U980" s="44"/>
      <c r="V980" s="44"/>
      <c r="W980" s="44"/>
      <c r="X980" s="44"/>
      <c r="Y980" s="44"/>
      <c r="Z980" s="44"/>
      <c r="AA980" s="44"/>
      <c r="AB980" s="44"/>
    </row>
    <row r="981" spans="9:28" x14ac:dyDescent="0.2">
      <c r="I981" s="44"/>
      <c r="J981" s="44"/>
      <c r="K981" s="44"/>
      <c r="L981" s="44"/>
      <c r="M981" s="44"/>
      <c r="N981" s="44"/>
      <c r="O981" s="44"/>
      <c r="P981" s="44"/>
      <c r="Q981" s="44"/>
      <c r="R981" s="44"/>
      <c r="S981" s="44"/>
      <c r="T981" s="44"/>
      <c r="U981" s="44"/>
      <c r="V981" s="44"/>
      <c r="W981" s="44"/>
      <c r="X981" s="44"/>
      <c r="Y981" s="44"/>
      <c r="Z981" s="44"/>
      <c r="AA981" s="44"/>
      <c r="AB981" s="44"/>
    </row>
    <row r="982" spans="9:28" x14ac:dyDescent="0.2">
      <c r="I982" s="44"/>
      <c r="J982" s="44"/>
      <c r="K982" s="44"/>
      <c r="L982" s="44"/>
      <c r="M982" s="44"/>
      <c r="N982" s="44"/>
      <c r="O982" s="44"/>
      <c r="P982" s="44"/>
      <c r="Q982" s="44"/>
      <c r="R982" s="44"/>
      <c r="S982" s="44"/>
      <c r="T982" s="44"/>
      <c r="U982" s="44"/>
      <c r="V982" s="44"/>
      <c r="W982" s="44"/>
      <c r="X982" s="44"/>
      <c r="Y982" s="44"/>
      <c r="Z982" s="44"/>
      <c r="AA982" s="44"/>
      <c r="AB982" s="44"/>
    </row>
    <row r="983" spans="9:28" x14ac:dyDescent="0.2">
      <c r="I983" s="44"/>
      <c r="J983" s="44"/>
      <c r="K983" s="44"/>
      <c r="L983" s="44"/>
      <c r="M983" s="44"/>
      <c r="N983" s="44"/>
      <c r="O983" s="44"/>
      <c r="P983" s="44"/>
      <c r="Q983" s="44"/>
      <c r="R983" s="44"/>
      <c r="S983" s="44"/>
      <c r="T983" s="44"/>
      <c r="U983" s="44"/>
      <c r="V983" s="44"/>
      <c r="W983" s="44"/>
      <c r="X983" s="44"/>
      <c r="Y983" s="44"/>
      <c r="Z983" s="44"/>
      <c r="AA983" s="44"/>
      <c r="AB983" s="44"/>
    </row>
    <row r="984" spans="9:28" x14ac:dyDescent="0.2">
      <c r="I984" s="44"/>
      <c r="J984" s="44"/>
      <c r="K984" s="44"/>
      <c r="L984" s="44"/>
      <c r="M984" s="44"/>
      <c r="N984" s="44"/>
      <c r="O984" s="44"/>
      <c r="P984" s="44"/>
      <c r="Q984" s="44"/>
      <c r="R984" s="44"/>
      <c r="S984" s="44"/>
      <c r="T984" s="44"/>
      <c r="U984" s="44"/>
      <c r="V984" s="44"/>
      <c r="W984" s="44"/>
      <c r="X984" s="44"/>
      <c r="Y984" s="44"/>
      <c r="Z984" s="44"/>
      <c r="AA984" s="44"/>
      <c r="AB984" s="44"/>
    </row>
    <row r="985" spans="9:28" x14ac:dyDescent="0.2">
      <c r="I985" s="44"/>
      <c r="J985" s="44"/>
      <c r="K985" s="44"/>
      <c r="L985" s="44"/>
      <c r="M985" s="44"/>
      <c r="N985" s="44"/>
      <c r="O985" s="44"/>
      <c r="P985" s="44"/>
      <c r="Q985" s="44"/>
      <c r="R985" s="44"/>
      <c r="S985" s="44"/>
      <c r="T985" s="44"/>
      <c r="U985" s="44"/>
      <c r="V985" s="44"/>
      <c r="W985" s="44"/>
      <c r="X985" s="44"/>
      <c r="Y985" s="44"/>
      <c r="Z985" s="44"/>
      <c r="AA985" s="44"/>
      <c r="AB985" s="44"/>
    </row>
    <row r="986" spans="9:28" x14ac:dyDescent="0.2">
      <c r="I986" s="44"/>
      <c r="J986" s="44"/>
      <c r="K986" s="44"/>
      <c r="L986" s="44"/>
      <c r="M986" s="44"/>
      <c r="N986" s="44"/>
      <c r="O986" s="44"/>
      <c r="P986" s="44"/>
      <c r="Q986" s="44"/>
      <c r="R986" s="44"/>
      <c r="S986" s="44"/>
      <c r="T986" s="44"/>
      <c r="U986" s="44"/>
      <c r="V986" s="44"/>
      <c r="W986" s="44"/>
      <c r="X986" s="44"/>
      <c r="Y986" s="44"/>
      <c r="Z986" s="44"/>
      <c r="AA986" s="44"/>
      <c r="AB986" s="44"/>
    </row>
    <row r="987" spans="9:28" x14ac:dyDescent="0.2">
      <c r="I987" s="44"/>
      <c r="J987" s="44"/>
      <c r="K987" s="44"/>
      <c r="L987" s="44"/>
      <c r="M987" s="44"/>
      <c r="N987" s="44"/>
      <c r="O987" s="44"/>
      <c r="P987" s="44"/>
      <c r="Q987" s="44"/>
      <c r="R987" s="44"/>
      <c r="S987" s="44"/>
      <c r="T987" s="44"/>
      <c r="U987" s="44"/>
      <c r="V987" s="44"/>
      <c r="W987" s="44"/>
      <c r="X987" s="44"/>
      <c r="Y987" s="44"/>
      <c r="Z987" s="44"/>
      <c r="AA987" s="44"/>
      <c r="AB987" s="44"/>
    </row>
    <row r="988" spans="9:28" x14ac:dyDescent="0.2">
      <c r="I988" s="44"/>
      <c r="J988" s="44"/>
      <c r="K988" s="44"/>
      <c r="L988" s="44"/>
      <c r="M988" s="44"/>
      <c r="N988" s="44"/>
      <c r="O988" s="44"/>
      <c r="P988" s="44"/>
      <c r="Q988" s="44"/>
      <c r="R988" s="44"/>
      <c r="S988" s="44"/>
      <c r="T988" s="44"/>
      <c r="U988" s="44"/>
      <c r="V988" s="44"/>
      <c r="W988" s="44"/>
      <c r="X988" s="44"/>
      <c r="Y988" s="44"/>
      <c r="Z988" s="44"/>
      <c r="AA988" s="44"/>
      <c r="AB988" s="44"/>
    </row>
    <row r="989" spans="9:28" x14ac:dyDescent="0.2">
      <c r="I989" s="44"/>
      <c r="J989" s="44"/>
      <c r="K989" s="44"/>
      <c r="L989" s="44"/>
      <c r="M989" s="44"/>
      <c r="N989" s="44"/>
      <c r="O989" s="44"/>
      <c r="P989" s="44"/>
      <c r="Q989" s="44"/>
      <c r="R989" s="44"/>
      <c r="S989" s="44"/>
      <c r="T989" s="44"/>
      <c r="U989" s="44"/>
      <c r="V989" s="44"/>
      <c r="W989" s="44"/>
      <c r="X989" s="44"/>
      <c r="Y989" s="44"/>
      <c r="Z989" s="44"/>
      <c r="AA989" s="44"/>
      <c r="AB989" s="44"/>
    </row>
    <row r="990" spans="9:28" x14ac:dyDescent="0.2">
      <c r="I990" s="44"/>
      <c r="J990" s="44"/>
      <c r="K990" s="44"/>
      <c r="L990" s="44"/>
      <c r="M990" s="44"/>
      <c r="N990" s="44"/>
      <c r="O990" s="44"/>
      <c r="P990" s="44"/>
      <c r="Q990" s="44"/>
      <c r="R990" s="44"/>
      <c r="S990" s="44"/>
      <c r="T990" s="44"/>
      <c r="U990" s="44"/>
      <c r="V990" s="44"/>
      <c r="W990" s="44"/>
      <c r="X990" s="44"/>
      <c r="Y990" s="44"/>
      <c r="Z990" s="44"/>
      <c r="AA990" s="44"/>
      <c r="AB990" s="44"/>
    </row>
    <row r="991" spans="9:28" x14ac:dyDescent="0.2">
      <c r="I991" s="44"/>
      <c r="J991" s="44"/>
      <c r="K991" s="44"/>
      <c r="L991" s="44"/>
      <c r="M991" s="44"/>
      <c r="N991" s="44"/>
      <c r="O991" s="44"/>
      <c r="P991" s="44"/>
      <c r="Q991" s="44"/>
      <c r="R991" s="44"/>
      <c r="S991" s="44"/>
      <c r="T991" s="44"/>
      <c r="U991" s="44"/>
      <c r="V991" s="44"/>
      <c r="W991" s="44"/>
      <c r="X991" s="44"/>
      <c r="Y991" s="44"/>
      <c r="Z991" s="44"/>
      <c r="AA991" s="44"/>
      <c r="AB991" s="44"/>
    </row>
    <row r="992" spans="9:28" x14ac:dyDescent="0.2">
      <c r="I992" s="44"/>
      <c r="J992" s="44"/>
      <c r="K992" s="44"/>
      <c r="L992" s="44"/>
      <c r="M992" s="44"/>
      <c r="N992" s="44"/>
      <c r="O992" s="44"/>
      <c r="P992" s="44"/>
      <c r="Q992" s="44"/>
      <c r="R992" s="44"/>
      <c r="S992" s="44"/>
      <c r="T992" s="44"/>
      <c r="U992" s="44"/>
      <c r="V992" s="44"/>
      <c r="W992" s="44"/>
      <c r="X992" s="44"/>
      <c r="Y992" s="44"/>
      <c r="Z992" s="44"/>
      <c r="AA992" s="44"/>
      <c r="AB992" s="44"/>
    </row>
    <row r="993" spans="9:28" x14ac:dyDescent="0.2">
      <c r="I993" s="44"/>
      <c r="J993" s="44"/>
      <c r="K993" s="44"/>
      <c r="L993" s="44"/>
      <c r="M993" s="44"/>
      <c r="N993" s="44"/>
      <c r="O993" s="44"/>
      <c r="P993" s="44"/>
      <c r="Q993" s="44"/>
      <c r="R993" s="44"/>
      <c r="S993" s="44"/>
      <c r="T993" s="44"/>
      <c r="U993" s="44"/>
      <c r="V993" s="44"/>
      <c r="W993" s="44"/>
      <c r="X993" s="44"/>
      <c r="Y993" s="44"/>
      <c r="Z993" s="44"/>
      <c r="AA993" s="44"/>
      <c r="AB993" s="44"/>
    </row>
    <row r="994" spans="9:28" x14ac:dyDescent="0.2">
      <c r="I994" s="44"/>
      <c r="J994" s="44"/>
      <c r="K994" s="44"/>
      <c r="L994" s="44"/>
      <c r="M994" s="44"/>
      <c r="N994" s="44"/>
      <c r="O994" s="44"/>
      <c r="P994" s="44"/>
      <c r="Q994" s="44"/>
      <c r="R994" s="44"/>
      <c r="S994" s="44"/>
      <c r="T994" s="44"/>
      <c r="U994" s="44"/>
      <c r="V994" s="44"/>
      <c r="W994" s="44"/>
      <c r="X994" s="44"/>
      <c r="Y994" s="44"/>
      <c r="Z994" s="44"/>
      <c r="AA994" s="44"/>
      <c r="AB994" s="44"/>
    </row>
    <row r="995" spans="9:28" x14ac:dyDescent="0.2">
      <c r="I995" s="44"/>
      <c r="J995" s="44"/>
      <c r="K995" s="44"/>
      <c r="L995" s="44"/>
      <c r="M995" s="44"/>
      <c r="N995" s="44"/>
      <c r="O995" s="44"/>
      <c r="P995" s="44"/>
      <c r="Q995" s="44"/>
      <c r="R995" s="44"/>
      <c r="S995" s="44"/>
      <c r="T995" s="44"/>
      <c r="U995" s="44"/>
      <c r="V995" s="44"/>
      <c r="W995" s="44"/>
      <c r="X995" s="44"/>
      <c r="Y995" s="44"/>
      <c r="Z995" s="44"/>
      <c r="AA995" s="44"/>
      <c r="AB995" s="44"/>
    </row>
    <row r="996" spans="9:28" x14ac:dyDescent="0.2">
      <c r="I996" s="44"/>
      <c r="J996" s="44"/>
      <c r="K996" s="44"/>
      <c r="L996" s="44"/>
      <c r="M996" s="44"/>
      <c r="N996" s="44"/>
      <c r="O996" s="44"/>
      <c r="P996" s="44"/>
      <c r="Q996" s="44"/>
      <c r="R996" s="44"/>
      <c r="S996" s="44"/>
      <c r="T996" s="44"/>
      <c r="U996" s="44"/>
      <c r="V996" s="44"/>
      <c r="W996" s="44"/>
      <c r="X996" s="44"/>
      <c r="Y996" s="44"/>
      <c r="Z996" s="44"/>
      <c r="AA996" s="44"/>
      <c r="AB996" s="44"/>
    </row>
    <row r="997" spans="9:28" x14ac:dyDescent="0.2">
      <c r="I997" s="44"/>
      <c r="J997" s="44"/>
      <c r="K997" s="44"/>
      <c r="L997" s="44"/>
      <c r="M997" s="44"/>
      <c r="N997" s="44"/>
      <c r="O997" s="44"/>
      <c r="P997" s="44"/>
      <c r="Q997" s="44"/>
      <c r="R997" s="44"/>
      <c r="S997" s="44"/>
      <c r="T997" s="44"/>
      <c r="U997" s="44"/>
      <c r="V997" s="44"/>
      <c r="W997" s="44"/>
      <c r="X997" s="44"/>
      <c r="Y997" s="44"/>
      <c r="Z997" s="44"/>
      <c r="AA997" s="44"/>
      <c r="AB997" s="44"/>
    </row>
    <row r="998" spans="9:28" x14ac:dyDescent="0.2">
      <c r="I998" s="44"/>
      <c r="J998" s="44"/>
      <c r="K998" s="44"/>
      <c r="L998" s="44"/>
      <c r="M998" s="44"/>
      <c r="N998" s="44"/>
      <c r="O998" s="44"/>
      <c r="P998" s="44"/>
      <c r="Q998" s="44"/>
      <c r="R998" s="44"/>
      <c r="S998" s="44"/>
      <c r="T998" s="44"/>
      <c r="U998" s="44"/>
      <c r="V998" s="44"/>
      <c r="W998" s="44"/>
      <c r="X998" s="44"/>
      <c r="Y998" s="44"/>
      <c r="Z998" s="44"/>
      <c r="AA998" s="44"/>
      <c r="AB998" s="44"/>
    </row>
    <row r="999" spans="9:28" x14ac:dyDescent="0.2">
      <c r="I999" s="44"/>
      <c r="J999" s="44"/>
      <c r="K999" s="44"/>
      <c r="L999" s="44"/>
      <c r="M999" s="44"/>
      <c r="N999" s="44"/>
      <c r="O999" s="44"/>
      <c r="P999" s="44"/>
      <c r="Q999" s="44"/>
      <c r="R999" s="44"/>
      <c r="S999" s="44"/>
      <c r="T999" s="44"/>
      <c r="U999" s="44"/>
      <c r="V999" s="44"/>
      <c r="W999" s="44"/>
      <c r="X999" s="44"/>
      <c r="Y999" s="44"/>
      <c r="Z999" s="44"/>
      <c r="AA999" s="44"/>
      <c r="AB999" s="44"/>
    </row>
    <row r="1000" spans="9:28" x14ac:dyDescent="0.2">
      <c r="I1000" s="44"/>
      <c r="J1000" s="44"/>
      <c r="K1000" s="44"/>
      <c r="L1000" s="44"/>
      <c r="M1000" s="44"/>
      <c r="N1000" s="44"/>
      <c r="O1000" s="44"/>
      <c r="P1000" s="44"/>
      <c r="Q1000" s="44"/>
      <c r="R1000" s="44"/>
      <c r="S1000" s="44"/>
      <c r="T1000" s="44"/>
      <c r="U1000" s="44"/>
      <c r="V1000" s="44"/>
      <c r="W1000" s="44"/>
      <c r="X1000" s="44"/>
      <c r="Y1000" s="44"/>
      <c r="Z1000" s="44"/>
      <c r="AA1000" s="44"/>
      <c r="AB1000" s="44"/>
    </row>
    <row r="1001" spans="9:28" x14ac:dyDescent="0.2">
      <c r="I1001" s="44"/>
      <c r="J1001" s="44"/>
      <c r="K1001" s="44"/>
      <c r="L1001" s="44"/>
      <c r="M1001" s="44"/>
      <c r="N1001" s="44"/>
      <c r="O1001" s="44"/>
      <c r="P1001" s="44"/>
      <c r="Q1001" s="44"/>
      <c r="R1001" s="44"/>
      <c r="S1001" s="44"/>
      <c r="T1001" s="44"/>
      <c r="U1001" s="44"/>
      <c r="V1001" s="44"/>
      <c r="W1001" s="44"/>
      <c r="X1001" s="44"/>
      <c r="Y1001" s="44"/>
      <c r="Z1001" s="44"/>
      <c r="AA1001" s="44"/>
      <c r="AB1001" s="44"/>
    </row>
    <row r="1002" spans="9:28" x14ac:dyDescent="0.2">
      <c r="I1002" s="44"/>
      <c r="J1002" s="44"/>
      <c r="K1002" s="44"/>
      <c r="L1002" s="44"/>
      <c r="M1002" s="44"/>
      <c r="N1002" s="44"/>
      <c r="O1002" s="44"/>
      <c r="P1002" s="44"/>
      <c r="Q1002" s="44"/>
      <c r="R1002" s="44"/>
      <c r="S1002" s="44"/>
      <c r="T1002" s="44"/>
      <c r="U1002" s="44"/>
      <c r="V1002" s="44"/>
      <c r="W1002" s="44"/>
      <c r="X1002" s="44"/>
      <c r="Y1002" s="44"/>
      <c r="Z1002" s="44"/>
      <c r="AA1002" s="44"/>
      <c r="AB1002" s="44"/>
    </row>
    <row r="1003" spans="9:28" x14ac:dyDescent="0.2">
      <c r="I1003" s="44"/>
      <c r="J1003" s="44"/>
      <c r="K1003" s="44"/>
      <c r="L1003" s="44"/>
      <c r="M1003" s="44"/>
      <c r="N1003" s="44"/>
      <c r="O1003" s="44"/>
      <c r="P1003" s="44"/>
      <c r="Q1003" s="44"/>
      <c r="R1003" s="44"/>
      <c r="S1003" s="44"/>
      <c r="T1003" s="44"/>
      <c r="U1003" s="44"/>
      <c r="V1003" s="44"/>
      <c r="W1003" s="44"/>
      <c r="X1003" s="44"/>
      <c r="Y1003" s="44"/>
      <c r="Z1003" s="44"/>
      <c r="AA1003" s="44"/>
      <c r="AB1003" s="44"/>
    </row>
    <row r="1004" spans="9:28" x14ac:dyDescent="0.2">
      <c r="I1004" s="44"/>
      <c r="J1004" s="44"/>
      <c r="K1004" s="44"/>
      <c r="L1004" s="44"/>
      <c r="M1004" s="44"/>
      <c r="N1004" s="44"/>
      <c r="O1004" s="44"/>
      <c r="P1004" s="44"/>
      <c r="Q1004" s="44"/>
      <c r="R1004" s="44"/>
      <c r="S1004" s="44"/>
      <c r="T1004" s="44"/>
      <c r="U1004" s="44"/>
      <c r="V1004" s="44"/>
      <c r="W1004" s="44"/>
      <c r="X1004" s="44"/>
      <c r="Y1004" s="44"/>
      <c r="Z1004" s="44"/>
      <c r="AA1004" s="44"/>
      <c r="AB1004" s="44"/>
    </row>
    <row r="1005" spans="9:28" x14ac:dyDescent="0.2">
      <c r="I1005" s="44"/>
      <c r="J1005" s="44"/>
      <c r="K1005" s="44"/>
      <c r="L1005" s="44"/>
      <c r="M1005" s="44"/>
      <c r="N1005" s="44"/>
      <c r="O1005" s="44"/>
      <c r="P1005" s="44"/>
      <c r="Q1005" s="44"/>
      <c r="R1005" s="44"/>
      <c r="S1005" s="44"/>
      <c r="T1005" s="44"/>
      <c r="U1005" s="44"/>
      <c r="V1005" s="44"/>
      <c r="W1005" s="44"/>
      <c r="X1005" s="44"/>
      <c r="Y1005" s="44"/>
      <c r="Z1005" s="44"/>
      <c r="AA1005" s="44"/>
      <c r="AB1005" s="44"/>
    </row>
    <row r="1006" spans="9:28" x14ac:dyDescent="0.2">
      <c r="I1006" s="44"/>
      <c r="J1006" s="44"/>
      <c r="K1006" s="44"/>
      <c r="L1006" s="44"/>
      <c r="M1006" s="44"/>
      <c r="N1006" s="44"/>
      <c r="O1006" s="44"/>
      <c r="P1006" s="44"/>
      <c r="Q1006" s="44"/>
      <c r="R1006" s="44"/>
      <c r="S1006" s="44"/>
      <c r="T1006" s="44"/>
      <c r="U1006" s="44"/>
      <c r="V1006" s="44"/>
      <c r="W1006" s="44"/>
      <c r="X1006" s="44"/>
      <c r="Y1006" s="44"/>
      <c r="Z1006" s="44"/>
      <c r="AA1006" s="44"/>
      <c r="AB1006" s="44"/>
    </row>
    <row r="1007" spans="9:28" x14ac:dyDescent="0.2">
      <c r="I1007" s="44"/>
      <c r="J1007" s="44"/>
      <c r="K1007" s="44"/>
      <c r="L1007" s="44"/>
      <c r="M1007" s="44"/>
      <c r="N1007" s="44"/>
      <c r="O1007" s="44"/>
      <c r="P1007" s="44"/>
      <c r="Q1007" s="44"/>
      <c r="R1007" s="44"/>
      <c r="S1007" s="44"/>
      <c r="T1007" s="44"/>
      <c r="U1007" s="44"/>
      <c r="V1007" s="44"/>
      <c r="W1007" s="44"/>
      <c r="X1007" s="44"/>
      <c r="Y1007" s="44"/>
      <c r="Z1007" s="44"/>
      <c r="AA1007" s="44"/>
      <c r="AB1007" s="44"/>
    </row>
    <row r="1008" spans="9:28" x14ac:dyDescent="0.2">
      <c r="I1008" s="44"/>
      <c r="J1008" s="44"/>
      <c r="K1008" s="44"/>
      <c r="L1008" s="44"/>
      <c r="M1008" s="44"/>
      <c r="N1008" s="44"/>
      <c r="O1008" s="44"/>
      <c r="P1008" s="44"/>
      <c r="Q1008" s="44"/>
      <c r="R1008" s="44"/>
      <c r="S1008" s="44"/>
      <c r="T1008" s="44"/>
      <c r="U1008" s="44"/>
      <c r="V1008" s="44"/>
      <c r="W1008" s="44"/>
      <c r="X1008" s="44"/>
      <c r="Y1008" s="44"/>
      <c r="Z1008" s="44"/>
      <c r="AA1008" s="44"/>
      <c r="AB1008" s="44"/>
    </row>
    <row r="1009" spans="9:28" x14ac:dyDescent="0.2">
      <c r="I1009" s="44"/>
      <c r="J1009" s="44"/>
      <c r="K1009" s="44"/>
      <c r="L1009" s="44"/>
      <c r="M1009" s="44"/>
      <c r="N1009" s="44"/>
      <c r="O1009" s="44"/>
      <c r="P1009" s="44"/>
      <c r="Q1009" s="44"/>
      <c r="R1009" s="44"/>
      <c r="S1009" s="44"/>
      <c r="T1009" s="44"/>
      <c r="U1009" s="44"/>
      <c r="V1009" s="44"/>
      <c r="W1009" s="44"/>
      <c r="X1009" s="44"/>
      <c r="Y1009" s="44"/>
      <c r="Z1009" s="44"/>
      <c r="AA1009" s="44"/>
      <c r="AB1009" s="44"/>
    </row>
    <row r="1010" spans="9:28" x14ac:dyDescent="0.2">
      <c r="I1010" s="44"/>
      <c r="J1010" s="44"/>
      <c r="K1010" s="44"/>
      <c r="L1010" s="44"/>
      <c r="M1010" s="44"/>
      <c r="N1010" s="44"/>
      <c r="O1010" s="44"/>
      <c r="P1010" s="44"/>
      <c r="Q1010" s="44"/>
      <c r="R1010" s="44"/>
      <c r="S1010" s="44"/>
      <c r="T1010" s="44"/>
      <c r="U1010" s="44"/>
      <c r="V1010" s="44"/>
      <c r="W1010" s="44"/>
      <c r="X1010" s="44"/>
      <c r="Y1010" s="44"/>
      <c r="Z1010" s="44"/>
      <c r="AA1010" s="44"/>
      <c r="AB1010" s="44"/>
    </row>
    <row r="1011" spans="9:28" x14ac:dyDescent="0.2">
      <c r="I1011" s="44"/>
      <c r="J1011" s="44"/>
      <c r="K1011" s="44"/>
      <c r="L1011" s="44"/>
      <c r="M1011" s="44"/>
      <c r="N1011" s="44"/>
      <c r="O1011" s="44"/>
      <c r="P1011" s="44"/>
      <c r="Q1011" s="44"/>
      <c r="R1011" s="44"/>
      <c r="S1011" s="44"/>
      <c r="T1011" s="44"/>
      <c r="U1011" s="44"/>
      <c r="V1011" s="44"/>
      <c r="W1011" s="44"/>
      <c r="X1011" s="44"/>
      <c r="Y1011" s="44"/>
      <c r="Z1011" s="44"/>
      <c r="AA1011" s="44"/>
      <c r="AB1011" s="44"/>
    </row>
    <row r="1012" spans="9:28" x14ac:dyDescent="0.2">
      <c r="I1012" s="44"/>
      <c r="J1012" s="44"/>
      <c r="K1012" s="44"/>
      <c r="L1012" s="44"/>
      <c r="M1012" s="44"/>
      <c r="N1012" s="44"/>
      <c r="O1012" s="44"/>
      <c r="P1012" s="44"/>
      <c r="Q1012" s="44"/>
      <c r="R1012" s="44"/>
      <c r="S1012" s="44"/>
      <c r="T1012" s="44"/>
      <c r="U1012" s="44"/>
      <c r="V1012" s="44"/>
      <c r="W1012" s="44"/>
      <c r="X1012" s="44"/>
      <c r="Y1012" s="44"/>
      <c r="Z1012" s="44"/>
      <c r="AA1012" s="44"/>
      <c r="AB1012" s="44"/>
    </row>
    <row r="1013" spans="9:28" x14ac:dyDescent="0.2">
      <c r="I1013" s="44"/>
      <c r="J1013" s="44"/>
      <c r="K1013" s="44"/>
      <c r="L1013" s="44"/>
      <c r="M1013" s="44"/>
      <c r="N1013" s="44"/>
      <c r="O1013" s="44"/>
      <c r="P1013" s="44"/>
      <c r="Q1013" s="44"/>
      <c r="R1013" s="44"/>
      <c r="S1013" s="44"/>
      <c r="T1013" s="44"/>
      <c r="U1013" s="44"/>
      <c r="V1013" s="44"/>
      <c r="W1013" s="44"/>
      <c r="X1013" s="44"/>
      <c r="Y1013" s="44"/>
      <c r="Z1013" s="44"/>
      <c r="AA1013" s="44"/>
      <c r="AB1013" s="44"/>
    </row>
    <row r="1014" spans="9:28" x14ac:dyDescent="0.2">
      <c r="I1014" s="44"/>
      <c r="J1014" s="44"/>
      <c r="K1014" s="44"/>
      <c r="L1014" s="44"/>
      <c r="M1014" s="44"/>
      <c r="N1014" s="44"/>
      <c r="O1014" s="44"/>
      <c r="P1014" s="44"/>
      <c r="Q1014" s="44"/>
      <c r="R1014" s="44"/>
      <c r="S1014" s="44"/>
      <c r="T1014" s="44"/>
      <c r="U1014" s="44"/>
      <c r="V1014" s="44"/>
      <c r="W1014" s="44"/>
      <c r="X1014" s="44"/>
      <c r="Y1014" s="44"/>
      <c r="Z1014" s="44"/>
      <c r="AA1014" s="44"/>
      <c r="AB1014" s="44"/>
    </row>
    <row r="1015" spans="9:28" x14ac:dyDescent="0.2">
      <c r="I1015" s="44"/>
      <c r="J1015" s="44"/>
      <c r="K1015" s="44"/>
      <c r="L1015" s="44"/>
      <c r="M1015" s="44"/>
      <c r="N1015" s="44"/>
      <c r="O1015" s="44"/>
      <c r="P1015" s="44"/>
      <c r="Q1015" s="44"/>
      <c r="R1015" s="44"/>
      <c r="S1015" s="44"/>
      <c r="T1015" s="44"/>
      <c r="U1015" s="44"/>
      <c r="V1015" s="44"/>
      <c r="W1015" s="44"/>
      <c r="X1015" s="44"/>
      <c r="Y1015" s="44"/>
      <c r="Z1015" s="44"/>
      <c r="AA1015" s="44"/>
      <c r="AB1015" s="44"/>
    </row>
    <row r="1016" spans="9:28" x14ac:dyDescent="0.2">
      <c r="I1016" s="44"/>
      <c r="J1016" s="44"/>
      <c r="K1016" s="44"/>
      <c r="L1016" s="44"/>
      <c r="M1016" s="44"/>
      <c r="N1016" s="44"/>
      <c r="O1016" s="44"/>
      <c r="P1016" s="44"/>
      <c r="Q1016" s="44"/>
      <c r="R1016" s="44"/>
      <c r="S1016" s="44"/>
      <c r="T1016" s="44"/>
      <c r="U1016" s="44"/>
      <c r="V1016" s="44"/>
      <c r="W1016" s="44"/>
      <c r="X1016" s="44"/>
      <c r="Y1016" s="44"/>
      <c r="Z1016" s="44"/>
      <c r="AA1016" s="44"/>
      <c r="AB1016" s="44"/>
    </row>
    <row r="1017" spans="9:28" x14ac:dyDescent="0.2">
      <c r="I1017" s="44"/>
      <c r="J1017" s="44"/>
      <c r="K1017" s="44"/>
      <c r="L1017" s="44"/>
      <c r="M1017" s="44"/>
      <c r="N1017" s="44"/>
      <c r="O1017" s="44"/>
      <c r="P1017" s="44"/>
      <c r="Q1017" s="44"/>
      <c r="R1017" s="44"/>
      <c r="S1017" s="44"/>
      <c r="T1017" s="44"/>
      <c r="U1017" s="44"/>
      <c r="V1017" s="44"/>
      <c r="W1017" s="44"/>
      <c r="X1017" s="44"/>
      <c r="Y1017" s="44"/>
      <c r="Z1017" s="44"/>
      <c r="AA1017" s="44"/>
      <c r="AB1017" s="44"/>
    </row>
    <row r="1018" spans="9:28" x14ac:dyDescent="0.2">
      <c r="I1018" s="44"/>
      <c r="J1018" s="44"/>
      <c r="K1018" s="44"/>
      <c r="L1018" s="44"/>
      <c r="M1018" s="44"/>
      <c r="N1018" s="44"/>
      <c r="O1018" s="44"/>
      <c r="P1018" s="44"/>
      <c r="Q1018" s="44"/>
      <c r="R1018" s="44"/>
      <c r="S1018" s="44"/>
      <c r="T1018" s="44"/>
      <c r="U1018" s="44"/>
      <c r="V1018" s="44"/>
      <c r="W1018" s="44"/>
      <c r="X1018" s="44"/>
      <c r="Y1018" s="44"/>
      <c r="Z1018" s="44"/>
      <c r="AA1018" s="44"/>
      <c r="AB1018" s="44"/>
    </row>
    <row r="1019" spans="9:28" x14ac:dyDescent="0.2">
      <c r="I1019" s="44"/>
      <c r="J1019" s="44"/>
      <c r="K1019" s="44"/>
      <c r="L1019" s="44"/>
      <c r="M1019" s="44"/>
      <c r="N1019" s="44"/>
      <c r="O1019" s="44"/>
      <c r="P1019" s="44"/>
      <c r="Q1019" s="44"/>
      <c r="R1019" s="44"/>
      <c r="S1019" s="44"/>
      <c r="T1019" s="44"/>
      <c r="U1019" s="44"/>
      <c r="V1019" s="44"/>
      <c r="W1019" s="44"/>
      <c r="X1019" s="44"/>
      <c r="Y1019" s="44"/>
      <c r="Z1019" s="44"/>
      <c r="AA1019" s="44"/>
      <c r="AB1019" s="44"/>
    </row>
    <row r="1020" spans="9:28" x14ac:dyDescent="0.2">
      <c r="I1020" s="44"/>
      <c r="J1020" s="44"/>
      <c r="K1020" s="44"/>
      <c r="L1020" s="44"/>
      <c r="M1020" s="44"/>
      <c r="N1020" s="44"/>
      <c r="O1020" s="44"/>
      <c r="P1020" s="44"/>
      <c r="Q1020" s="44"/>
      <c r="R1020" s="44"/>
      <c r="S1020" s="44"/>
      <c r="T1020" s="44"/>
      <c r="U1020" s="44"/>
      <c r="V1020" s="44"/>
      <c r="W1020" s="44"/>
      <c r="X1020" s="44"/>
      <c r="Y1020" s="44"/>
      <c r="Z1020" s="44"/>
      <c r="AA1020" s="44"/>
      <c r="AB1020" s="44"/>
    </row>
    <row r="1021" spans="9:28" x14ac:dyDescent="0.2">
      <c r="I1021" s="44"/>
      <c r="J1021" s="44"/>
      <c r="K1021" s="44"/>
      <c r="L1021" s="44"/>
      <c r="M1021" s="44"/>
      <c r="N1021" s="44"/>
      <c r="O1021" s="44"/>
      <c r="P1021" s="44"/>
      <c r="Q1021" s="44"/>
      <c r="R1021" s="44"/>
      <c r="S1021" s="44"/>
      <c r="T1021" s="44"/>
      <c r="U1021" s="44"/>
      <c r="V1021" s="44"/>
      <c r="W1021" s="44"/>
      <c r="X1021" s="44"/>
      <c r="Y1021" s="44"/>
      <c r="Z1021" s="44"/>
      <c r="AA1021" s="44"/>
      <c r="AB1021" s="44"/>
    </row>
    <row r="1022" spans="9:28" x14ac:dyDescent="0.2">
      <c r="I1022" s="44"/>
      <c r="J1022" s="44"/>
      <c r="K1022" s="44"/>
      <c r="L1022" s="44"/>
      <c r="M1022" s="44"/>
      <c r="N1022" s="44"/>
      <c r="O1022" s="44"/>
      <c r="P1022" s="44"/>
      <c r="Q1022" s="44"/>
      <c r="R1022" s="44"/>
      <c r="S1022" s="44"/>
      <c r="T1022" s="44"/>
      <c r="U1022" s="44"/>
      <c r="V1022" s="44"/>
      <c r="W1022" s="44"/>
      <c r="X1022" s="44"/>
      <c r="Y1022" s="44"/>
      <c r="Z1022" s="44"/>
      <c r="AA1022" s="44"/>
      <c r="AB1022" s="44"/>
    </row>
    <row r="1023" spans="9:28" x14ac:dyDescent="0.2">
      <c r="I1023" s="44"/>
      <c r="J1023" s="44"/>
      <c r="K1023" s="44"/>
      <c r="L1023" s="44"/>
      <c r="M1023" s="44"/>
      <c r="N1023" s="44"/>
      <c r="O1023" s="44"/>
      <c r="P1023" s="44"/>
      <c r="Q1023" s="44"/>
      <c r="R1023" s="44"/>
      <c r="S1023" s="44"/>
      <c r="T1023" s="44"/>
      <c r="U1023" s="44"/>
      <c r="V1023" s="44"/>
      <c r="W1023" s="44"/>
      <c r="X1023" s="44"/>
      <c r="Y1023" s="44"/>
      <c r="Z1023" s="44"/>
      <c r="AA1023" s="44"/>
      <c r="AB1023" s="44"/>
    </row>
    <row r="1024" spans="9:28" x14ac:dyDescent="0.2">
      <c r="I1024" s="44"/>
      <c r="J1024" s="44"/>
      <c r="K1024" s="44"/>
      <c r="L1024" s="44"/>
      <c r="M1024" s="44"/>
      <c r="N1024" s="44"/>
      <c r="O1024" s="44"/>
      <c r="P1024" s="44"/>
      <c r="Q1024" s="44"/>
      <c r="R1024" s="44"/>
      <c r="S1024" s="44"/>
      <c r="T1024" s="44"/>
      <c r="U1024" s="44"/>
      <c r="V1024" s="44"/>
      <c r="W1024" s="44"/>
      <c r="X1024" s="44"/>
      <c r="Y1024" s="44"/>
      <c r="Z1024" s="44"/>
      <c r="AA1024" s="44"/>
      <c r="AB1024" s="44"/>
    </row>
    <row r="1025" spans="9:28" x14ac:dyDescent="0.2">
      <c r="I1025" s="44"/>
      <c r="J1025" s="44"/>
      <c r="K1025" s="44"/>
      <c r="L1025" s="44"/>
      <c r="M1025" s="44"/>
      <c r="N1025" s="44"/>
      <c r="O1025" s="44"/>
      <c r="P1025" s="44"/>
      <c r="Q1025" s="44"/>
      <c r="R1025" s="44"/>
      <c r="S1025" s="44"/>
      <c r="T1025" s="44"/>
      <c r="U1025" s="44"/>
      <c r="V1025" s="44"/>
      <c r="W1025" s="44"/>
      <c r="X1025" s="44"/>
      <c r="Y1025" s="44"/>
      <c r="Z1025" s="44"/>
      <c r="AA1025" s="44"/>
      <c r="AB1025" s="44"/>
    </row>
    <row r="1026" spans="9:28" x14ac:dyDescent="0.2">
      <c r="I1026" s="44"/>
      <c r="J1026" s="44"/>
      <c r="K1026" s="44"/>
      <c r="L1026" s="44"/>
      <c r="M1026" s="44"/>
      <c r="N1026" s="44"/>
      <c r="O1026" s="44"/>
      <c r="P1026" s="44"/>
      <c r="Q1026" s="44"/>
      <c r="R1026" s="44"/>
      <c r="S1026" s="44"/>
      <c r="T1026" s="44"/>
      <c r="U1026" s="44"/>
      <c r="V1026" s="44"/>
      <c r="W1026" s="44"/>
      <c r="X1026" s="44"/>
      <c r="Y1026" s="44"/>
      <c r="Z1026" s="44"/>
      <c r="AA1026" s="44"/>
      <c r="AB1026" s="44"/>
    </row>
    <row r="1027" spans="9:28" x14ac:dyDescent="0.2">
      <c r="I1027" s="44"/>
      <c r="J1027" s="44"/>
      <c r="K1027" s="44"/>
      <c r="L1027" s="44"/>
      <c r="M1027" s="44"/>
      <c r="N1027" s="44"/>
      <c r="O1027" s="44"/>
      <c r="P1027" s="44"/>
      <c r="Q1027" s="44"/>
      <c r="R1027" s="44"/>
      <c r="S1027" s="44"/>
      <c r="T1027" s="44"/>
      <c r="U1027" s="44"/>
      <c r="V1027" s="44"/>
      <c r="W1027" s="44"/>
      <c r="X1027" s="44"/>
      <c r="Y1027" s="44"/>
      <c r="Z1027" s="44"/>
      <c r="AA1027" s="44"/>
      <c r="AB1027" s="44"/>
    </row>
    <row r="1028" spans="9:28" x14ac:dyDescent="0.2">
      <c r="I1028" s="44"/>
      <c r="J1028" s="44"/>
      <c r="K1028" s="44"/>
      <c r="L1028" s="44"/>
      <c r="M1028" s="44"/>
      <c r="N1028" s="44"/>
      <c r="O1028" s="44"/>
      <c r="P1028" s="44"/>
      <c r="Q1028" s="44"/>
      <c r="R1028" s="44"/>
      <c r="S1028" s="44"/>
      <c r="T1028" s="44"/>
      <c r="U1028" s="44"/>
      <c r="V1028" s="44"/>
      <c r="W1028" s="44"/>
      <c r="X1028" s="44"/>
      <c r="Y1028" s="44"/>
      <c r="Z1028" s="44"/>
      <c r="AA1028" s="44"/>
      <c r="AB1028" s="44"/>
    </row>
    <row r="1029" spans="9:28" x14ac:dyDescent="0.2">
      <c r="I1029" s="44"/>
      <c r="J1029" s="44"/>
      <c r="K1029" s="44"/>
      <c r="L1029" s="44"/>
      <c r="M1029" s="44"/>
      <c r="N1029" s="44"/>
      <c r="O1029" s="44"/>
      <c r="P1029" s="44"/>
      <c r="Q1029" s="44"/>
      <c r="R1029" s="44"/>
      <c r="S1029" s="44"/>
      <c r="T1029" s="44"/>
      <c r="U1029" s="44"/>
      <c r="V1029" s="44"/>
      <c r="W1029" s="44"/>
      <c r="X1029" s="44"/>
      <c r="Y1029" s="44"/>
      <c r="Z1029" s="44"/>
      <c r="AA1029" s="44"/>
      <c r="AB1029" s="44"/>
    </row>
    <row r="1030" spans="9:28" x14ac:dyDescent="0.2">
      <c r="I1030" s="44"/>
      <c r="J1030" s="44"/>
      <c r="K1030" s="44"/>
      <c r="L1030" s="44"/>
      <c r="M1030" s="44"/>
      <c r="N1030" s="44"/>
      <c r="O1030" s="44"/>
      <c r="P1030" s="44"/>
      <c r="Q1030" s="44"/>
      <c r="R1030" s="44"/>
      <c r="S1030" s="44"/>
      <c r="T1030" s="44"/>
      <c r="U1030" s="44"/>
      <c r="V1030" s="44"/>
      <c r="W1030" s="44"/>
      <c r="X1030" s="44"/>
      <c r="Y1030" s="44"/>
      <c r="Z1030" s="44"/>
      <c r="AA1030" s="44"/>
      <c r="AB1030" s="44"/>
    </row>
    <row r="1031" spans="9:28" x14ac:dyDescent="0.2">
      <c r="I1031" s="44"/>
      <c r="J1031" s="44"/>
      <c r="K1031" s="44"/>
      <c r="L1031" s="44"/>
      <c r="M1031" s="44"/>
      <c r="N1031" s="44"/>
      <c r="O1031" s="44"/>
      <c r="P1031" s="44"/>
      <c r="Q1031" s="44"/>
      <c r="R1031" s="44"/>
      <c r="S1031" s="44"/>
      <c r="T1031" s="44"/>
      <c r="U1031" s="44"/>
      <c r="V1031" s="44"/>
      <c r="W1031" s="44"/>
      <c r="X1031" s="44"/>
      <c r="Y1031" s="44"/>
      <c r="Z1031" s="44"/>
      <c r="AA1031" s="44"/>
      <c r="AB1031" s="44"/>
    </row>
    <row r="1032" spans="9:28" x14ac:dyDescent="0.2">
      <c r="I1032" s="44"/>
      <c r="J1032" s="44"/>
      <c r="K1032" s="44"/>
      <c r="L1032" s="44"/>
      <c r="M1032" s="44"/>
      <c r="N1032" s="44"/>
      <c r="O1032" s="44"/>
      <c r="P1032" s="44"/>
      <c r="Q1032" s="44"/>
      <c r="R1032" s="44"/>
      <c r="S1032" s="44"/>
      <c r="T1032" s="44"/>
      <c r="U1032" s="44"/>
      <c r="V1032" s="44"/>
      <c r="W1032" s="44"/>
      <c r="X1032" s="44"/>
      <c r="Y1032" s="44"/>
      <c r="Z1032" s="44"/>
      <c r="AA1032" s="44"/>
      <c r="AB1032" s="44"/>
    </row>
    <row r="1033" spans="9:28" x14ac:dyDescent="0.2">
      <c r="I1033" s="44"/>
      <c r="J1033" s="44"/>
      <c r="K1033" s="44"/>
      <c r="L1033" s="44"/>
      <c r="M1033" s="44"/>
      <c r="N1033" s="44"/>
      <c r="O1033" s="44"/>
      <c r="P1033" s="44"/>
      <c r="Q1033" s="44"/>
      <c r="R1033" s="44"/>
      <c r="S1033" s="44"/>
      <c r="T1033" s="44"/>
      <c r="U1033" s="44"/>
      <c r="V1033" s="44"/>
      <c r="W1033" s="44"/>
      <c r="X1033" s="44"/>
      <c r="Y1033" s="44"/>
      <c r="Z1033" s="44"/>
      <c r="AA1033" s="44"/>
      <c r="AB1033" s="44"/>
    </row>
    <row r="1034" spans="9:28" x14ac:dyDescent="0.2">
      <c r="I1034" s="44"/>
      <c r="J1034" s="44"/>
      <c r="K1034" s="44"/>
      <c r="L1034" s="44"/>
      <c r="M1034" s="44"/>
      <c r="N1034" s="44"/>
      <c r="O1034" s="44"/>
      <c r="P1034" s="44"/>
      <c r="Q1034" s="44"/>
      <c r="R1034" s="44"/>
      <c r="S1034" s="44"/>
      <c r="T1034" s="44"/>
      <c r="U1034" s="44"/>
      <c r="V1034" s="44"/>
      <c r="W1034" s="44"/>
      <c r="X1034" s="44"/>
      <c r="Y1034" s="44"/>
      <c r="Z1034" s="44"/>
      <c r="AA1034" s="44"/>
      <c r="AB1034" s="44"/>
    </row>
    <row r="1035" spans="9:28" x14ac:dyDescent="0.2">
      <c r="I1035" s="44"/>
      <c r="J1035" s="44"/>
      <c r="K1035" s="44"/>
      <c r="L1035" s="44"/>
      <c r="M1035" s="44"/>
      <c r="N1035" s="44"/>
      <c r="O1035" s="44"/>
      <c r="P1035" s="44"/>
      <c r="Q1035" s="44"/>
      <c r="R1035" s="44"/>
      <c r="S1035" s="44"/>
      <c r="T1035" s="44"/>
      <c r="U1035" s="44"/>
      <c r="V1035" s="44"/>
      <c r="W1035" s="44"/>
      <c r="X1035" s="44"/>
      <c r="Y1035" s="44"/>
      <c r="Z1035" s="44"/>
      <c r="AA1035" s="44"/>
      <c r="AB1035" s="44"/>
    </row>
    <row r="1036" spans="9:28" x14ac:dyDescent="0.2">
      <c r="I1036" s="44"/>
      <c r="J1036" s="44"/>
      <c r="K1036" s="44"/>
      <c r="L1036" s="44"/>
      <c r="M1036" s="44"/>
      <c r="N1036" s="44"/>
      <c r="O1036" s="44"/>
      <c r="P1036" s="44"/>
      <c r="Q1036" s="44"/>
      <c r="R1036" s="44"/>
      <c r="S1036" s="44"/>
      <c r="T1036" s="44"/>
      <c r="U1036" s="44"/>
      <c r="V1036" s="44"/>
      <c r="W1036" s="44"/>
      <c r="X1036" s="44"/>
      <c r="Y1036" s="44"/>
      <c r="Z1036" s="44"/>
      <c r="AA1036" s="44"/>
      <c r="AB1036" s="44"/>
    </row>
    <row r="1037" spans="9:28" x14ac:dyDescent="0.2">
      <c r="I1037" s="44"/>
      <c r="J1037" s="44"/>
      <c r="K1037" s="44"/>
      <c r="L1037" s="44"/>
      <c r="M1037" s="44"/>
      <c r="N1037" s="44"/>
      <c r="O1037" s="44"/>
      <c r="P1037" s="44"/>
      <c r="Q1037" s="44"/>
      <c r="R1037" s="44"/>
      <c r="S1037" s="44"/>
      <c r="T1037" s="44"/>
      <c r="U1037" s="44"/>
      <c r="V1037" s="44"/>
      <c r="W1037" s="44"/>
      <c r="X1037" s="44"/>
      <c r="Y1037" s="44"/>
      <c r="Z1037" s="44"/>
      <c r="AA1037" s="44"/>
      <c r="AB1037" s="44"/>
    </row>
    <row r="1038" spans="9:28" x14ac:dyDescent="0.2">
      <c r="I1038" s="44"/>
      <c r="J1038" s="44"/>
      <c r="K1038" s="44"/>
      <c r="L1038" s="44"/>
      <c r="M1038" s="44"/>
      <c r="N1038" s="44"/>
      <c r="O1038" s="44"/>
      <c r="P1038" s="44"/>
      <c r="Q1038" s="44"/>
      <c r="R1038" s="44"/>
      <c r="S1038" s="44"/>
      <c r="T1038" s="44"/>
      <c r="U1038" s="44"/>
      <c r="V1038" s="44"/>
      <c r="W1038" s="44"/>
      <c r="X1038" s="44"/>
      <c r="Y1038" s="44"/>
      <c r="Z1038" s="44"/>
      <c r="AA1038" s="44"/>
      <c r="AB1038" s="44"/>
    </row>
    <row r="1039" spans="9:28" x14ac:dyDescent="0.2">
      <c r="I1039" s="44"/>
      <c r="J1039" s="44"/>
      <c r="K1039" s="44"/>
      <c r="L1039" s="44"/>
      <c r="M1039" s="44"/>
      <c r="N1039" s="44"/>
      <c r="O1039" s="44"/>
      <c r="P1039" s="44"/>
      <c r="Q1039" s="44"/>
      <c r="R1039" s="44"/>
      <c r="S1039" s="44"/>
      <c r="T1039" s="44"/>
      <c r="U1039" s="44"/>
      <c r="V1039" s="44"/>
      <c r="W1039" s="44"/>
      <c r="X1039" s="44"/>
      <c r="Y1039" s="44"/>
      <c r="Z1039" s="44"/>
      <c r="AA1039" s="44"/>
      <c r="AB1039" s="44"/>
    </row>
    <row r="1040" spans="9:28" x14ac:dyDescent="0.2">
      <c r="I1040" s="44"/>
      <c r="J1040" s="44"/>
      <c r="K1040" s="44"/>
      <c r="L1040" s="44"/>
      <c r="M1040" s="44"/>
      <c r="N1040" s="44"/>
      <c r="O1040" s="44"/>
      <c r="P1040" s="44"/>
      <c r="Q1040" s="44"/>
      <c r="R1040" s="44"/>
      <c r="S1040" s="44"/>
      <c r="T1040" s="44"/>
      <c r="U1040" s="44"/>
      <c r="V1040" s="44"/>
      <c r="W1040" s="44"/>
      <c r="X1040" s="44"/>
      <c r="Y1040" s="44"/>
      <c r="Z1040" s="44"/>
      <c r="AA1040" s="44"/>
      <c r="AB1040" s="44"/>
    </row>
    <row r="1041" spans="9:28" x14ac:dyDescent="0.2">
      <c r="I1041" s="44"/>
      <c r="J1041" s="44"/>
      <c r="K1041" s="44"/>
      <c r="L1041" s="44"/>
      <c r="M1041" s="44"/>
      <c r="N1041" s="44"/>
      <c r="O1041" s="44"/>
      <c r="P1041" s="44"/>
      <c r="Q1041" s="44"/>
      <c r="R1041" s="44"/>
      <c r="S1041" s="44"/>
      <c r="T1041" s="44"/>
      <c r="U1041" s="44"/>
      <c r="V1041" s="44"/>
      <c r="W1041" s="44"/>
      <c r="X1041" s="44"/>
      <c r="Y1041" s="44"/>
      <c r="Z1041" s="44"/>
      <c r="AA1041" s="44"/>
      <c r="AB1041" s="44"/>
    </row>
    <row r="1042" spans="9:28" x14ac:dyDescent="0.2">
      <c r="I1042" s="44"/>
      <c r="J1042" s="44"/>
      <c r="K1042" s="44"/>
      <c r="L1042" s="44"/>
      <c r="M1042" s="44"/>
      <c r="N1042" s="44"/>
      <c r="O1042" s="44"/>
      <c r="P1042" s="44"/>
      <c r="Q1042" s="44"/>
      <c r="R1042" s="44"/>
      <c r="S1042" s="44"/>
      <c r="T1042" s="44"/>
      <c r="U1042" s="44"/>
      <c r="V1042" s="44"/>
      <c r="W1042" s="44"/>
      <c r="X1042" s="44"/>
      <c r="Y1042" s="44"/>
      <c r="Z1042" s="44"/>
      <c r="AA1042" s="44"/>
      <c r="AB1042" s="44"/>
    </row>
    <row r="1043" spans="9:28" x14ac:dyDescent="0.2">
      <c r="I1043" s="44"/>
      <c r="J1043" s="44"/>
      <c r="K1043" s="44"/>
      <c r="L1043" s="44"/>
      <c r="M1043" s="44"/>
      <c r="N1043" s="44"/>
      <c r="O1043" s="44"/>
      <c r="P1043" s="44"/>
      <c r="Q1043" s="44"/>
      <c r="R1043" s="44"/>
      <c r="S1043" s="44"/>
      <c r="T1043" s="44"/>
      <c r="U1043" s="44"/>
      <c r="V1043" s="44"/>
      <c r="W1043" s="44"/>
      <c r="X1043" s="44"/>
      <c r="Y1043" s="44"/>
      <c r="Z1043" s="44"/>
      <c r="AA1043" s="44"/>
      <c r="AB1043" s="44"/>
    </row>
    <row r="1044" spans="9:28" x14ac:dyDescent="0.2">
      <c r="I1044" s="44"/>
      <c r="J1044" s="44"/>
      <c r="K1044" s="44"/>
      <c r="L1044" s="44"/>
      <c r="M1044" s="44"/>
      <c r="N1044" s="44"/>
      <c r="O1044" s="44"/>
      <c r="P1044" s="44"/>
      <c r="Q1044" s="44"/>
      <c r="R1044" s="44"/>
      <c r="S1044" s="44"/>
      <c r="T1044" s="44"/>
      <c r="U1044" s="44"/>
      <c r="V1044" s="44"/>
      <c r="W1044" s="44"/>
      <c r="X1044" s="44"/>
      <c r="Y1044" s="44"/>
      <c r="Z1044" s="44"/>
      <c r="AA1044" s="44"/>
      <c r="AB1044" s="44"/>
    </row>
    <row r="1045" spans="9:28" x14ac:dyDescent="0.2">
      <c r="I1045" s="44"/>
      <c r="J1045" s="44"/>
      <c r="K1045" s="44"/>
      <c r="L1045" s="44"/>
      <c r="M1045" s="44"/>
      <c r="N1045" s="44"/>
      <c r="O1045" s="44"/>
      <c r="P1045" s="44"/>
      <c r="Q1045" s="44"/>
      <c r="R1045" s="44"/>
      <c r="S1045" s="44"/>
      <c r="T1045" s="44"/>
      <c r="U1045" s="44"/>
      <c r="V1045" s="44"/>
      <c r="W1045" s="44"/>
      <c r="X1045" s="44"/>
      <c r="Y1045" s="44"/>
      <c r="Z1045" s="44"/>
      <c r="AA1045" s="44"/>
      <c r="AB1045" s="44"/>
    </row>
    <row r="1046" spans="9:28" x14ac:dyDescent="0.2">
      <c r="I1046" s="44"/>
      <c r="J1046" s="44"/>
      <c r="K1046" s="44"/>
      <c r="L1046" s="44"/>
      <c r="M1046" s="44"/>
      <c r="N1046" s="44"/>
      <c r="O1046" s="44"/>
      <c r="P1046" s="44"/>
      <c r="Q1046" s="44"/>
      <c r="R1046" s="44"/>
      <c r="S1046" s="44"/>
      <c r="T1046" s="44"/>
      <c r="U1046" s="44"/>
      <c r="V1046" s="44"/>
      <c r="W1046" s="44"/>
      <c r="X1046" s="44"/>
      <c r="Y1046" s="44"/>
      <c r="Z1046" s="44"/>
      <c r="AA1046" s="44"/>
      <c r="AB1046" s="44"/>
    </row>
    <row r="1047" spans="9:28" x14ac:dyDescent="0.2">
      <c r="I1047" s="44"/>
      <c r="J1047" s="44"/>
      <c r="K1047" s="44"/>
      <c r="L1047" s="44"/>
      <c r="M1047" s="44"/>
      <c r="N1047" s="44"/>
      <c r="O1047" s="44"/>
      <c r="P1047" s="44"/>
      <c r="Q1047" s="44"/>
      <c r="R1047" s="44"/>
      <c r="S1047" s="44"/>
      <c r="T1047" s="44"/>
      <c r="U1047" s="44"/>
      <c r="V1047" s="44"/>
      <c r="W1047" s="44"/>
      <c r="X1047" s="44"/>
      <c r="Y1047" s="44"/>
      <c r="Z1047" s="44"/>
      <c r="AA1047" s="44"/>
      <c r="AB1047" s="44"/>
    </row>
    <row r="1048" spans="9:28" x14ac:dyDescent="0.2">
      <c r="I1048" s="44"/>
      <c r="J1048" s="44"/>
      <c r="K1048" s="44"/>
      <c r="L1048" s="44"/>
      <c r="M1048" s="44"/>
      <c r="N1048" s="44"/>
      <c r="O1048" s="44"/>
      <c r="P1048" s="44"/>
      <c r="Q1048" s="44"/>
      <c r="R1048" s="44"/>
      <c r="S1048" s="44"/>
      <c r="T1048" s="44"/>
      <c r="U1048" s="44"/>
      <c r="V1048" s="44"/>
      <c r="W1048" s="44"/>
      <c r="X1048" s="44"/>
      <c r="Y1048" s="44"/>
      <c r="Z1048" s="44"/>
      <c r="AA1048" s="44"/>
      <c r="AB1048" s="44"/>
    </row>
    <row r="1049" spans="9:28" x14ac:dyDescent="0.2">
      <c r="I1049" s="44"/>
      <c r="J1049" s="44"/>
      <c r="K1049" s="44"/>
      <c r="L1049" s="44"/>
      <c r="M1049" s="44"/>
      <c r="N1049" s="44"/>
      <c r="O1049" s="44"/>
      <c r="P1049" s="44"/>
      <c r="Q1049" s="44"/>
      <c r="R1049" s="44"/>
      <c r="S1049" s="44"/>
      <c r="T1049" s="44"/>
      <c r="U1049" s="44"/>
      <c r="V1049" s="44"/>
      <c r="W1049" s="44"/>
      <c r="X1049" s="44"/>
      <c r="Y1049" s="44"/>
      <c r="Z1049" s="44"/>
      <c r="AA1049" s="44"/>
      <c r="AB1049" s="44"/>
    </row>
    <row r="1050" spans="9:28" x14ac:dyDescent="0.2">
      <c r="I1050" s="44"/>
      <c r="J1050" s="44"/>
      <c r="K1050" s="44"/>
      <c r="L1050" s="44"/>
      <c r="M1050" s="44"/>
      <c r="N1050" s="44"/>
      <c r="O1050" s="44"/>
      <c r="P1050" s="44"/>
      <c r="Q1050" s="44"/>
      <c r="R1050" s="44"/>
      <c r="S1050" s="44"/>
      <c r="T1050" s="44"/>
      <c r="U1050" s="44"/>
      <c r="V1050" s="44"/>
      <c r="W1050" s="44"/>
      <c r="X1050" s="44"/>
      <c r="Y1050" s="44"/>
      <c r="Z1050" s="44"/>
      <c r="AA1050" s="44"/>
      <c r="AB1050" s="44"/>
    </row>
    <row r="1051" spans="9:28" x14ac:dyDescent="0.2">
      <c r="I1051" s="44"/>
      <c r="J1051" s="44"/>
      <c r="K1051" s="44"/>
      <c r="L1051" s="44"/>
      <c r="M1051" s="44"/>
      <c r="N1051" s="44"/>
      <c r="O1051" s="44"/>
      <c r="P1051" s="44"/>
      <c r="Q1051" s="44"/>
      <c r="R1051" s="44"/>
      <c r="S1051" s="44"/>
      <c r="T1051" s="44"/>
      <c r="U1051" s="44"/>
      <c r="V1051" s="44"/>
      <c r="W1051" s="44"/>
      <c r="X1051" s="44"/>
      <c r="Y1051" s="44"/>
      <c r="Z1051" s="44"/>
      <c r="AA1051" s="44"/>
      <c r="AB1051" s="44"/>
    </row>
    <row r="1052" spans="9:28" x14ac:dyDescent="0.2">
      <c r="I1052" s="44"/>
      <c r="J1052" s="44"/>
      <c r="K1052" s="44"/>
      <c r="L1052" s="44"/>
      <c r="M1052" s="44"/>
      <c r="N1052" s="44"/>
      <c r="O1052" s="44"/>
      <c r="P1052" s="44"/>
      <c r="Q1052" s="44"/>
      <c r="R1052" s="44"/>
      <c r="S1052" s="44"/>
      <c r="T1052" s="44"/>
      <c r="U1052" s="44"/>
      <c r="V1052" s="44"/>
      <c r="W1052" s="44"/>
      <c r="X1052" s="44"/>
      <c r="Y1052" s="44"/>
      <c r="Z1052" s="44"/>
      <c r="AA1052" s="44"/>
      <c r="AB1052" s="44"/>
    </row>
    <row r="1053" spans="9:28" x14ac:dyDescent="0.2">
      <c r="I1053" s="44"/>
      <c r="J1053" s="44"/>
      <c r="K1053" s="44"/>
      <c r="L1053" s="44"/>
      <c r="M1053" s="44"/>
      <c r="N1053" s="44"/>
      <c r="O1053" s="44"/>
      <c r="P1053" s="44"/>
      <c r="Q1053" s="44"/>
      <c r="R1053" s="44"/>
      <c r="S1053" s="44"/>
      <c r="T1053" s="44"/>
      <c r="U1053" s="44"/>
      <c r="V1053" s="44"/>
      <c r="W1053" s="44"/>
      <c r="X1053" s="44"/>
      <c r="Y1053" s="44"/>
      <c r="Z1053" s="44"/>
      <c r="AA1053" s="44"/>
      <c r="AB1053" s="44"/>
    </row>
    <row r="1054" spans="9:28" x14ac:dyDescent="0.2">
      <c r="I1054" s="44"/>
      <c r="J1054" s="44"/>
      <c r="K1054" s="44"/>
      <c r="L1054" s="44"/>
      <c r="M1054" s="44"/>
      <c r="N1054" s="44"/>
      <c r="O1054" s="44"/>
      <c r="P1054" s="44"/>
      <c r="Q1054" s="44"/>
      <c r="R1054" s="44"/>
      <c r="S1054" s="44"/>
      <c r="T1054" s="44"/>
      <c r="U1054" s="44"/>
      <c r="V1054" s="44"/>
      <c r="W1054" s="44"/>
      <c r="X1054" s="44"/>
      <c r="Y1054" s="44"/>
      <c r="Z1054" s="44"/>
      <c r="AA1054" s="44"/>
      <c r="AB1054" s="44"/>
    </row>
    <row r="1055" spans="9:28" x14ac:dyDescent="0.2">
      <c r="I1055" s="44"/>
      <c r="J1055" s="44"/>
      <c r="K1055" s="44"/>
      <c r="L1055" s="44"/>
      <c r="M1055" s="44"/>
      <c r="N1055" s="44"/>
      <c r="O1055" s="44"/>
      <c r="P1055" s="44"/>
      <c r="Q1055" s="44"/>
      <c r="R1055" s="44"/>
      <c r="S1055" s="44"/>
      <c r="T1055" s="44"/>
      <c r="U1055" s="44"/>
      <c r="V1055" s="44"/>
      <c r="W1055" s="44"/>
      <c r="X1055" s="44"/>
      <c r="Y1055" s="44"/>
      <c r="Z1055" s="44"/>
      <c r="AA1055" s="44"/>
      <c r="AB1055" s="44"/>
    </row>
    <row r="1056" spans="9:28" x14ac:dyDescent="0.2">
      <c r="I1056" s="44"/>
      <c r="J1056" s="44"/>
      <c r="K1056" s="44"/>
      <c r="L1056" s="44"/>
      <c r="M1056" s="44"/>
      <c r="N1056" s="44"/>
      <c r="O1056" s="44"/>
      <c r="P1056" s="44"/>
      <c r="Q1056" s="44"/>
      <c r="R1056" s="44"/>
      <c r="S1056" s="44"/>
      <c r="T1056" s="44"/>
      <c r="U1056" s="44"/>
      <c r="V1056" s="44"/>
      <c r="W1056" s="44"/>
      <c r="X1056" s="44"/>
      <c r="Y1056" s="44"/>
      <c r="Z1056" s="44"/>
      <c r="AA1056" s="44"/>
      <c r="AB1056" s="44"/>
    </row>
    <row r="1057" spans="9:28" x14ac:dyDescent="0.2">
      <c r="I1057" s="44"/>
      <c r="J1057" s="44"/>
      <c r="K1057" s="44"/>
      <c r="L1057" s="44"/>
      <c r="M1057" s="44"/>
      <c r="N1057" s="44"/>
      <c r="O1057" s="44"/>
      <c r="P1057" s="44"/>
      <c r="Q1057" s="44"/>
      <c r="R1057" s="44"/>
      <c r="S1057" s="44"/>
      <c r="T1057" s="44"/>
      <c r="U1057" s="44"/>
      <c r="V1057" s="44"/>
      <c r="W1057" s="44"/>
      <c r="X1057" s="44"/>
      <c r="Y1057" s="44"/>
      <c r="Z1057" s="44"/>
      <c r="AA1057" s="44"/>
      <c r="AB1057" s="44"/>
    </row>
    <row r="1058" spans="9:28" x14ac:dyDescent="0.2">
      <c r="I1058" s="44"/>
      <c r="J1058" s="44"/>
      <c r="K1058" s="44"/>
      <c r="L1058" s="44"/>
      <c r="M1058" s="44"/>
      <c r="N1058" s="44"/>
      <c r="O1058" s="44"/>
      <c r="P1058" s="44"/>
      <c r="Q1058" s="44"/>
      <c r="R1058" s="44"/>
      <c r="S1058" s="44"/>
      <c r="T1058" s="44"/>
      <c r="U1058" s="44"/>
      <c r="V1058" s="44"/>
      <c r="W1058" s="44"/>
      <c r="X1058" s="44"/>
      <c r="Y1058" s="44"/>
      <c r="Z1058" s="44"/>
      <c r="AA1058" s="44"/>
      <c r="AB1058" s="44"/>
    </row>
    <row r="1059" spans="9:28" x14ac:dyDescent="0.2">
      <c r="I1059" s="44"/>
      <c r="J1059" s="44"/>
      <c r="K1059" s="44"/>
      <c r="L1059" s="44"/>
      <c r="M1059" s="44"/>
      <c r="N1059" s="44"/>
      <c r="O1059" s="44"/>
      <c r="P1059" s="44"/>
      <c r="Q1059" s="44"/>
      <c r="R1059" s="44"/>
      <c r="S1059" s="44"/>
      <c r="T1059" s="44"/>
      <c r="U1059" s="44"/>
      <c r="V1059" s="44"/>
      <c r="W1059" s="44"/>
      <c r="X1059" s="44"/>
      <c r="Y1059" s="44"/>
      <c r="Z1059" s="44"/>
      <c r="AA1059" s="44"/>
      <c r="AB1059" s="44"/>
    </row>
    <row r="1060" spans="9:28" x14ac:dyDescent="0.2">
      <c r="I1060" s="44"/>
      <c r="J1060" s="44"/>
      <c r="K1060" s="44"/>
      <c r="L1060" s="44"/>
      <c r="M1060" s="44"/>
      <c r="N1060" s="44"/>
      <c r="O1060" s="44"/>
      <c r="P1060" s="44"/>
      <c r="Q1060" s="44"/>
      <c r="R1060" s="44"/>
      <c r="S1060" s="44"/>
      <c r="T1060" s="44"/>
      <c r="U1060" s="44"/>
      <c r="V1060" s="44"/>
      <c r="W1060" s="44"/>
      <c r="X1060" s="44"/>
      <c r="Y1060" s="44"/>
      <c r="Z1060" s="44"/>
      <c r="AA1060" s="44"/>
      <c r="AB1060" s="44"/>
    </row>
    <row r="1061" spans="9:28" x14ac:dyDescent="0.2">
      <c r="I1061" s="44"/>
      <c r="J1061" s="44"/>
      <c r="K1061" s="44"/>
      <c r="L1061" s="44"/>
      <c r="M1061" s="44"/>
      <c r="N1061" s="44"/>
      <c r="O1061" s="44"/>
      <c r="P1061" s="44"/>
      <c r="Q1061" s="44"/>
      <c r="R1061" s="44"/>
      <c r="S1061" s="44"/>
      <c r="T1061" s="44"/>
      <c r="U1061" s="44"/>
      <c r="V1061" s="44"/>
      <c r="W1061" s="44"/>
      <c r="X1061" s="44"/>
      <c r="Y1061" s="44"/>
      <c r="Z1061" s="44"/>
      <c r="AA1061" s="44"/>
      <c r="AB1061" s="44"/>
    </row>
    <row r="1062" spans="9:28" x14ac:dyDescent="0.2">
      <c r="I1062" s="44"/>
      <c r="J1062" s="44"/>
      <c r="K1062" s="44"/>
      <c r="L1062" s="44"/>
      <c r="M1062" s="44"/>
      <c r="N1062" s="44"/>
      <c r="O1062" s="44"/>
      <c r="P1062" s="44"/>
      <c r="Q1062" s="44"/>
      <c r="R1062" s="44"/>
      <c r="S1062" s="44"/>
      <c r="T1062" s="44"/>
      <c r="U1062" s="44"/>
      <c r="V1062" s="44"/>
      <c r="W1062" s="44"/>
      <c r="X1062" s="44"/>
      <c r="Y1062" s="44"/>
      <c r="Z1062" s="44"/>
      <c r="AA1062" s="44"/>
      <c r="AB1062" s="44"/>
    </row>
    <row r="1063" spans="9:28" x14ac:dyDescent="0.2">
      <c r="I1063" s="44"/>
      <c r="J1063" s="44"/>
      <c r="K1063" s="44"/>
      <c r="L1063" s="44"/>
      <c r="M1063" s="44"/>
      <c r="N1063" s="44"/>
      <c r="O1063" s="44"/>
      <c r="P1063" s="44"/>
      <c r="Q1063" s="44"/>
      <c r="R1063" s="44"/>
      <c r="S1063" s="44"/>
      <c r="T1063" s="44"/>
      <c r="U1063" s="44"/>
      <c r="V1063" s="44"/>
      <c r="W1063" s="44"/>
      <c r="X1063" s="44"/>
      <c r="Y1063" s="44"/>
      <c r="Z1063" s="44"/>
      <c r="AA1063" s="44"/>
      <c r="AB1063" s="44"/>
    </row>
    <row r="1064" spans="9:28" x14ac:dyDescent="0.2">
      <c r="I1064" s="44"/>
      <c r="J1064" s="44"/>
      <c r="K1064" s="44"/>
      <c r="L1064" s="44"/>
      <c r="M1064" s="44"/>
      <c r="N1064" s="44"/>
      <c r="O1064" s="44"/>
      <c r="P1064" s="44"/>
      <c r="Q1064" s="44"/>
      <c r="R1064" s="44"/>
      <c r="S1064" s="44"/>
      <c r="T1064" s="44"/>
      <c r="U1064" s="44"/>
      <c r="V1064" s="44"/>
      <c r="W1064" s="44"/>
      <c r="X1064" s="44"/>
      <c r="Y1064" s="44"/>
      <c r="Z1064" s="44"/>
      <c r="AA1064" s="44"/>
      <c r="AB1064" s="44"/>
    </row>
    <row r="1065" spans="9:28" x14ac:dyDescent="0.2">
      <c r="I1065" s="44"/>
      <c r="J1065" s="44"/>
      <c r="K1065" s="44"/>
      <c r="L1065" s="44"/>
      <c r="M1065" s="44"/>
      <c r="N1065" s="44"/>
      <c r="O1065" s="44"/>
      <c r="P1065" s="44"/>
      <c r="Q1065" s="44"/>
      <c r="R1065" s="44"/>
      <c r="S1065" s="44"/>
      <c r="T1065" s="44"/>
      <c r="U1065" s="44"/>
      <c r="V1065" s="44"/>
      <c r="W1065" s="44"/>
      <c r="X1065" s="44"/>
      <c r="Y1065" s="44"/>
      <c r="Z1065" s="44"/>
      <c r="AA1065" s="44"/>
      <c r="AB1065" s="44"/>
    </row>
    <row r="1066" spans="9:28" x14ac:dyDescent="0.2">
      <c r="I1066" s="44"/>
      <c r="J1066" s="44"/>
      <c r="K1066" s="44"/>
      <c r="L1066" s="44"/>
      <c r="M1066" s="44"/>
      <c r="N1066" s="44"/>
      <c r="O1066" s="44"/>
      <c r="P1066" s="44"/>
      <c r="Q1066" s="44"/>
      <c r="R1066" s="44"/>
      <c r="S1066" s="44"/>
      <c r="T1066" s="44"/>
      <c r="U1066" s="44"/>
      <c r="V1066" s="44"/>
      <c r="W1066" s="44"/>
      <c r="X1066" s="44"/>
      <c r="Y1066" s="44"/>
      <c r="Z1066" s="44"/>
      <c r="AA1066" s="44"/>
      <c r="AB1066" s="44"/>
    </row>
    <row r="1067" spans="9:28" x14ac:dyDescent="0.2">
      <c r="I1067" s="44"/>
      <c r="J1067" s="44"/>
      <c r="K1067" s="44"/>
      <c r="L1067" s="44"/>
      <c r="M1067" s="44"/>
      <c r="N1067" s="44"/>
      <c r="O1067" s="44"/>
      <c r="P1067" s="44"/>
      <c r="Q1067" s="44"/>
      <c r="R1067" s="44"/>
      <c r="S1067" s="44"/>
      <c r="T1067" s="44"/>
      <c r="U1067" s="44"/>
      <c r="V1067" s="44"/>
      <c r="W1067" s="44"/>
      <c r="X1067" s="44"/>
      <c r="Y1067" s="44"/>
      <c r="Z1067" s="44"/>
      <c r="AA1067" s="44"/>
      <c r="AB1067" s="44"/>
    </row>
    <row r="1068" spans="9:28" x14ac:dyDescent="0.2">
      <c r="I1068" s="44"/>
      <c r="J1068" s="44"/>
      <c r="K1068" s="44"/>
      <c r="L1068" s="44"/>
      <c r="M1068" s="44"/>
      <c r="N1068" s="44"/>
      <c r="O1068" s="44"/>
      <c r="P1068" s="44"/>
      <c r="Q1068" s="44"/>
      <c r="R1068" s="44"/>
      <c r="S1068" s="44"/>
      <c r="T1068" s="44"/>
      <c r="U1068" s="44"/>
      <c r="V1068" s="44"/>
      <c r="W1068" s="44"/>
      <c r="X1068" s="44"/>
      <c r="Y1068" s="44"/>
      <c r="Z1068" s="44"/>
      <c r="AA1068" s="44"/>
      <c r="AB1068" s="44"/>
    </row>
    <row r="1069" spans="9:28" x14ac:dyDescent="0.2">
      <c r="I1069" s="44"/>
      <c r="J1069" s="44"/>
      <c r="K1069" s="44"/>
      <c r="L1069" s="44"/>
      <c r="M1069" s="44"/>
      <c r="N1069" s="44"/>
      <c r="O1069" s="44"/>
      <c r="P1069" s="44"/>
      <c r="Q1069" s="44"/>
      <c r="R1069" s="44"/>
      <c r="S1069" s="44"/>
      <c r="T1069" s="44"/>
      <c r="U1069" s="44"/>
      <c r="V1069" s="44"/>
      <c r="W1069" s="44"/>
      <c r="X1069" s="44"/>
      <c r="Y1069" s="44"/>
      <c r="Z1069" s="44"/>
      <c r="AA1069" s="44"/>
      <c r="AB1069" s="44"/>
    </row>
    <row r="1070" spans="9:28" x14ac:dyDescent="0.2">
      <c r="I1070" s="44"/>
      <c r="J1070" s="44"/>
      <c r="K1070" s="44"/>
      <c r="L1070" s="44"/>
      <c r="M1070" s="44"/>
      <c r="N1070" s="44"/>
      <c r="O1070" s="44"/>
      <c r="P1070" s="44"/>
      <c r="Q1070" s="44"/>
      <c r="R1070" s="44"/>
      <c r="S1070" s="44"/>
      <c r="T1070" s="44"/>
      <c r="U1070" s="44"/>
      <c r="V1070" s="44"/>
      <c r="W1070" s="44"/>
      <c r="X1070" s="44"/>
      <c r="Y1070" s="44"/>
      <c r="Z1070" s="44"/>
      <c r="AA1070" s="44"/>
      <c r="AB1070" s="44"/>
    </row>
    <row r="1071" spans="9:28" x14ac:dyDescent="0.2">
      <c r="I1071" s="44"/>
      <c r="J1071" s="44"/>
      <c r="K1071" s="44"/>
      <c r="L1071" s="44"/>
      <c r="M1071" s="44"/>
      <c r="N1071" s="44"/>
      <c r="O1071" s="44"/>
      <c r="P1071" s="44"/>
      <c r="Q1071" s="44"/>
      <c r="R1071" s="44"/>
      <c r="S1071" s="44"/>
      <c r="T1071" s="44"/>
      <c r="U1071" s="44"/>
      <c r="V1071" s="44"/>
      <c r="W1071" s="44"/>
      <c r="X1071" s="44"/>
      <c r="Y1071" s="44"/>
      <c r="Z1071" s="44"/>
      <c r="AA1071" s="44"/>
      <c r="AB1071" s="44"/>
    </row>
    <row r="1072" spans="9:28" x14ac:dyDescent="0.2">
      <c r="I1072" s="44"/>
      <c r="J1072" s="44"/>
      <c r="K1072" s="44"/>
      <c r="L1072" s="44"/>
      <c r="M1072" s="44"/>
      <c r="N1072" s="44"/>
      <c r="O1072" s="44"/>
      <c r="P1072" s="44"/>
      <c r="Q1072" s="44"/>
      <c r="R1072" s="44"/>
      <c r="S1072" s="44"/>
      <c r="T1072" s="44"/>
      <c r="U1072" s="44"/>
      <c r="V1072" s="44"/>
      <c r="W1072" s="44"/>
      <c r="X1072" s="44"/>
      <c r="Y1072" s="44"/>
      <c r="Z1072" s="44"/>
      <c r="AA1072" s="44"/>
      <c r="AB1072" s="44"/>
    </row>
    <row r="1073" spans="9:28" x14ac:dyDescent="0.2">
      <c r="I1073" s="44"/>
      <c r="J1073" s="44"/>
      <c r="K1073" s="44"/>
      <c r="L1073" s="44"/>
      <c r="M1073" s="44"/>
      <c r="N1073" s="44"/>
      <c r="O1073" s="44"/>
      <c r="P1073" s="44"/>
      <c r="Q1073" s="44"/>
      <c r="R1073" s="44"/>
      <c r="S1073" s="44"/>
      <c r="T1073" s="44"/>
      <c r="U1073" s="44"/>
      <c r="V1073" s="44"/>
      <c r="W1073" s="44"/>
      <c r="X1073" s="44"/>
      <c r="Y1073" s="44"/>
      <c r="Z1073" s="44"/>
      <c r="AA1073" s="44"/>
      <c r="AB1073" s="44"/>
    </row>
    <row r="1074" spans="9:28" x14ac:dyDescent="0.2">
      <c r="I1074" s="44"/>
      <c r="J1074" s="44"/>
      <c r="K1074" s="44"/>
      <c r="L1074" s="44"/>
      <c r="M1074" s="44"/>
      <c r="N1074" s="44"/>
      <c r="O1074" s="44"/>
      <c r="P1074" s="44"/>
      <c r="Q1074" s="44"/>
      <c r="R1074" s="44"/>
      <c r="S1074" s="44"/>
      <c r="T1074" s="44"/>
      <c r="U1074" s="44"/>
      <c r="V1074" s="44"/>
      <c r="W1074" s="44"/>
      <c r="X1074" s="44"/>
      <c r="Y1074" s="44"/>
      <c r="Z1074" s="44"/>
      <c r="AA1074" s="44"/>
      <c r="AB1074" s="44"/>
    </row>
    <row r="1075" spans="9:28" x14ac:dyDescent="0.2">
      <c r="I1075" s="44"/>
      <c r="J1075" s="44"/>
      <c r="K1075" s="44"/>
      <c r="L1075" s="44"/>
      <c r="M1075" s="44"/>
      <c r="N1075" s="44"/>
      <c r="O1075" s="44"/>
      <c r="P1075" s="44"/>
      <c r="Q1075" s="44"/>
      <c r="R1075" s="44"/>
      <c r="S1075" s="44"/>
      <c r="T1075" s="44"/>
      <c r="U1075" s="44"/>
      <c r="V1075" s="44"/>
      <c r="W1075" s="44"/>
      <c r="X1075" s="44"/>
      <c r="Y1075" s="44"/>
      <c r="Z1075" s="44"/>
      <c r="AA1075" s="44"/>
      <c r="AB1075" s="44"/>
    </row>
    <row r="1076" spans="9:28" x14ac:dyDescent="0.2">
      <c r="I1076" s="44"/>
      <c r="J1076" s="44"/>
      <c r="K1076" s="44"/>
      <c r="L1076" s="44"/>
      <c r="M1076" s="44"/>
      <c r="N1076" s="44"/>
      <c r="O1076" s="44"/>
      <c r="P1076" s="44"/>
      <c r="Q1076" s="44"/>
      <c r="R1076" s="44"/>
      <c r="S1076" s="44"/>
      <c r="T1076" s="44"/>
      <c r="U1076" s="44"/>
      <c r="V1076" s="44"/>
      <c r="W1076" s="44"/>
      <c r="X1076" s="44"/>
      <c r="Y1076" s="44"/>
      <c r="Z1076" s="44"/>
      <c r="AA1076" s="44"/>
      <c r="AB1076" s="44"/>
    </row>
    <row r="1077" spans="9:28" x14ac:dyDescent="0.2">
      <c r="I1077" s="44"/>
      <c r="J1077" s="44"/>
      <c r="K1077" s="44"/>
      <c r="L1077" s="44"/>
      <c r="M1077" s="44"/>
      <c r="N1077" s="44"/>
      <c r="O1077" s="44"/>
      <c r="P1077" s="44"/>
      <c r="Q1077" s="44"/>
      <c r="R1077" s="44"/>
      <c r="S1077" s="44"/>
      <c r="T1077" s="44"/>
      <c r="U1077" s="44"/>
      <c r="V1077" s="44"/>
      <c r="W1077" s="44"/>
      <c r="X1077" s="44"/>
      <c r="Y1077" s="44"/>
      <c r="Z1077" s="44"/>
      <c r="AA1077" s="44"/>
      <c r="AB1077" s="44"/>
    </row>
    <row r="1078" spans="9:28" x14ac:dyDescent="0.2">
      <c r="I1078" s="44"/>
      <c r="J1078" s="44"/>
      <c r="K1078" s="44"/>
      <c r="L1078" s="44"/>
      <c r="M1078" s="44"/>
      <c r="N1078" s="44"/>
      <c r="O1078" s="44"/>
      <c r="P1078" s="44"/>
      <c r="Q1078" s="44"/>
      <c r="R1078" s="44"/>
      <c r="S1078" s="44"/>
      <c r="T1078" s="44"/>
      <c r="U1078" s="44"/>
      <c r="V1078" s="44"/>
      <c r="W1078" s="44"/>
      <c r="X1078" s="44"/>
      <c r="Y1078" s="44"/>
      <c r="Z1078" s="44"/>
      <c r="AA1078" s="44"/>
      <c r="AB1078" s="44"/>
    </row>
    <row r="1079" spans="9:28" x14ac:dyDescent="0.2">
      <c r="I1079" s="44"/>
      <c r="J1079" s="44"/>
      <c r="K1079" s="44"/>
      <c r="L1079" s="44"/>
      <c r="M1079" s="44"/>
      <c r="N1079" s="44"/>
      <c r="O1079" s="44"/>
      <c r="P1079" s="44"/>
      <c r="Q1079" s="44"/>
      <c r="R1079" s="44"/>
      <c r="S1079" s="44"/>
      <c r="T1079" s="44"/>
      <c r="U1079" s="44"/>
      <c r="V1079" s="44"/>
      <c r="W1079" s="44"/>
      <c r="X1079" s="44"/>
      <c r="Y1079" s="44"/>
      <c r="Z1079" s="44"/>
      <c r="AA1079" s="44"/>
      <c r="AB1079" s="44"/>
    </row>
    <row r="1080" spans="9:28" x14ac:dyDescent="0.2">
      <c r="I1080" s="44"/>
      <c r="J1080" s="44"/>
      <c r="K1080" s="44"/>
      <c r="L1080" s="44"/>
      <c r="M1080" s="44"/>
      <c r="N1080" s="44"/>
      <c r="O1080" s="44"/>
      <c r="P1080" s="44"/>
      <c r="Q1080" s="44"/>
      <c r="R1080" s="44"/>
      <c r="S1080" s="44"/>
      <c r="T1080" s="44"/>
      <c r="U1080" s="44"/>
      <c r="V1080" s="44"/>
      <c r="W1080" s="44"/>
      <c r="X1080" s="44"/>
      <c r="Y1080" s="44"/>
      <c r="Z1080" s="44"/>
      <c r="AA1080" s="44"/>
      <c r="AB1080" s="44"/>
    </row>
    <row r="1081" spans="9:28" x14ac:dyDescent="0.2">
      <c r="I1081" s="44"/>
      <c r="J1081" s="44"/>
      <c r="K1081" s="44"/>
      <c r="L1081" s="44"/>
      <c r="M1081" s="44"/>
      <c r="N1081" s="44"/>
      <c r="O1081" s="44"/>
      <c r="P1081" s="44"/>
      <c r="Q1081" s="44"/>
      <c r="R1081" s="44"/>
      <c r="S1081" s="44"/>
      <c r="T1081" s="44"/>
      <c r="U1081" s="44"/>
      <c r="V1081" s="44"/>
      <c r="W1081" s="44"/>
      <c r="X1081" s="44"/>
      <c r="Y1081" s="44"/>
      <c r="Z1081" s="44"/>
      <c r="AA1081" s="44"/>
      <c r="AB1081" s="44"/>
    </row>
    <row r="1082" spans="9:28" x14ac:dyDescent="0.2">
      <c r="I1082" s="44"/>
      <c r="J1082" s="44"/>
      <c r="K1082" s="44"/>
      <c r="L1082" s="44"/>
      <c r="M1082" s="44"/>
      <c r="N1082" s="44"/>
      <c r="O1082" s="44"/>
      <c r="P1082" s="44"/>
      <c r="Q1082" s="44"/>
      <c r="R1082" s="44"/>
      <c r="S1082" s="44"/>
      <c r="T1082" s="44"/>
      <c r="U1082" s="44"/>
      <c r="V1082" s="44"/>
      <c r="W1082" s="44"/>
      <c r="X1082" s="44"/>
      <c r="Y1082" s="44"/>
      <c r="Z1082" s="44"/>
      <c r="AA1082" s="44"/>
      <c r="AB1082" s="44"/>
    </row>
    <row r="1083" spans="9:28" x14ac:dyDescent="0.2">
      <c r="I1083" s="44"/>
      <c r="J1083" s="44"/>
      <c r="K1083" s="44"/>
      <c r="L1083" s="44"/>
      <c r="M1083" s="44"/>
      <c r="N1083" s="44"/>
      <c r="O1083" s="44"/>
      <c r="P1083" s="44"/>
      <c r="Q1083" s="44"/>
      <c r="R1083" s="44"/>
      <c r="S1083" s="44"/>
      <c r="T1083" s="44"/>
      <c r="U1083" s="44"/>
      <c r="V1083" s="44"/>
      <c r="W1083" s="44"/>
      <c r="X1083" s="44"/>
      <c r="Y1083" s="44"/>
      <c r="Z1083" s="44"/>
      <c r="AA1083" s="44"/>
      <c r="AB1083" s="44"/>
    </row>
    <row r="1084" spans="9:28" x14ac:dyDescent="0.2">
      <c r="I1084" s="44"/>
      <c r="J1084" s="44"/>
      <c r="K1084" s="44"/>
      <c r="L1084" s="44"/>
      <c r="M1084" s="44"/>
      <c r="N1084" s="44"/>
      <c r="O1084" s="44"/>
      <c r="P1084" s="44"/>
      <c r="Q1084" s="44"/>
      <c r="R1084" s="44"/>
      <c r="S1084" s="44"/>
      <c r="T1084" s="44"/>
      <c r="U1084" s="44"/>
      <c r="V1084" s="44"/>
      <c r="W1084" s="44"/>
      <c r="X1084" s="44"/>
      <c r="Y1084" s="44"/>
      <c r="Z1084" s="44"/>
      <c r="AA1084" s="44"/>
      <c r="AB1084" s="44"/>
    </row>
    <row r="1085" spans="9:28" x14ac:dyDescent="0.2">
      <c r="I1085" s="44"/>
      <c r="J1085" s="44"/>
      <c r="K1085" s="44"/>
      <c r="L1085" s="44"/>
      <c r="M1085" s="44"/>
      <c r="N1085" s="44"/>
      <c r="O1085" s="44"/>
      <c r="P1085" s="44"/>
      <c r="Q1085" s="44"/>
      <c r="R1085" s="44"/>
      <c r="S1085" s="44"/>
      <c r="T1085" s="44"/>
      <c r="U1085" s="44"/>
      <c r="V1085" s="44"/>
      <c r="W1085" s="44"/>
      <c r="X1085" s="44"/>
      <c r="Y1085" s="44"/>
      <c r="Z1085" s="44"/>
      <c r="AA1085" s="44"/>
      <c r="AB1085" s="44"/>
    </row>
    <row r="1086" spans="9:28" x14ac:dyDescent="0.2">
      <c r="I1086" s="44"/>
      <c r="J1086" s="44"/>
      <c r="K1086" s="44"/>
      <c r="L1086" s="44"/>
      <c r="M1086" s="44"/>
      <c r="N1086" s="44"/>
      <c r="O1086" s="44"/>
      <c r="P1086" s="44"/>
      <c r="Q1086" s="44"/>
      <c r="R1086" s="44"/>
      <c r="S1086" s="44"/>
      <c r="T1086" s="44"/>
      <c r="U1086" s="44"/>
      <c r="V1086" s="44"/>
      <c r="W1086" s="44"/>
      <c r="X1086" s="44"/>
      <c r="Y1086" s="44"/>
      <c r="Z1086" s="44"/>
      <c r="AA1086" s="44"/>
      <c r="AB1086" s="44"/>
    </row>
    <row r="1087" spans="9:28" x14ac:dyDescent="0.2">
      <c r="I1087" s="44"/>
      <c r="J1087" s="44"/>
      <c r="K1087" s="44"/>
      <c r="L1087" s="44"/>
      <c r="M1087" s="44"/>
      <c r="N1087" s="44"/>
      <c r="O1087" s="44"/>
      <c r="P1087" s="44"/>
      <c r="Q1087" s="44"/>
      <c r="R1087" s="44"/>
      <c r="S1087" s="44"/>
      <c r="T1087" s="44"/>
      <c r="U1087" s="44"/>
      <c r="V1087" s="44"/>
      <c r="W1087" s="44"/>
      <c r="X1087" s="44"/>
      <c r="Y1087" s="44"/>
      <c r="Z1087" s="44"/>
      <c r="AA1087" s="44"/>
      <c r="AB1087" s="44"/>
    </row>
    <row r="1088" spans="9:28" x14ac:dyDescent="0.2">
      <c r="I1088" s="44"/>
      <c r="J1088" s="44"/>
      <c r="K1088" s="44"/>
      <c r="L1088" s="44"/>
      <c r="M1088" s="44"/>
      <c r="N1088" s="44"/>
      <c r="O1088" s="44"/>
      <c r="P1088" s="44"/>
      <c r="Q1088" s="44"/>
      <c r="R1088" s="44"/>
      <c r="S1088" s="44"/>
      <c r="T1088" s="44"/>
      <c r="U1088" s="44"/>
      <c r="V1088" s="44"/>
      <c r="W1088" s="44"/>
      <c r="X1088" s="44"/>
      <c r="Y1088" s="44"/>
      <c r="Z1088" s="44"/>
      <c r="AA1088" s="44"/>
      <c r="AB1088" s="44"/>
    </row>
    <row r="1089" spans="9:28" x14ac:dyDescent="0.2">
      <c r="I1089" s="44"/>
      <c r="J1089" s="44"/>
      <c r="K1089" s="44"/>
      <c r="L1089" s="44"/>
      <c r="M1089" s="44"/>
      <c r="N1089" s="44"/>
      <c r="O1089" s="44"/>
      <c r="P1089" s="44"/>
      <c r="Q1089" s="44"/>
      <c r="R1089" s="44"/>
      <c r="S1089" s="44"/>
      <c r="T1089" s="44"/>
      <c r="U1089" s="44"/>
      <c r="V1089" s="44"/>
      <c r="W1089" s="44"/>
      <c r="X1089" s="44"/>
      <c r="Y1089" s="44"/>
      <c r="Z1089" s="44"/>
      <c r="AA1089" s="44"/>
      <c r="AB1089" s="44"/>
    </row>
    <row r="1090" spans="9:28" x14ac:dyDescent="0.2">
      <c r="I1090" s="44"/>
      <c r="J1090" s="44"/>
      <c r="K1090" s="44"/>
      <c r="L1090" s="44"/>
      <c r="M1090" s="44"/>
      <c r="N1090" s="44"/>
      <c r="O1090" s="44"/>
      <c r="P1090" s="44"/>
      <c r="Q1090" s="44"/>
      <c r="R1090" s="44"/>
      <c r="S1090" s="44"/>
      <c r="T1090" s="44"/>
      <c r="U1090" s="44"/>
      <c r="V1090" s="44"/>
      <c r="W1090" s="44"/>
      <c r="X1090" s="44"/>
      <c r="Y1090" s="44"/>
      <c r="Z1090" s="44"/>
      <c r="AA1090" s="44"/>
      <c r="AB1090" s="44"/>
    </row>
    <row r="1091" spans="9:28" x14ac:dyDescent="0.2">
      <c r="I1091" s="44"/>
      <c r="J1091" s="44"/>
      <c r="K1091" s="44"/>
      <c r="L1091" s="44"/>
      <c r="M1091" s="44"/>
      <c r="N1091" s="44"/>
      <c r="O1091" s="44"/>
      <c r="P1091" s="44"/>
      <c r="Q1091" s="44"/>
      <c r="R1091" s="44"/>
      <c r="S1091" s="44"/>
      <c r="T1091" s="44"/>
      <c r="U1091" s="44"/>
      <c r="V1091" s="44"/>
      <c r="W1091" s="44"/>
      <c r="X1091" s="44"/>
      <c r="Y1091" s="44"/>
      <c r="Z1091" s="44"/>
      <c r="AA1091" s="44"/>
      <c r="AB1091" s="44"/>
    </row>
    <row r="1092" spans="9:28" x14ac:dyDescent="0.2">
      <c r="I1092" s="44"/>
      <c r="J1092" s="44"/>
      <c r="K1092" s="44"/>
      <c r="L1092" s="44"/>
      <c r="M1092" s="44"/>
      <c r="N1092" s="44"/>
      <c r="O1092" s="44"/>
      <c r="P1092" s="44"/>
      <c r="Q1092" s="44"/>
      <c r="R1092" s="44"/>
      <c r="S1092" s="44"/>
      <c r="T1092" s="44"/>
      <c r="U1092" s="44"/>
      <c r="V1092" s="44"/>
      <c r="W1092" s="44"/>
      <c r="X1092" s="44"/>
      <c r="Y1092" s="44"/>
      <c r="Z1092" s="44"/>
      <c r="AA1092" s="44"/>
      <c r="AB1092" s="44"/>
    </row>
    <row r="1093" spans="9:28" x14ac:dyDescent="0.2">
      <c r="I1093" s="44"/>
      <c r="J1093" s="44"/>
      <c r="K1093" s="44"/>
      <c r="L1093" s="44"/>
      <c r="M1093" s="44"/>
      <c r="N1093" s="44"/>
      <c r="O1093" s="44"/>
      <c r="P1093" s="44"/>
      <c r="Q1093" s="44"/>
      <c r="R1093" s="44"/>
      <c r="S1093" s="44"/>
      <c r="T1093" s="44"/>
      <c r="U1093" s="44"/>
      <c r="V1093" s="44"/>
      <c r="W1093" s="44"/>
      <c r="X1093" s="44"/>
      <c r="Y1093" s="44"/>
      <c r="Z1093" s="44"/>
      <c r="AA1093" s="44"/>
      <c r="AB1093" s="44"/>
    </row>
    <row r="1094" spans="9:28" x14ac:dyDescent="0.2">
      <c r="I1094" s="44"/>
      <c r="J1094" s="44"/>
      <c r="K1094" s="44"/>
      <c r="L1094" s="44"/>
      <c r="M1094" s="44"/>
      <c r="N1094" s="44"/>
      <c r="O1094" s="44"/>
      <c r="P1094" s="44"/>
      <c r="Q1094" s="44"/>
      <c r="R1094" s="44"/>
      <c r="S1094" s="44"/>
      <c r="T1094" s="44"/>
      <c r="U1094" s="44"/>
      <c r="V1094" s="44"/>
      <c r="W1094" s="44"/>
      <c r="X1094" s="44"/>
      <c r="Y1094" s="44"/>
      <c r="Z1094" s="44"/>
      <c r="AA1094" s="44"/>
      <c r="AB1094" s="44"/>
    </row>
    <row r="1095" spans="9:28" x14ac:dyDescent="0.2">
      <c r="I1095" s="44"/>
      <c r="J1095" s="44"/>
      <c r="K1095" s="44"/>
      <c r="L1095" s="44"/>
      <c r="M1095" s="44"/>
      <c r="N1095" s="44"/>
      <c r="O1095" s="44"/>
      <c r="P1095" s="44"/>
      <c r="Q1095" s="44"/>
      <c r="R1095" s="44"/>
      <c r="S1095" s="44"/>
      <c r="T1095" s="44"/>
      <c r="U1095" s="44"/>
      <c r="V1095" s="44"/>
      <c r="W1095" s="44"/>
      <c r="X1095" s="44"/>
      <c r="Y1095" s="44"/>
      <c r="Z1095" s="44"/>
      <c r="AA1095" s="44"/>
      <c r="AB1095" s="44"/>
    </row>
    <row r="1096" spans="9:28" x14ac:dyDescent="0.2">
      <c r="I1096" s="44"/>
      <c r="J1096" s="44"/>
      <c r="K1096" s="44"/>
      <c r="L1096" s="44"/>
      <c r="M1096" s="44"/>
      <c r="N1096" s="44"/>
      <c r="O1096" s="44"/>
      <c r="P1096" s="44"/>
      <c r="Q1096" s="44"/>
      <c r="R1096" s="44"/>
      <c r="S1096" s="44"/>
      <c r="T1096" s="44"/>
      <c r="U1096" s="44"/>
      <c r="V1096" s="44"/>
      <c r="W1096" s="44"/>
      <c r="X1096" s="44"/>
      <c r="Y1096" s="44"/>
      <c r="Z1096" s="44"/>
      <c r="AA1096" s="44"/>
      <c r="AB1096" s="44"/>
    </row>
    <row r="1097" spans="9:28" x14ac:dyDescent="0.2">
      <c r="I1097" s="44"/>
      <c r="J1097" s="44"/>
      <c r="K1097" s="44"/>
      <c r="L1097" s="44"/>
      <c r="M1097" s="44"/>
      <c r="N1097" s="44"/>
      <c r="O1097" s="44"/>
      <c r="P1097" s="44"/>
      <c r="Q1097" s="44"/>
      <c r="R1097" s="44"/>
      <c r="S1097" s="44"/>
      <c r="T1097" s="44"/>
      <c r="U1097" s="44"/>
      <c r="V1097" s="44"/>
      <c r="W1097" s="44"/>
      <c r="X1097" s="44"/>
      <c r="Y1097" s="44"/>
      <c r="Z1097" s="44"/>
      <c r="AA1097" s="44"/>
      <c r="AB1097" s="44"/>
    </row>
    <row r="1098" spans="9:28" x14ac:dyDescent="0.2">
      <c r="I1098" s="44"/>
      <c r="J1098" s="44"/>
      <c r="K1098" s="44"/>
      <c r="L1098" s="44"/>
      <c r="M1098" s="44"/>
      <c r="N1098" s="44"/>
      <c r="O1098" s="44"/>
      <c r="P1098" s="44"/>
      <c r="Q1098" s="44"/>
      <c r="R1098" s="44"/>
      <c r="S1098" s="44"/>
      <c r="T1098" s="44"/>
      <c r="U1098" s="44"/>
      <c r="V1098" s="44"/>
      <c r="W1098" s="44"/>
      <c r="X1098" s="44"/>
      <c r="Y1098" s="44"/>
      <c r="Z1098" s="44"/>
      <c r="AA1098" s="44"/>
      <c r="AB1098" s="44"/>
    </row>
    <row r="1099" spans="9:28" x14ac:dyDescent="0.2">
      <c r="I1099" s="44"/>
      <c r="J1099" s="44"/>
      <c r="K1099" s="44"/>
      <c r="L1099" s="44"/>
      <c r="M1099" s="44"/>
      <c r="N1099" s="44"/>
      <c r="O1099" s="44"/>
      <c r="P1099" s="44"/>
      <c r="Q1099" s="44"/>
      <c r="R1099" s="44"/>
      <c r="S1099" s="44"/>
      <c r="T1099" s="44"/>
      <c r="U1099" s="44"/>
      <c r="V1099" s="44"/>
      <c r="W1099" s="44"/>
      <c r="X1099" s="44"/>
      <c r="Y1099" s="44"/>
      <c r="Z1099" s="44"/>
      <c r="AA1099" s="44"/>
      <c r="AB1099" s="44"/>
    </row>
    <row r="1100" spans="9:28" x14ac:dyDescent="0.2">
      <c r="I1100" s="44"/>
      <c r="J1100" s="44"/>
      <c r="K1100" s="44"/>
      <c r="L1100" s="44"/>
      <c r="M1100" s="44"/>
      <c r="N1100" s="44"/>
      <c r="O1100" s="44"/>
      <c r="P1100" s="44"/>
      <c r="Q1100" s="44"/>
      <c r="R1100" s="44"/>
      <c r="S1100" s="44"/>
      <c r="T1100" s="44"/>
      <c r="U1100" s="44"/>
      <c r="V1100" s="44"/>
      <c r="W1100" s="44"/>
      <c r="X1100" s="44"/>
      <c r="Y1100" s="44"/>
      <c r="Z1100" s="44"/>
      <c r="AA1100" s="44"/>
      <c r="AB1100" s="44"/>
    </row>
    <row r="1101" spans="9:28" x14ac:dyDescent="0.2">
      <c r="I1101" s="44"/>
      <c r="J1101" s="44"/>
      <c r="K1101" s="44"/>
      <c r="L1101" s="44"/>
      <c r="M1101" s="44"/>
      <c r="N1101" s="44"/>
      <c r="O1101" s="44"/>
      <c r="P1101" s="44"/>
      <c r="Q1101" s="44"/>
      <c r="R1101" s="44"/>
      <c r="S1101" s="44"/>
      <c r="T1101" s="44"/>
      <c r="U1101" s="44"/>
      <c r="V1101" s="44"/>
      <c r="W1101" s="44"/>
      <c r="X1101" s="44"/>
      <c r="Y1101" s="44"/>
      <c r="Z1101" s="44"/>
      <c r="AA1101" s="44"/>
      <c r="AB1101" s="44"/>
    </row>
    <row r="1102" spans="9:28" x14ac:dyDescent="0.2">
      <c r="I1102" s="44"/>
      <c r="J1102" s="44"/>
      <c r="K1102" s="44"/>
      <c r="L1102" s="44"/>
      <c r="M1102" s="44"/>
      <c r="N1102" s="44"/>
      <c r="O1102" s="44"/>
      <c r="P1102" s="44"/>
      <c r="Q1102" s="44"/>
      <c r="R1102" s="44"/>
      <c r="S1102" s="44"/>
      <c r="T1102" s="44"/>
      <c r="U1102" s="44"/>
      <c r="V1102" s="44"/>
      <c r="W1102" s="44"/>
      <c r="X1102" s="44"/>
      <c r="Y1102" s="44"/>
      <c r="Z1102" s="44"/>
      <c r="AA1102" s="44"/>
      <c r="AB1102" s="44"/>
    </row>
    <row r="1103" spans="9:28" x14ac:dyDescent="0.2">
      <c r="I1103" s="44"/>
      <c r="J1103" s="44"/>
      <c r="K1103" s="44"/>
      <c r="L1103" s="44"/>
      <c r="M1103" s="44"/>
      <c r="N1103" s="44"/>
      <c r="O1103" s="44"/>
      <c r="P1103" s="44"/>
      <c r="Q1103" s="44"/>
      <c r="R1103" s="44"/>
      <c r="S1103" s="44"/>
      <c r="T1103" s="44"/>
      <c r="U1103" s="44"/>
      <c r="V1103" s="44"/>
      <c r="W1103" s="44"/>
      <c r="X1103" s="44"/>
      <c r="Y1103" s="44"/>
      <c r="Z1103" s="44"/>
      <c r="AA1103" s="44"/>
      <c r="AB1103" s="44"/>
    </row>
    <row r="1104" spans="9:28" x14ac:dyDescent="0.2">
      <c r="I1104" s="44"/>
      <c r="J1104" s="44"/>
      <c r="K1104" s="44"/>
      <c r="L1104" s="44"/>
      <c r="M1104" s="44"/>
      <c r="N1104" s="44"/>
      <c r="O1104" s="44"/>
      <c r="P1104" s="44"/>
      <c r="Q1104" s="44"/>
      <c r="R1104" s="44"/>
      <c r="S1104" s="44"/>
      <c r="T1104" s="44"/>
      <c r="U1104" s="44"/>
      <c r="V1104" s="44"/>
      <c r="W1104" s="44"/>
      <c r="X1104" s="44"/>
      <c r="Y1104" s="44"/>
      <c r="Z1104" s="44"/>
      <c r="AA1104" s="44"/>
      <c r="AB1104" s="44"/>
    </row>
    <row r="1105" spans="9:28" x14ac:dyDescent="0.2">
      <c r="I1105" s="44"/>
      <c r="J1105" s="44"/>
      <c r="K1105" s="44"/>
      <c r="L1105" s="44"/>
      <c r="M1105" s="44"/>
      <c r="N1105" s="44"/>
      <c r="O1105" s="44"/>
      <c r="P1105" s="44"/>
      <c r="Q1105" s="44"/>
      <c r="R1105" s="44"/>
      <c r="S1105" s="44"/>
      <c r="T1105" s="44"/>
      <c r="U1105" s="44"/>
      <c r="V1105" s="44"/>
      <c r="W1105" s="44"/>
      <c r="X1105" s="44"/>
      <c r="Y1105" s="44"/>
      <c r="Z1105" s="44"/>
      <c r="AA1105" s="44"/>
      <c r="AB1105" s="44"/>
    </row>
    <row r="1106" spans="9:28" x14ac:dyDescent="0.2">
      <c r="I1106" s="44"/>
      <c r="J1106" s="44"/>
      <c r="K1106" s="44"/>
      <c r="L1106" s="44"/>
      <c r="M1106" s="44"/>
      <c r="N1106" s="44"/>
      <c r="O1106" s="44"/>
      <c r="P1106" s="44"/>
      <c r="Q1106" s="44"/>
      <c r="R1106" s="44"/>
      <c r="S1106" s="44"/>
      <c r="T1106" s="44"/>
      <c r="U1106" s="44"/>
      <c r="V1106" s="44"/>
      <c r="W1106" s="44"/>
      <c r="X1106" s="44"/>
      <c r="Y1106" s="44"/>
      <c r="Z1106" s="44"/>
      <c r="AA1106" s="44"/>
      <c r="AB1106" s="44"/>
    </row>
    <row r="1107" spans="9:28" x14ac:dyDescent="0.2">
      <c r="I1107" s="44"/>
      <c r="J1107" s="44"/>
      <c r="K1107" s="44"/>
      <c r="L1107" s="44"/>
      <c r="M1107" s="44"/>
      <c r="N1107" s="44"/>
      <c r="O1107" s="44"/>
      <c r="P1107" s="44"/>
      <c r="Q1107" s="44"/>
      <c r="R1107" s="44"/>
      <c r="S1107" s="44"/>
      <c r="T1107" s="44"/>
      <c r="U1107" s="44"/>
      <c r="V1107" s="44"/>
      <c r="W1107" s="44"/>
      <c r="X1107" s="44"/>
      <c r="Y1107" s="44"/>
      <c r="Z1107" s="44"/>
      <c r="AA1107" s="44"/>
      <c r="AB1107" s="44"/>
    </row>
    <row r="1108" spans="9:28" x14ac:dyDescent="0.2">
      <c r="I1108" s="44"/>
      <c r="J1108" s="44"/>
      <c r="K1108" s="44"/>
      <c r="L1108" s="44"/>
      <c r="M1108" s="44"/>
      <c r="N1108" s="44"/>
      <c r="O1108" s="44"/>
      <c r="P1108" s="44"/>
      <c r="Q1108" s="44"/>
      <c r="R1108" s="44"/>
      <c r="S1108" s="44"/>
      <c r="T1108" s="44"/>
      <c r="U1108" s="44"/>
      <c r="V1108" s="44"/>
      <c r="W1108" s="44"/>
      <c r="X1108" s="44"/>
      <c r="Y1108" s="44"/>
      <c r="Z1108" s="44"/>
      <c r="AA1108" s="44"/>
      <c r="AB1108" s="44"/>
    </row>
    <row r="1109" spans="9:28" x14ac:dyDescent="0.2">
      <c r="I1109" s="44"/>
      <c r="J1109" s="44"/>
      <c r="K1109" s="44"/>
      <c r="L1109" s="44"/>
      <c r="M1109" s="44"/>
      <c r="N1109" s="44"/>
      <c r="O1109" s="44"/>
      <c r="P1109" s="44"/>
      <c r="Q1109" s="44"/>
      <c r="R1109" s="44"/>
      <c r="S1109" s="44"/>
      <c r="T1109" s="44"/>
      <c r="U1109" s="44"/>
      <c r="V1109" s="44"/>
      <c r="W1109" s="44"/>
      <c r="X1109" s="44"/>
      <c r="Y1109" s="44"/>
      <c r="Z1109" s="44"/>
      <c r="AA1109" s="44"/>
      <c r="AB1109" s="44"/>
    </row>
    <row r="1110" spans="9:28" x14ac:dyDescent="0.2">
      <c r="I1110" s="44"/>
      <c r="J1110" s="44"/>
      <c r="K1110" s="44"/>
      <c r="L1110" s="44"/>
      <c r="M1110" s="44"/>
      <c r="N1110" s="44"/>
      <c r="O1110" s="44"/>
      <c r="P1110" s="44"/>
      <c r="Q1110" s="44"/>
      <c r="R1110" s="44"/>
      <c r="S1110" s="44"/>
      <c r="T1110" s="44"/>
      <c r="U1110" s="44"/>
      <c r="V1110" s="44"/>
      <c r="W1110" s="44"/>
      <c r="X1110" s="44"/>
      <c r="Y1110" s="44"/>
      <c r="Z1110" s="44"/>
      <c r="AA1110" s="44"/>
      <c r="AB1110" s="44"/>
    </row>
    <row r="1111" spans="9:28" x14ac:dyDescent="0.2">
      <c r="I1111" s="44"/>
      <c r="J1111" s="44"/>
      <c r="K1111" s="44"/>
      <c r="L1111" s="44"/>
      <c r="M1111" s="44"/>
      <c r="N1111" s="44"/>
      <c r="O1111" s="44"/>
      <c r="P1111" s="44"/>
      <c r="Q1111" s="44"/>
      <c r="R1111" s="44"/>
      <c r="S1111" s="44"/>
      <c r="T1111" s="44"/>
      <c r="U1111" s="44"/>
      <c r="V1111" s="44"/>
      <c r="W1111" s="44"/>
      <c r="X1111" s="44"/>
      <c r="Y1111" s="44"/>
      <c r="Z1111" s="44"/>
      <c r="AA1111" s="44"/>
      <c r="AB1111" s="44"/>
    </row>
    <row r="1112" spans="9:28" x14ac:dyDescent="0.2">
      <c r="I1112" s="44"/>
      <c r="J1112" s="44"/>
      <c r="K1112" s="44"/>
      <c r="L1112" s="44"/>
      <c r="M1112" s="44"/>
      <c r="N1112" s="44"/>
      <c r="O1112" s="44"/>
      <c r="P1112" s="44"/>
      <c r="Q1112" s="44"/>
      <c r="R1112" s="44"/>
      <c r="S1112" s="44"/>
      <c r="T1112" s="44"/>
      <c r="U1112" s="44"/>
      <c r="V1112" s="44"/>
      <c r="W1112" s="44"/>
      <c r="X1112" s="44"/>
      <c r="Y1112" s="44"/>
      <c r="Z1112" s="44"/>
      <c r="AA1112" s="44"/>
      <c r="AB1112" s="44"/>
    </row>
    <row r="1113" spans="9:28" x14ac:dyDescent="0.2">
      <c r="I1113" s="44"/>
      <c r="J1113" s="44"/>
      <c r="K1113" s="44"/>
      <c r="L1113" s="44"/>
      <c r="M1113" s="44"/>
      <c r="N1113" s="44"/>
      <c r="O1113" s="44"/>
      <c r="P1113" s="44"/>
      <c r="Q1113" s="44"/>
      <c r="R1113" s="44"/>
      <c r="S1113" s="44"/>
      <c r="T1113" s="44"/>
      <c r="U1113" s="44"/>
      <c r="V1113" s="44"/>
      <c r="W1113" s="44"/>
      <c r="X1113" s="44"/>
      <c r="Y1113" s="44"/>
      <c r="Z1113" s="44"/>
      <c r="AA1113" s="44"/>
      <c r="AB1113" s="44"/>
    </row>
    <row r="1114" spans="9:28" x14ac:dyDescent="0.2">
      <c r="I1114" s="44"/>
      <c r="J1114" s="44"/>
      <c r="K1114" s="44"/>
      <c r="L1114" s="44"/>
      <c r="M1114" s="44"/>
      <c r="N1114" s="44"/>
      <c r="O1114" s="44"/>
      <c r="P1114" s="44"/>
      <c r="Q1114" s="44"/>
      <c r="R1114" s="44"/>
      <c r="S1114" s="44"/>
      <c r="T1114" s="44"/>
      <c r="U1114" s="44"/>
      <c r="V1114" s="44"/>
      <c r="W1114" s="44"/>
      <c r="X1114" s="44"/>
      <c r="Y1114" s="44"/>
      <c r="Z1114" s="44"/>
      <c r="AA1114" s="44"/>
      <c r="AB1114" s="44"/>
    </row>
    <row r="1115" spans="9:28" x14ac:dyDescent="0.2">
      <c r="I1115" s="44"/>
      <c r="J1115" s="44"/>
      <c r="K1115" s="44"/>
      <c r="L1115" s="44"/>
      <c r="M1115" s="44"/>
      <c r="N1115" s="44"/>
      <c r="O1115" s="44"/>
      <c r="P1115" s="44"/>
      <c r="Q1115" s="44"/>
      <c r="R1115" s="44"/>
      <c r="S1115" s="44"/>
      <c r="T1115" s="44"/>
      <c r="U1115" s="44"/>
      <c r="V1115" s="44"/>
      <c r="W1115" s="44"/>
      <c r="X1115" s="44"/>
      <c r="Y1115" s="44"/>
      <c r="Z1115" s="44"/>
      <c r="AA1115" s="44"/>
      <c r="AB1115" s="44"/>
    </row>
    <row r="1116" spans="9:28" x14ac:dyDescent="0.2">
      <c r="I1116" s="44"/>
      <c r="J1116" s="44"/>
      <c r="K1116" s="44"/>
      <c r="L1116" s="44"/>
      <c r="M1116" s="44"/>
      <c r="N1116" s="44"/>
      <c r="O1116" s="44"/>
      <c r="P1116" s="44"/>
      <c r="Q1116" s="44"/>
      <c r="R1116" s="44"/>
      <c r="S1116" s="44"/>
      <c r="T1116" s="44"/>
      <c r="U1116" s="44"/>
      <c r="V1116" s="44"/>
      <c r="W1116" s="44"/>
      <c r="X1116" s="44"/>
      <c r="Y1116" s="44"/>
      <c r="Z1116" s="44"/>
      <c r="AA1116" s="44"/>
      <c r="AB1116" s="44"/>
    </row>
    <row r="1117" spans="9:28" x14ac:dyDescent="0.2">
      <c r="I1117" s="44"/>
      <c r="J1117" s="44"/>
      <c r="K1117" s="44"/>
      <c r="L1117" s="44"/>
      <c r="M1117" s="44"/>
      <c r="N1117" s="44"/>
      <c r="O1117" s="44"/>
      <c r="P1117" s="44"/>
      <c r="Q1117" s="44"/>
      <c r="R1117" s="44"/>
      <c r="S1117" s="44"/>
      <c r="T1117" s="44"/>
      <c r="U1117" s="44"/>
      <c r="V1117" s="44"/>
      <c r="W1117" s="44"/>
      <c r="X1117" s="44"/>
      <c r="Y1117" s="44"/>
      <c r="Z1117" s="44"/>
      <c r="AA1117" s="44"/>
      <c r="AB1117" s="44"/>
    </row>
    <row r="1118" spans="9:28" x14ac:dyDescent="0.2">
      <c r="I1118" s="44"/>
      <c r="J1118" s="44"/>
      <c r="K1118" s="44"/>
      <c r="L1118" s="44"/>
      <c r="M1118" s="44"/>
      <c r="N1118" s="44"/>
      <c r="O1118" s="44"/>
      <c r="P1118" s="44"/>
      <c r="Q1118" s="44"/>
      <c r="R1118" s="44"/>
      <c r="S1118" s="44"/>
      <c r="T1118" s="44"/>
      <c r="U1118" s="44"/>
      <c r="V1118" s="44"/>
      <c r="W1118" s="44"/>
      <c r="X1118" s="44"/>
      <c r="Y1118" s="44"/>
      <c r="Z1118" s="44"/>
      <c r="AA1118" s="44"/>
      <c r="AB1118" s="44"/>
    </row>
    <row r="1119" spans="9:28" x14ac:dyDescent="0.2">
      <c r="I1119" s="44"/>
      <c r="J1119" s="44"/>
      <c r="K1119" s="44"/>
      <c r="L1119" s="44"/>
      <c r="M1119" s="44"/>
      <c r="N1119" s="44"/>
      <c r="O1119" s="44"/>
      <c r="P1119" s="44"/>
      <c r="Q1119" s="44"/>
      <c r="R1119" s="44"/>
      <c r="S1119" s="44"/>
      <c r="T1119" s="44"/>
      <c r="U1119" s="44"/>
      <c r="V1119" s="44"/>
      <c r="W1119" s="44"/>
      <c r="X1119" s="44"/>
      <c r="Y1119" s="44"/>
      <c r="Z1119" s="44"/>
      <c r="AA1119" s="44"/>
      <c r="AB1119" s="44"/>
    </row>
    <row r="1120" spans="9:28" x14ac:dyDescent="0.2">
      <c r="I1120" s="44"/>
      <c r="J1120" s="44"/>
      <c r="K1120" s="44"/>
      <c r="L1120" s="44"/>
      <c r="M1120" s="44"/>
      <c r="N1120" s="44"/>
      <c r="O1120" s="44"/>
      <c r="P1120" s="44"/>
      <c r="Q1120" s="44"/>
      <c r="R1120" s="44"/>
      <c r="S1120" s="44"/>
      <c r="T1120" s="44"/>
      <c r="U1120" s="44"/>
      <c r="V1120" s="44"/>
      <c r="W1120" s="44"/>
      <c r="X1120" s="44"/>
      <c r="Y1120" s="44"/>
      <c r="Z1120" s="44"/>
      <c r="AA1120" s="44"/>
      <c r="AB1120" s="44"/>
    </row>
    <row r="1121" spans="9:28" x14ac:dyDescent="0.2">
      <c r="I1121" s="44"/>
      <c r="J1121" s="44"/>
      <c r="K1121" s="44"/>
      <c r="L1121" s="44"/>
      <c r="M1121" s="44"/>
      <c r="N1121" s="44"/>
      <c r="O1121" s="44"/>
      <c r="P1121" s="44"/>
      <c r="Q1121" s="44"/>
      <c r="R1121" s="44"/>
      <c r="S1121" s="44"/>
      <c r="T1121" s="44"/>
      <c r="U1121" s="44"/>
      <c r="V1121" s="44"/>
      <c r="W1121" s="44"/>
      <c r="X1121" s="44"/>
      <c r="Y1121" s="44"/>
      <c r="Z1121" s="44"/>
      <c r="AA1121" s="44"/>
      <c r="AB1121" s="44"/>
    </row>
    <row r="1122" spans="9:28" x14ac:dyDescent="0.2">
      <c r="I1122" s="44"/>
      <c r="J1122" s="44"/>
      <c r="K1122" s="44"/>
      <c r="L1122" s="44"/>
      <c r="M1122" s="44"/>
      <c r="N1122" s="44"/>
      <c r="O1122" s="44"/>
      <c r="P1122" s="44"/>
      <c r="Q1122" s="44"/>
      <c r="R1122" s="44"/>
      <c r="S1122" s="44"/>
      <c r="T1122" s="44"/>
      <c r="U1122" s="44"/>
      <c r="V1122" s="44"/>
      <c r="W1122" s="44"/>
      <c r="X1122" s="44"/>
      <c r="Y1122" s="44"/>
      <c r="Z1122" s="44"/>
      <c r="AA1122" s="44"/>
      <c r="AB1122" s="44"/>
    </row>
    <row r="1123" spans="9:28" x14ac:dyDescent="0.2">
      <c r="I1123" s="44"/>
      <c r="J1123" s="44"/>
      <c r="K1123" s="44"/>
      <c r="L1123" s="44"/>
      <c r="M1123" s="44"/>
      <c r="N1123" s="44"/>
      <c r="O1123" s="44"/>
      <c r="P1123" s="44"/>
      <c r="Q1123" s="44"/>
      <c r="R1123" s="44"/>
      <c r="S1123" s="44"/>
      <c r="T1123" s="44"/>
      <c r="U1123" s="44"/>
      <c r="V1123" s="44"/>
      <c r="W1123" s="44"/>
      <c r="X1123" s="44"/>
      <c r="Y1123" s="44"/>
      <c r="Z1123" s="44"/>
      <c r="AA1123" s="44"/>
      <c r="AB1123" s="44"/>
    </row>
    <row r="1124" spans="9:28" x14ac:dyDescent="0.2">
      <c r="I1124" s="44"/>
      <c r="J1124" s="44"/>
      <c r="K1124" s="44"/>
      <c r="L1124" s="44"/>
      <c r="M1124" s="44"/>
      <c r="N1124" s="44"/>
      <c r="O1124" s="44"/>
      <c r="P1124" s="44"/>
      <c r="Q1124" s="44"/>
      <c r="R1124" s="44"/>
      <c r="S1124" s="44"/>
      <c r="T1124" s="44"/>
      <c r="U1124" s="44"/>
      <c r="V1124" s="44"/>
      <c r="W1124" s="44"/>
      <c r="X1124" s="44"/>
      <c r="Y1124" s="44"/>
      <c r="Z1124" s="44"/>
      <c r="AA1124" s="44"/>
      <c r="AB1124" s="44"/>
    </row>
    <row r="1125" spans="9:28" x14ac:dyDescent="0.2">
      <c r="I1125" s="44"/>
      <c r="J1125" s="44"/>
      <c r="K1125" s="44"/>
      <c r="L1125" s="44"/>
      <c r="M1125" s="44"/>
      <c r="N1125" s="44"/>
      <c r="O1125" s="44"/>
      <c r="P1125" s="44"/>
      <c r="Q1125" s="44"/>
      <c r="R1125" s="44"/>
      <c r="S1125" s="44"/>
      <c r="T1125" s="44"/>
      <c r="U1125" s="44"/>
      <c r="V1125" s="44"/>
      <c r="W1125" s="44"/>
      <c r="X1125" s="44"/>
      <c r="Y1125" s="44"/>
      <c r="Z1125" s="44"/>
      <c r="AA1125" s="44"/>
      <c r="AB1125" s="44"/>
    </row>
    <row r="1126" spans="9:28" x14ac:dyDescent="0.2">
      <c r="I1126" s="44"/>
      <c r="J1126" s="44"/>
      <c r="K1126" s="44"/>
      <c r="L1126" s="44"/>
      <c r="M1126" s="44"/>
      <c r="N1126" s="44"/>
      <c r="O1126" s="44"/>
      <c r="P1126" s="44"/>
      <c r="Q1126" s="44"/>
      <c r="R1126" s="44"/>
      <c r="S1126" s="44"/>
      <c r="T1126" s="44"/>
      <c r="U1126" s="44"/>
      <c r="V1126" s="44"/>
      <c r="W1126" s="44"/>
      <c r="X1126" s="44"/>
      <c r="Y1126" s="44"/>
      <c r="Z1126" s="44"/>
      <c r="AA1126" s="44"/>
      <c r="AB1126" s="44"/>
    </row>
    <row r="1127" spans="9:28" x14ac:dyDescent="0.2">
      <c r="I1127" s="44"/>
      <c r="J1127" s="44"/>
      <c r="K1127" s="44"/>
      <c r="L1127" s="44"/>
      <c r="M1127" s="44"/>
      <c r="N1127" s="44"/>
      <c r="O1127" s="44"/>
      <c r="P1127" s="44"/>
      <c r="Q1127" s="44"/>
      <c r="R1127" s="44"/>
      <c r="S1127" s="44"/>
      <c r="T1127" s="44"/>
      <c r="U1127" s="44"/>
      <c r="V1127" s="44"/>
      <c r="W1127" s="44"/>
      <c r="X1127" s="44"/>
      <c r="Y1127" s="44"/>
      <c r="Z1127" s="44"/>
      <c r="AA1127" s="44"/>
      <c r="AB1127" s="44"/>
    </row>
    <row r="1128" spans="9:28" x14ac:dyDescent="0.2">
      <c r="I1128" s="44"/>
      <c r="J1128" s="44"/>
      <c r="K1128" s="44"/>
      <c r="L1128" s="44"/>
      <c r="M1128" s="44"/>
      <c r="N1128" s="44"/>
      <c r="O1128" s="44"/>
      <c r="P1128" s="44"/>
      <c r="Q1128" s="44"/>
      <c r="R1128" s="44"/>
      <c r="S1128" s="44"/>
      <c r="T1128" s="44"/>
      <c r="U1128" s="44"/>
      <c r="V1128" s="44"/>
      <c r="W1128" s="44"/>
      <c r="X1128" s="44"/>
      <c r="Y1128" s="44"/>
      <c r="Z1128" s="44"/>
      <c r="AA1128" s="44"/>
      <c r="AB1128" s="44"/>
    </row>
    <row r="1129" spans="9:28" x14ac:dyDescent="0.2">
      <c r="I1129" s="44"/>
      <c r="J1129" s="44"/>
      <c r="K1129" s="44"/>
      <c r="L1129" s="44"/>
      <c r="M1129" s="44"/>
      <c r="N1129" s="44"/>
      <c r="O1129" s="44"/>
      <c r="P1129" s="44"/>
      <c r="Q1129" s="44"/>
      <c r="R1129" s="44"/>
      <c r="S1129" s="44"/>
      <c r="T1129" s="44"/>
      <c r="U1129" s="44"/>
      <c r="V1129" s="44"/>
      <c r="W1129" s="44"/>
      <c r="X1129" s="44"/>
      <c r="Y1129" s="44"/>
      <c r="Z1129" s="44"/>
      <c r="AA1129" s="44"/>
      <c r="AB1129" s="44"/>
    </row>
    <row r="1130" spans="9:28" x14ac:dyDescent="0.2">
      <c r="I1130" s="44"/>
      <c r="J1130" s="44"/>
      <c r="K1130" s="44"/>
      <c r="L1130" s="44"/>
      <c r="M1130" s="44"/>
      <c r="N1130" s="44"/>
      <c r="O1130" s="44"/>
      <c r="P1130" s="44"/>
      <c r="Q1130" s="44"/>
      <c r="R1130" s="44"/>
      <c r="S1130" s="44"/>
      <c r="T1130" s="44"/>
      <c r="U1130" s="44"/>
      <c r="V1130" s="44"/>
      <c r="W1130" s="44"/>
      <c r="X1130" s="44"/>
      <c r="Y1130" s="44"/>
      <c r="Z1130" s="44"/>
      <c r="AA1130" s="44"/>
      <c r="AB1130" s="44"/>
    </row>
    <row r="1131" spans="9:28" x14ac:dyDescent="0.2">
      <c r="I1131" s="44"/>
      <c r="J1131" s="44"/>
      <c r="K1131" s="44"/>
      <c r="L1131" s="44"/>
      <c r="M1131" s="44"/>
      <c r="N1131" s="44"/>
      <c r="O1131" s="44"/>
      <c r="P1131" s="44"/>
      <c r="Q1131" s="44"/>
      <c r="R1131" s="44"/>
      <c r="S1131" s="44"/>
      <c r="T1131" s="44"/>
      <c r="U1131" s="44"/>
      <c r="V1131" s="44"/>
      <c r="W1131" s="44"/>
      <c r="X1131" s="44"/>
      <c r="Y1131" s="44"/>
      <c r="Z1131" s="44"/>
      <c r="AA1131" s="44"/>
      <c r="AB1131" s="44"/>
    </row>
    <row r="1132" spans="9:28" x14ac:dyDescent="0.2">
      <c r="I1132" s="44"/>
      <c r="J1132" s="44"/>
      <c r="K1132" s="44"/>
      <c r="L1132" s="44"/>
      <c r="M1132" s="44"/>
      <c r="N1132" s="44"/>
      <c r="O1132" s="44"/>
      <c r="P1132" s="44"/>
      <c r="Q1132" s="44"/>
      <c r="R1132" s="44"/>
      <c r="S1132" s="44"/>
      <c r="T1132" s="44"/>
      <c r="U1132" s="44"/>
      <c r="V1132" s="44"/>
      <c r="W1132" s="44"/>
      <c r="X1132" s="44"/>
      <c r="Y1132" s="44"/>
      <c r="Z1132" s="44"/>
      <c r="AA1132" s="44"/>
      <c r="AB1132" s="44"/>
    </row>
    <row r="1133" spans="9:28" x14ac:dyDescent="0.2">
      <c r="I1133" s="44"/>
      <c r="J1133" s="44"/>
      <c r="K1133" s="44"/>
      <c r="L1133" s="44"/>
      <c r="M1133" s="44"/>
      <c r="N1133" s="44"/>
      <c r="O1133" s="44"/>
      <c r="P1133" s="44"/>
      <c r="Q1133" s="44"/>
      <c r="R1133" s="44"/>
      <c r="S1133" s="44"/>
      <c r="T1133" s="44"/>
      <c r="U1133" s="44"/>
      <c r="V1133" s="44"/>
      <c r="W1133" s="44"/>
      <c r="X1133" s="44"/>
      <c r="Y1133" s="44"/>
      <c r="Z1133" s="44"/>
      <c r="AA1133" s="44"/>
      <c r="AB1133" s="44"/>
    </row>
    <row r="1134" spans="9:28" x14ac:dyDescent="0.2">
      <c r="I1134" s="44"/>
      <c r="J1134" s="44"/>
      <c r="K1134" s="44"/>
      <c r="L1134" s="44"/>
      <c r="M1134" s="44"/>
      <c r="N1134" s="44"/>
      <c r="O1134" s="44"/>
      <c r="P1134" s="44"/>
      <c r="Q1134" s="44"/>
      <c r="R1134" s="44"/>
      <c r="S1134" s="44"/>
      <c r="T1134" s="44"/>
      <c r="U1134" s="44"/>
      <c r="V1134" s="44"/>
      <c r="W1134" s="44"/>
      <c r="X1134" s="44"/>
      <c r="Y1134" s="44"/>
      <c r="Z1134" s="44"/>
      <c r="AA1134" s="44"/>
      <c r="AB1134" s="44"/>
    </row>
    <row r="1135" spans="9:28" x14ac:dyDescent="0.2">
      <c r="I1135" s="44"/>
      <c r="J1135" s="44"/>
      <c r="K1135" s="44"/>
      <c r="L1135" s="44"/>
      <c r="M1135" s="44"/>
      <c r="N1135" s="44"/>
      <c r="O1135" s="44"/>
      <c r="P1135" s="44"/>
      <c r="Q1135" s="44"/>
      <c r="R1135" s="44"/>
      <c r="S1135" s="44"/>
      <c r="T1135" s="44"/>
      <c r="U1135" s="44"/>
      <c r="V1135" s="44"/>
      <c r="W1135" s="44"/>
      <c r="X1135" s="44"/>
      <c r="Y1135" s="44"/>
      <c r="Z1135" s="44"/>
      <c r="AA1135" s="44"/>
      <c r="AB1135" s="44"/>
    </row>
    <row r="1136" spans="9:28" x14ac:dyDescent="0.2">
      <c r="I1136" s="44"/>
      <c r="J1136" s="44"/>
      <c r="K1136" s="44"/>
      <c r="L1136" s="44"/>
      <c r="M1136" s="44"/>
      <c r="N1136" s="44"/>
      <c r="O1136" s="44"/>
      <c r="P1136" s="44"/>
      <c r="Q1136" s="44"/>
      <c r="R1136" s="44"/>
      <c r="S1136" s="44"/>
      <c r="T1136" s="44"/>
      <c r="U1136" s="44"/>
      <c r="V1136" s="44"/>
      <c r="W1136" s="44"/>
      <c r="X1136" s="44"/>
      <c r="Y1136" s="44"/>
      <c r="Z1136" s="44"/>
      <c r="AA1136" s="44"/>
      <c r="AB1136" s="44"/>
    </row>
    <row r="1137" spans="9:28" x14ac:dyDescent="0.2">
      <c r="I1137" s="44"/>
      <c r="J1137" s="44"/>
      <c r="K1137" s="44"/>
      <c r="L1137" s="44"/>
      <c r="M1137" s="44"/>
      <c r="N1137" s="44"/>
      <c r="O1137" s="44"/>
      <c r="P1137" s="44"/>
      <c r="Q1137" s="44"/>
      <c r="R1137" s="44"/>
      <c r="S1137" s="44"/>
      <c r="T1137" s="44"/>
      <c r="U1137" s="44"/>
      <c r="V1137" s="44"/>
      <c r="W1137" s="44"/>
      <c r="X1137" s="44"/>
      <c r="Y1137" s="44"/>
      <c r="Z1137" s="44"/>
      <c r="AA1137" s="44"/>
      <c r="AB1137" s="44"/>
    </row>
    <row r="1138" spans="9:28" x14ac:dyDescent="0.2">
      <c r="I1138" s="44"/>
      <c r="J1138" s="44"/>
      <c r="K1138" s="44"/>
      <c r="L1138" s="44"/>
      <c r="M1138" s="44"/>
      <c r="N1138" s="44"/>
      <c r="O1138" s="44"/>
      <c r="P1138" s="44"/>
      <c r="Q1138" s="44"/>
      <c r="R1138" s="44"/>
      <c r="S1138" s="44"/>
      <c r="T1138" s="44"/>
      <c r="U1138" s="44"/>
      <c r="V1138" s="44"/>
      <c r="W1138" s="44"/>
      <c r="X1138" s="44"/>
      <c r="Y1138" s="44"/>
      <c r="Z1138" s="44"/>
      <c r="AA1138" s="44"/>
      <c r="AB1138" s="44"/>
    </row>
    <row r="1139" spans="9:28" x14ac:dyDescent="0.2">
      <c r="I1139" s="44"/>
      <c r="J1139" s="44"/>
      <c r="K1139" s="44"/>
      <c r="L1139" s="44"/>
      <c r="M1139" s="44"/>
      <c r="N1139" s="44"/>
      <c r="O1139" s="44"/>
      <c r="P1139" s="44"/>
      <c r="Q1139" s="44"/>
      <c r="R1139" s="44"/>
      <c r="S1139" s="44"/>
      <c r="T1139" s="44"/>
      <c r="U1139" s="44"/>
      <c r="V1139" s="44"/>
      <c r="W1139" s="44"/>
      <c r="X1139" s="44"/>
      <c r="Y1139" s="44"/>
      <c r="Z1139" s="44"/>
      <c r="AA1139" s="44"/>
      <c r="AB1139" s="44"/>
    </row>
    <row r="1140" spans="9:28" x14ac:dyDescent="0.2">
      <c r="I1140" s="44"/>
      <c r="J1140" s="44"/>
      <c r="K1140" s="44"/>
      <c r="L1140" s="44"/>
      <c r="M1140" s="44"/>
      <c r="N1140" s="44"/>
      <c r="O1140" s="44"/>
      <c r="P1140" s="44"/>
      <c r="Q1140" s="44"/>
      <c r="R1140" s="44"/>
      <c r="S1140" s="44"/>
      <c r="T1140" s="44"/>
      <c r="U1140" s="44"/>
      <c r="V1140" s="44"/>
      <c r="W1140" s="44"/>
      <c r="X1140" s="44"/>
      <c r="Y1140" s="44"/>
      <c r="Z1140" s="44"/>
      <c r="AA1140" s="44"/>
      <c r="AB1140" s="44"/>
    </row>
    <row r="1141" spans="9:28" x14ac:dyDescent="0.2">
      <c r="I1141" s="44"/>
      <c r="J1141" s="44"/>
      <c r="K1141" s="44"/>
      <c r="L1141" s="44"/>
      <c r="M1141" s="44"/>
      <c r="N1141" s="44"/>
      <c r="O1141" s="44"/>
      <c r="P1141" s="44"/>
      <c r="Q1141" s="44"/>
      <c r="R1141" s="44"/>
      <c r="S1141" s="44"/>
      <c r="T1141" s="44"/>
      <c r="U1141" s="44"/>
      <c r="V1141" s="44"/>
      <c r="W1141" s="44"/>
      <c r="X1141" s="44"/>
      <c r="Y1141" s="44"/>
      <c r="Z1141" s="44"/>
      <c r="AA1141" s="44"/>
      <c r="AB1141" s="44"/>
    </row>
    <row r="1142" spans="9:28" x14ac:dyDescent="0.2">
      <c r="I1142" s="44"/>
      <c r="J1142" s="44"/>
      <c r="K1142" s="44"/>
      <c r="L1142" s="44"/>
      <c r="M1142" s="44"/>
      <c r="N1142" s="44"/>
      <c r="O1142" s="44"/>
      <c r="P1142" s="44"/>
      <c r="Q1142" s="44"/>
      <c r="R1142" s="44"/>
      <c r="S1142" s="44"/>
      <c r="T1142" s="44"/>
      <c r="U1142" s="44"/>
      <c r="V1142" s="44"/>
      <c r="W1142" s="44"/>
      <c r="X1142" s="44"/>
      <c r="Y1142" s="44"/>
      <c r="Z1142" s="44"/>
      <c r="AA1142" s="44"/>
      <c r="AB1142" s="44"/>
    </row>
    <row r="1143" spans="9:28" x14ac:dyDescent="0.2">
      <c r="I1143" s="44"/>
      <c r="J1143" s="44"/>
      <c r="K1143" s="44"/>
      <c r="L1143" s="44"/>
      <c r="M1143" s="44"/>
      <c r="N1143" s="44"/>
      <c r="O1143" s="44"/>
      <c r="P1143" s="44"/>
      <c r="Q1143" s="44"/>
      <c r="R1143" s="44"/>
      <c r="S1143" s="44"/>
      <c r="T1143" s="44"/>
      <c r="U1143" s="44"/>
      <c r="V1143" s="44"/>
      <c r="W1143" s="44"/>
      <c r="X1143" s="44"/>
      <c r="Y1143" s="44"/>
      <c r="Z1143" s="44"/>
      <c r="AA1143" s="44"/>
      <c r="AB1143" s="44"/>
    </row>
    <row r="1144" spans="9:28" x14ac:dyDescent="0.2">
      <c r="I1144" s="44"/>
      <c r="J1144" s="44"/>
      <c r="K1144" s="44"/>
      <c r="L1144" s="44"/>
      <c r="M1144" s="44"/>
      <c r="N1144" s="44"/>
      <c r="O1144" s="44"/>
      <c r="P1144" s="44"/>
      <c r="Q1144" s="44"/>
      <c r="R1144" s="44"/>
      <c r="S1144" s="44"/>
      <c r="T1144" s="44"/>
      <c r="U1144" s="44"/>
      <c r="V1144" s="44"/>
      <c r="W1144" s="44"/>
      <c r="X1144" s="44"/>
      <c r="Y1144" s="44"/>
      <c r="Z1144" s="44"/>
      <c r="AA1144" s="44"/>
      <c r="AB1144" s="44"/>
    </row>
    <row r="1145" spans="9:28" x14ac:dyDescent="0.2">
      <c r="I1145" s="44"/>
      <c r="J1145" s="44"/>
      <c r="K1145" s="44"/>
      <c r="L1145" s="44"/>
      <c r="M1145" s="44"/>
      <c r="N1145" s="44"/>
      <c r="O1145" s="44"/>
      <c r="P1145" s="44"/>
      <c r="Q1145" s="44"/>
      <c r="R1145" s="44"/>
      <c r="S1145" s="44"/>
      <c r="T1145" s="44"/>
      <c r="U1145" s="44"/>
      <c r="V1145" s="44"/>
      <c r="W1145" s="44"/>
      <c r="X1145" s="44"/>
      <c r="Y1145" s="44"/>
      <c r="Z1145" s="44"/>
      <c r="AA1145" s="44"/>
      <c r="AB1145" s="44"/>
    </row>
    <row r="1146" spans="9:28" x14ac:dyDescent="0.2">
      <c r="I1146" s="44"/>
      <c r="J1146" s="44"/>
      <c r="K1146" s="44"/>
      <c r="L1146" s="44"/>
      <c r="M1146" s="44"/>
      <c r="N1146" s="44"/>
      <c r="O1146" s="44"/>
      <c r="P1146" s="44"/>
      <c r="Q1146" s="44"/>
      <c r="R1146" s="44"/>
      <c r="S1146" s="44"/>
      <c r="T1146" s="44"/>
      <c r="U1146" s="44"/>
      <c r="V1146" s="44"/>
      <c r="W1146" s="44"/>
      <c r="X1146" s="44"/>
      <c r="Y1146" s="44"/>
      <c r="Z1146" s="44"/>
      <c r="AA1146" s="44"/>
      <c r="AB1146" s="44"/>
    </row>
    <row r="1147" spans="9:28" x14ac:dyDescent="0.2">
      <c r="I1147" s="44"/>
      <c r="J1147" s="44"/>
      <c r="K1147" s="44"/>
      <c r="L1147" s="44"/>
      <c r="M1147" s="44"/>
      <c r="N1147" s="44"/>
      <c r="O1147" s="44"/>
      <c r="P1147" s="44"/>
      <c r="Q1147" s="44"/>
      <c r="R1147" s="44"/>
      <c r="S1147" s="44"/>
      <c r="T1147" s="44"/>
      <c r="U1147" s="44"/>
      <c r="V1147" s="44"/>
      <c r="W1147" s="44"/>
      <c r="X1147" s="44"/>
      <c r="Y1147" s="44"/>
      <c r="Z1147" s="44"/>
      <c r="AA1147" s="44"/>
      <c r="AB1147" s="44"/>
    </row>
    <row r="1148" spans="9:28" x14ac:dyDescent="0.2">
      <c r="I1148" s="44"/>
      <c r="J1148" s="44"/>
      <c r="K1148" s="44"/>
      <c r="L1148" s="44"/>
      <c r="M1148" s="44"/>
      <c r="N1148" s="44"/>
      <c r="O1148" s="44"/>
      <c r="P1148" s="44"/>
      <c r="Q1148" s="44"/>
      <c r="R1148" s="44"/>
      <c r="S1148" s="44"/>
      <c r="T1148" s="44"/>
      <c r="U1148" s="44"/>
      <c r="V1148" s="44"/>
      <c r="W1148" s="44"/>
      <c r="X1148" s="44"/>
      <c r="Y1148" s="44"/>
      <c r="Z1148" s="44"/>
      <c r="AA1148" s="44"/>
      <c r="AB1148" s="44"/>
    </row>
    <row r="1149" spans="9:28" x14ac:dyDescent="0.2">
      <c r="I1149" s="44"/>
      <c r="J1149" s="44"/>
      <c r="K1149" s="44"/>
      <c r="L1149" s="44"/>
      <c r="M1149" s="44"/>
      <c r="N1149" s="44"/>
      <c r="O1149" s="44"/>
      <c r="P1149" s="44"/>
      <c r="Q1149" s="44"/>
      <c r="R1149" s="44"/>
      <c r="S1149" s="44"/>
      <c r="T1149" s="44"/>
      <c r="U1149" s="44"/>
      <c r="V1149" s="44"/>
      <c r="W1149" s="44"/>
      <c r="X1149" s="44"/>
      <c r="Y1149" s="44"/>
      <c r="Z1149" s="44"/>
      <c r="AA1149" s="44"/>
      <c r="AB1149" s="44"/>
    </row>
    <row r="1150" spans="9:28" x14ac:dyDescent="0.2">
      <c r="I1150" s="44"/>
      <c r="J1150" s="44"/>
      <c r="K1150" s="44"/>
      <c r="L1150" s="44"/>
      <c r="M1150" s="44"/>
      <c r="N1150" s="44"/>
      <c r="O1150" s="44"/>
      <c r="P1150" s="44"/>
      <c r="Q1150" s="44"/>
      <c r="R1150" s="44"/>
      <c r="S1150" s="44"/>
      <c r="T1150" s="44"/>
      <c r="U1150" s="44"/>
      <c r="V1150" s="44"/>
      <c r="W1150" s="44"/>
      <c r="X1150" s="44"/>
      <c r="Y1150" s="44"/>
      <c r="Z1150" s="44"/>
      <c r="AA1150" s="44"/>
      <c r="AB1150" s="44"/>
    </row>
    <row r="1151" spans="9:28" x14ac:dyDescent="0.2">
      <c r="I1151" s="44"/>
      <c r="J1151" s="44"/>
      <c r="K1151" s="44"/>
      <c r="L1151" s="44"/>
      <c r="M1151" s="44"/>
      <c r="N1151" s="44"/>
      <c r="O1151" s="44"/>
      <c r="P1151" s="44"/>
      <c r="Q1151" s="44"/>
      <c r="R1151" s="44"/>
      <c r="S1151" s="44"/>
      <c r="T1151" s="44"/>
      <c r="U1151" s="44"/>
      <c r="V1151" s="44"/>
      <c r="W1151" s="44"/>
      <c r="X1151" s="44"/>
      <c r="Y1151" s="44"/>
      <c r="Z1151" s="44"/>
      <c r="AA1151" s="44"/>
      <c r="AB1151" s="44"/>
    </row>
    <row r="1152" spans="9:28" x14ac:dyDescent="0.2">
      <c r="I1152" s="44"/>
      <c r="J1152" s="44"/>
      <c r="K1152" s="44"/>
      <c r="L1152" s="44"/>
      <c r="M1152" s="44"/>
      <c r="N1152" s="44"/>
      <c r="O1152" s="44"/>
      <c r="P1152" s="44"/>
      <c r="Q1152" s="44"/>
      <c r="R1152" s="44"/>
      <c r="S1152" s="44"/>
      <c r="T1152" s="44"/>
      <c r="U1152" s="44"/>
      <c r="V1152" s="44"/>
      <c r="W1152" s="44"/>
      <c r="X1152" s="44"/>
      <c r="Y1152" s="44"/>
      <c r="Z1152" s="44"/>
      <c r="AA1152" s="44"/>
      <c r="AB1152" s="44"/>
    </row>
    <row r="1153" spans="9:28" x14ac:dyDescent="0.2">
      <c r="I1153" s="44"/>
      <c r="J1153" s="44"/>
      <c r="K1153" s="44"/>
      <c r="L1153" s="44"/>
      <c r="M1153" s="44"/>
      <c r="N1153" s="44"/>
      <c r="O1153" s="44"/>
      <c r="P1153" s="44"/>
      <c r="Q1153" s="44"/>
      <c r="R1153" s="44"/>
      <c r="S1153" s="44"/>
      <c r="T1153" s="44"/>
      <c r="U1153" s="44"/>
      <c r="V1153" s="44"/>
      <c r="W1153" s="44"/>
      <c r="X1153" s="44"/>
      <c r="Y1153" s="44"/>
      <c r="Z1153" s="44"/>
      <c r="AA1153" s="44"/>
      <c r="AB1153" s="44"/>
    </row>
    <row r="1154" spans="9:28" x14ac:dyDescent="0.2">
      <c r="I1154" s="44"/>
      <c r="J1154" s="44"/>
      <c r="K1154" s="44"/>
      <c r="L1154" s="44"/>
      <c r="M1154" s="44"/>
      <c r="N1154" s="44"/>
      <c r="O1154" s="44"/>
      <c r="P1154" s="44"/>
      <c r="Q1154" s="44"/>
      <c r="R1154" s="44"/>
      <c r="S1154" s="44"/>
      <c r="T1154" s="44"/>
      <c r="U1154" s="44"/>
      <c r="V1154" s="44"/>
      <c r="W1154" s="44"/>
      <c r="X1154" s="44"/>
      <c r="Y1154" s="44"/>
      <c r="Z1154" s="44"/>
      <c r="AA1154" s="44"/>
      <c r="AB1154" s="44"/>
    </row>
    <row r="1155" spans="9:28" x14ac:dyDescent="0.2">
      <c r="I1155" s="44"/>
      <c r="J1155" s="44"/>
      <c r="K1155" s="44"/>
      <c r="L1155" s="44"/>
      <c r="M1155" s="44"/>
      <c r="N1155" s="44"/>
      <c r="O1155" s="44"/>
      <c r="P1155" s="44"/>
      <c r="Q1155" s="44"/>
      <c r="R1155" s="44"/>
      <c r="S1155" s="44"/>
      <c r="T1155" s="44"/>
      <c r="U1155" s="44"/>
      <c r="V1155" s="44"/>
      <c r="W1155" s="44"/>
      <c r="X1155" s="44"/>
      <c r="Y1155" s="44"/>
      <c r="Z1155" s="44"/>
      <c r="AA1155" s="44"/>
      <c r="AB1155" s="44"/>
    </row>
    <row r="1156" spans="9:28" x14ac:dyDescent="0.2">
      <c r="I1156" s="44"/>
      <c r="J1156" s="44"/>
      <c r="K1156" s="44"/>
      <c r="L1156" s="44"/>
      <c r="M1156" s="44"/>
      <c r="N1156" s="44"/>
      <c r="O1156" s="44"/>
      <c r="P1156" s="44"/>
      <c r="Q1156" s="44"/>
      <c r="R1156" s="44"/>
      <c r="S1156" s="44"/>
      <c r="T1156" s="44"/>
      <c r="U1156" s="44"/>
      <c r="V1156" s="44"/>
      <c r="W1156" s="44"/>
      <c r="X1156" s="44"/>
      <c r="Y1156" s="44"/>
      <c r="Z1156" s="44"/>
      <c r="AA1156" s="44"/>
      <c r="AB1156" s="44"/>
    </row>
    <row r="1157" spans="9:28" x14ac:dyDescent="0.2">
      <c r="I1157" s="44"/>
      <c r="J1157" s="44"/>
      <c r="K1157" s="44"/>
      <c r="L1157" s="44"/>
      <c r="M1157" s="44"/>
      <c r="N1157" s="44"/>
      <c r="O1157" s="44"/>
      <c r="P1157" s="44"/>
      <c r="Q1157" s="44"/>
      <c r="R1157" s="44"/>
      <c r="S1157" s="44"/>
      <c r="T1157" s="44"/>
      <c r="U1157" s="44"/>
      <c r="V1157" s="44"/>
      <c r="W1157" s="44"/>
      <c r="X1157" s="44"/>
      <c r="Y1157" s="44"/>
      <c r="Z1157" s="44"/>
      <c r="AA1157" s="44"/>
      <c r="AB1157" s="44"/>
    </row>
    <row r="1158" spans="9:28" x14ac:dyDescent="0.2">
      <c r="I1158" s="44"/>
      <c r="J1158" s="44"/>
      <c r="K1158" s="44"/>
      <c r="L1158" s="44"/>
      <c r="M1158" s="44"/>
      <c r="N1158" s="44"/>
      <c r="O1158" s="44"/>
      <c r="P1158" s="44"/>
      <c r="Q1158" s="44"/>
      <c r="R1158" s="44"/>
      <c r="S1158" s="44"/>
      <c r="T1158" s="44"/>
      <c r="U1158" s="44"/>
      <c r="V1158" s="44"/>
      <c r="W1158" s="44"/>
      <c r="X1158" s="44"/>
      <c r="Y1158" s="44"/>
      <c r="Z1158" s="44"/>
      <c r="AA1158" s="44"/>
      <c r="AB1158" s="44"/>
    </row>
    <row r="1159" spans="9:28" x14ac:dyDescent="0.2">
      <c r="I1159" s="44"/>
      <c r="J1159" s="44"/>
      <c r="K1159" s="44"/>
      <c r="L1159" s="44"/>
      <c r="M1159" s="44"/>
      <c r="N1159" s="44"/>
      <c r="O1159" s="44"/>
      <c r="P1159" s="44"/>
      <c r="Q1159" s="44"/>
      <c r="R1159" s="44"/>
      <c r="S1159" s="44"/>
      <c r="T1159" s="44"/>
      <c r="U1159" s="44"/>
      <c r="V1159" s="44"/>
      <c r="W1159" s="44"/>
      <c r="X1159" s="44"/>
      <c r="Y1159" s="44"/>
      <c r="Z1159" s="44"/>
      <c r="AA1159" s="44"/>
      <c r="AB1159" s="44"/>
    </row>
    <row r="1160" spans="9:28" x14ac:dyDescent="0.2">
      <c r="I1160" s="44"/>
      <c r="J1160" s="44"/>
      <c r="K1160" s="44"/>
      <c r="L1160" s="44"/>
      <c r="M1160" s="44"/>
      <c r="N1160" s="44"/>
      <c r="O1160" s="44"/>
      <c r="P1160" s="44"/>
      <c r="Q1160" s="44"/>
      <c r="R1160" s="44"/>
      <c r="S1160" s="44"/>
      <c r="T1160" s="44"/>
      <c r="U1160" s="44"/>
      <c r="V1160" s="44"/>
      <c r="W1160" s="44"/>
      <c r="X1160" s="44"/>
      <c r="Y1160" s="44"/>
      <c r="Z1160" s="44"/>
      <c r="AA1160" s="44"/>
      <c r="AB1160" s="44"/>
    </row>
    <row r="1161" spans="9:28" x14ac:dyDescent="0.2">
      <c r="I1161" s="44"/>
      <c r="J1161" s="44"/>
      <c r="K1161" s="44"/>
      <c r="L1161" s="44"/>
      <c r="M1161" s="44"/>
      <c r="N1161" s="44"/>
      <c r="O1161" s="44"/>
      <c r="P1161" s="44"/>
      <c r="Q1161" s="44"/>
      <c r="R1161" s="44"/>
      <c r="S1161" s="44"/>
      <c r="T1161" s="44"/>
      <c r="U1161" s="44"/>
      <c r="V1161" s="44"/>
      <c r="W1161" s="44"/>
      <c r="X1161" s="44"/>
      <c r="Y1161" s="44"/>
      <c r="Z1161" s="44"/>
      <c r="AA1161" s="44"/>
      <c r="AB1161" s="44"/>
    </row>
    <row r="1162" spans="9:28" x14ac:dyDescent="0.2">
      <c r="I1162" s="44"/>
      <c r="J1162" s="44"/>
      <c r="K1162" s="44"/>
      <c r="L1162" s="44"/>
      <c r="M1162" s="44"/>
      <c r="N1162" s="44"/>
      <c r="O1162" s="44"/>
      <c r="P1162" s="44"/>
      <c r="Q1162" s="44"/>
      <c r="R1162" s="44"/>
      <c r="S1162" s="44"/>
      <c r="T1162" s="44"/>
      <c r="U1162" s="44"/>
      <c r="V1162" s="44"/>
      <c r="W1162" s="44"/>
      <c r="X1162" s="44"/>
      <c r="Y1162" s="44"/>
      <c r="Z1162" s="44"/>
      <c r="AA1162" s="44"/>
      <c r="AB1162" s="44"/>
    </row>
    <row r="1163" spans="9:28" x14ac:dyDescent="0.2">
      <c r="I1163" s="44"/>
      <c r="J1163" s="44"/>
      <c r="K1163" s="44"/>
      <c r="L1163" s="44"/>
      <c r="M1163" s="44"/>
      <c r="N1163" s="44"/>
      <c r="O1163" s="44"/>
      <c r="P1163" s="44"/>
      <c r="Q1163" s="44"/>
      <c r="R1163" s="44"/>
      <c r="S1163" s="44"/>
      <c r="T1163" s="44"/>
      <c r="U1163" s="44"/>
      <c r="V1163" s="44"/>
      <c r="W1163" s="44"/>
      <c r="X1163" s="44"/>
      <c r="Y1163" s="44"/>
      <c r="Z1163" s="44"/>
      <c r="AA1163" s="44"/>
      <c r="AB1163" s="44"/>
    </row>
    <row r="1164" spans="9:28" x14ac:dyDescent="0.2">
      <c r="I1164" s="44"/>
      <c r="J1164" s="44"/>
      <c r="K1164" s="44"/>
      <c r="L1164" s="44"/>
      <c r="M1164" s="44"/>
      <c r="N1164" s="44"/>
      <c r="O1164" s="44"/>
      <c r="P1164" s="44"/>
      <c r="Q1164" s="44"/>
      <c r="R1164" s="44"/>
      <c r="S1164" s="44"/>
      <c r="T1164" s="44"/>
      <c r="U1164" s="44"/>
      <c r="V1164" s="44"/>
      <c r="W1164" s="44"/>
      <c r="X1164" s="44"/>
      <c r="Y1164" s="44"/>
      <c r="Z1164" s="44"/>
      <c r="AA1164" s="44"/>
      <c r="AB1164" s="44"/>
    </row>
    <row r="1165" spans="9:28" x14ac:dyDescent="0.2">
      <c r="I1165" s="44"/>
      <c r="J1165" s="44"/>
      <c r="K1165" s="44"/>
      <c r="L1165" s="44"/>
      <c r="M1165" s="44"/>
      <c r="N1165" s="44"/>
      <c r="O1165" s="44"/>
      <c r="P1165" s="44"/>
      <c r="Q1165" s="44"/>
      <c r="R1165" s="44"/>
      <c r="S1165" s="44"/>
      <c r="T1165" s="44"/>
      <c r="U1165" s="44"/>
      <c r="V1165" s="44"/>
      <c r="W1165" s="44"/>
      <c r="X1165" s="44"/>
      <c r="Y1165" s="44"/>
      <c r="Z1165" s="44"/>
      <c r="AA1165" s="44"/>
      <c r="AB1165" s="44"/>
    </row>
    <row r="1166" spans="9:28" x14ac:dyDescent="0.2">
      <c r="I1166" s="44"/>
      <c r="J1166" s="44"/>
      <c r="K1166" s="44"/>
      <c r="L1166" s="44"/>
      <c r="M1166" s="44"/>
      <c r="N1166" s="44"/>
      <c r="O1166" s="44"/>
      <c r="P1166" s="44"/>
      <c r="Q1166" s="44"/>
      <c r="R1166" s="44"/>
      <c r="S1166" s="44"/>
      <c r="T1166" s="44"/>
      <c r="U1166" s="44"/>
      <c r="V1166" s="44"/>
      <c r="W1166" s="44"/>
      <c r="X1166" s="44"/>
      <c r="Y1166" s="44"/>
      <c r="Z1166" s="44"/>
      <c r="AA1166" s="44"/>
      <c r="AB1166" s="44"/>
    </row>
    <row r="1167" spans="9:28" x14ac:dyDescent="0.2">
      <c r="I1167" s="44"/>
      <c r="J1167" s="44"/>
      <c r="K1167" s="44"/>
      <c r="L1167" s="44"/>
      <c r="M1167" s="44"/>
      <c r="N1167" s="44"/>
      <c r="O1167" s="44"/>
      <c r="P1167" s="44"/>
      <c r="Q1167" s="44"/>
      <c r="R1167" s="44"/>
      <c r="S1167" s="44"/>
      <c r="T1167" s="44"/>
      <c r="U1167" s="44"/>
      <c r="V1167" s="44"/>
      <c r="W1167" s="44"/>
      <c r="X1167" s="44"/>
      <c r="Y1167" s="44"/>
      <c r="Z1167" s="44"/>
      <c r="AA1167" s="44"/>
      <c r="AB1167" s="44"/>
    </row>
    <row r="1168" spans="9:28" x14ac:dyDescent="0.2">
      <c r="I1168" s="44"/>
      <c r="J1168" s="44"/>
      <c r="K1168" s="44"/>
      <c r="L1168" s="44"/>
      <c r="M1168" s="44"/>
      <c r="N1168" s="44"/>
      <c r="O1168" s="44"/>
      <c r="P1168" s="44"/>
      <c r="Q1168" s="44"/>
      <c r="R1168" s="44"/>
      <c r="S1168" s="44"/>
      <c r="T1168" s="44"/>
      <c r="U1168" s="44"/>
      <c r="V1168" s="44"/>
      <c r="W1168" s="44"/>
      <c r="X1168" s="44"/>
      <c r="Y1168" s="44"/>
      <c r="Z1168" s="44"/>
      <c r="AA1168" s="44"/>
      <c r="AB1168" s="44"/>
    </row>
    <row r="1169" spans="9:28" x14ac:dyDescent="0.2">
      <c r="I1169" s="44"/>
      <c r="J1169" s="44"/>
      <c r="K1169" s="44"/>
      <c r="L1169" s="44"/>
      <c r="M1169" s="44"/>
      <c r="N1169" s="44"/>
      <c r="O1169" s="44"/>
      <c r="P1169" s="44"/>
      <c r="Q1169" s="44"/>
      <c r="R1169" s="44"/>
      <c r="S1169" s="44"/>
      <c r="T1169" s="44"/>
      <c r="U1169" s="44"/>
      <c r="V1169" s="44"/>
      <c r="W1169" s="44"/>
      <c r="X1169" s="44"/>
      <c r="Y1169" s="44"/>
      <c r="Z1169" s="44"/>
      <c r="AA1169" s="44"/>
      <c r="AB1169" s="44"/>
    </row>
    <row r="1170" spans="9:28" x14ac:dyDescent="0.2">
      <c r="I1170" s="44"/>
      <c r="J1170" s="44"/>
      <c r="K1170" s="44"/>
      <c r="L1170" s="44"/>
      <c r="M1170" s="44"/>
      <c r="N1170" s="44"/>
      <c r="O1170" s="44"/>
      <c r="P1170" s="44"/>
      <c r="Q1170" s="44"/>
      <c r="R1170" s="44"/>
      <c r="S1170" s="44"/>
      <c r="T1170" s="44"/>
      <c r="U1170" s="44"/>
      <c r="V1170" s="44"/>
      <c r="W1170" s="44"/>
      <c r="X1170" s="44"/>
      <c r="Y1170" s="44"/>
      <c r="Z1170" s="44"/>
      <c r="AA1170" s="44"/>
      <c r="AB1170" s="44"/>
    </row>
    <row r="1171" spans="9:28" x14ac:dyDescent="0.2">
      <c r="I1171" s="44"/>
      <c r="J1171" s="44"/>
      <c r="K1171" s="44"/>
      <c r="L1171" s="44"/>
      <c r="M1171" s="44"/>
      <c r="N1171" s="44"/>
      <c r="O1171" s="44"/>
      <c r="P1171" s="44"/>
      <c r="Q1171" s="44"/>
      <c r="R1171" s="44"/>
      <c r="S1171" s="44"/>
      <c r="T1171" s="44"/>
      <c r="U1171" s="44"/>
      <c r="V1171" s="44"/>
      <c r="W1171" s="44"/>
      <c r="X1171" s="44"/>
      <c r="Y1171" s="44"/>
      <c r="Z1171" s="44"/>
      <c r="AA1171" s="44"/>
      <c r="AB1171" s="44"/>
    </row>
    <row r="1172" spans="9:28" x14ac:dyDescent="0.2">
      <c r="I1172" s="44"/>
      <c r="J1172" s="44"/>
      <c r="K1172" s="44"/>
      <c r="L1172" s="44"/>
      <c r="M1172" s="44"/>
      <c r="N1172" s="44"/>
      <c r="O1172" s="44"/>
      <c r="P1172" s="44"/>
      <c r="Q1172" s="44"/>
      <c r="R1172" s="44"/>
      <c r="S1172" s="44"/>
      <c r="T1172" s="44"/>
      <c r="U1172" s="44"/>
      <c r="V1172" s="44"/>
      <c r="W1172" s="44"/>
      <c r="X1172" s="44"/>
      <c r="Y1172" s="44"/>
      <c r="Z1172" s="44"/>
      <c r="AA1172" s="44"/>
      <c r="AB1172" s="44"/>
    </row>
    <row r="1173" spans="9:28" x14ac:dyDescent="0.2">
      <c r="I1173" s="44"/>
      <c r="J1173" s="44"/>
      <c r="K1173" s="44"/>
      <c r="L1173" s="44"/>
      <c r="M1173" s="44"/>
      <c r="N1173" s="44"/>
      <c r="O1173" s="44"/>
      <c r="P1173" s="44"/>
      <c r="Q1173" s="44"/>
      <c r="R1173" s="44"/>
      <c r="S1173" s="44"/>
      <c r="T1173" s="44"/>
      <c r="U1173" s="44"/>
      <c r="V1173" s="44"/>
      <c r="W1173" s="44"/>
      <c r="X1173" s="44"/>
      <c r="Y1173" s="44"/>
      <c r="Z1173" s="44"/>
      <c r="AA1173" s="44"/>
      <c r="AB1173" s="44"/>
    </row>
    <row r="1174" spans="9:28" x14ac:dyDescent="0.2">
      <c r="I1174" s="44"/>
      <c r="J1174" s="44"/>
      <c r="K1174" s="44"/>
      <c r="L1174" s="44"/>
      <c r="M1174" s="44"/>
      <c r="N1174" s="44"/>
      <c r="O1174" s="44"/>
      <c r="P1174" s="44"/>
      <c r="Q1174" s="44"/>
      <c r="R1174" s="44"/>
      <c r="S1174" s="44"/>
      <c r="T1174" s="44"/>
      <c r="U1174" s="44"/>
      <c r="V1174" s="44"/>
      <c r="W1174" s="44"/>
      <c r="X1174" s="44"/>
      <c r="Y1174" s="44"/>
      <c r="Z1174" s="44"/>
      <c r="AA1174" s="44"/>
      <c r="AB1174" s="44"/>
    </row>
    <row r="1175" spans="9:28" x14ac:dyDescent="0.2">
      <c r="I1175" s="44"/>
      <c r="J1175" s="44"/>
      <c r="K1175" s="44"/>
      <c r="L1175" s="44"/>
      <c r="M1175" s="44"/>
      <c r="N1175" s="44"/>
      <c r="O1175" s="44"/>
      <c r="P1175" s="44"/>
      <c r="Q1175" s="44"/>
      <c r="R1175" s="44"/>
      <c r="S1175" s="44"/>
      <c r="T1175" s="44"/>
      <c r="U1175" s="44"/>
      <c r="V1175" s="44"/>
      <c r="W1175" s="44"/>
      <c r="X1175" s="44"/>
      <c r="Y1175" s="44"/>
      <c r="Z1175" s="44"/>
      <c r="AA1175" s="44"/>
      <c r="AB1175" s="44"/>
    </row>
    <row r="1176" spans="9:28" x14ac:dyDescent="0.2">
      <c r="I1176" s="44"/>
      <c r="J1176" s="44"/>
      <c r="K1176" s="44"/>
      <c r="L1176" s="44"/>
      <c r="M1176" s="44"/>
      <c r="N1176" s="44"/>
      <c r="O1176" s="44"/>
      <c r="P1176" s="44"/>
      <c r="Q1176" s="44"/>
      <c r="R1176" s="44"/>
      <c r="S1176" s="44"/>
      <c r="T1176" s="44"/>
      <c r="U1176" s="44"/>
      <c r="V1176" s="44"/>
      <c r="W1176" s="44"/>
      <c r="X1176" s="44"/>
      <c r="Y1176" s="44"/>
      <c r="Z1176" s="44"/>
      <c r="AA1176" s="44"/>
      <c r="AB1176" s="44"/>
    </row>
    <row r="1177" spans="9:28" x14ac:dyDescent="0.2">
      <c r="I1177" s="44"/>
      <c r="J1177" s="44"/>
      <c r="K1177" s="44"/>
      <c r="L1177" s="44"/>
      <c r="M1177" s="44"/>
      <c r="N1177" s="44"/>
      <c r="O1177" s="44"/>
      <c r="P1177" s="44"/>
      <c r="Q1177" s="44"/>
      <c r="R1177" s="44"/>
      <c r="S1177" s="44"/>
      <c r="T1177" s="44"/>
      <c r="U1177" s="44"/>
      <c r="V1177" s="44"/>
      <c r="W1177" s="44"/>
      <c r="X1177" s="44"/>
      <c r="Y1177" s="44"/>
      <c r="Z1177" s="44"/>
      <c r="AA1177" s="44"/>
      <c r="AB1177" s="44"/>
    </row>
    <row r="1178" spans="9:28" x14ac:dyDescent="0.2">
      <c r="I1178" s="44"/>
      <c r="J1178" s="44"/>
      <c r="K1178" s="44"/>
      <c r="L1178" s="44"/>
      <c r="M1178" s="44"/>
      <c r="N1178" s="44"/>
      <c r="O1178" s="44"/>
      <c r="P1178" s="44"/>
      <c r="Q1178" s="44"/>
      <c r="R1178" s="44"/>
      <c r="S1178" s="44"/>
      <c r="T1178" s="44"/>
      <c r="U1178" s="44"/>
      <c r="V1178" s="44"/>
      <c r="W1178" s="44"/>
      <c r="X1178" s="44"/>
      <c r="Y1178" s="44"/>
      <c r="Z1178" s="44"/>
      <c r="AA1178" s="44"/>
      <c r="AB1178" s="44"/>
    </row>
    <row r="1179" spans="9:28" x14ac:dyDescent="0.2">
      <c r="I1179" s="44"/>
      <c r="J1179" s="44"/>
      <c r="K1179" s="44"/>
      <c r="L1179" s="44"/>
      <c r="M1179" s="44"/>
      <c r="N1179" s="44"/>
      <c r="O1179" s="44"/>
      <c r="P1179" s="44"/>
      <c r="Q1179" s="44"/>
      <c r="R1179" s="44"/>
      <c r="S1179" s="44"/>
      <c r="T1179" s="44"/>
      <c r="U1179" s="44"/>
      <c r="V1179" s="44"/>
      <c r="W1179" s="44"/>
      <c r="X1179" s="44"/>
      <c r="Y1179" s="44"/>
      <c r="Z1179" s="44"/>
      <c r="AA1179" s="44"/>
      <c r="AB1179" s="44"/>
    </row>
    <row r="1180" spans="9:28" x14ac:dyDescent="0.2">
      <c r="I1180" s="44"/>
      <c r="J1180" s="44"/>
      <c r="K1180" s="44"/>
      <c r="L1180" s="44"/>
      <c r="M1180" s="44"/>
      <c r="N1180" s="44"/>
      <c r="O1180" s="44"/>
      <c r="P1180" s="44"/>
      <c r="Q1180" s="44"/>
      <c r="R1180" s="44"/>
      <c r="S1180" s="44"/>
      <c r="T1180" s="44"/>
      <c r="U1180" s="44"/>
      <c r="V1180" s="44"/>
      <c r="W1180" s="44"/>
      <c r="X1180" s="44"/>
      <c r="Y1180" s="44"/>
      <c r="Z1180" s="44"/>
      <c r="AA1180" s="44"/>
      <c r="AB1180" s="44"/>
    </row>
    <row r="1181" spans="9:28" x14ac:dyDescent="0.2">
      <c r="I1181" s="44"/>
      <c r="J1181" s="44"/>
      <c r="K1181" s="44"/>
      <c r="L1181" s="44"/>
      <c r="M1181" s="44"/>
      <c r="N1181" s="44"/>
      <c r="O1181" s="44"/>
      <c r="P1181" s="44"/>
      <c r="Q1181" s="44"/>
      <c r="R1181" s="44"/>
      <c r="S1181" s="44"/>
      <c r="T1181" s="44"/>
      <c r="U1181" s="44"/>
      <c r="V1181" s="44"/>
      <c r="W1181" s="44"/>
      <c r="X1181" s="44"/>
      <c r="Y1181" s="44"/>
      <c r="Z1181" s="44"/>
      <c r="AA1181" s="44"/>
      <c r="AB1181" s="44"/>
    </row>
    <row r="1182" spans="9:28" x14ac:dyDescent="0.2">
      <c r="I1182" s="44"/>
      <c r="J1182" s="44"/>
      <c r="K1182" s="44"/>
      <c r="L1182" s="44"/>
      <c r="M1182" s="44"/>
      <c r="N1182" s="44"/>
      <c r="O1182" s="44"/>
      <c r="P1182" s="44"/>
      <c r="Q1182" s="44"/>
      <c r="R1182" s="44"/>
      <c r="S1182" s="44"/>
      <c r="T1182" s="44"/>
      <c r="U1182" s="44"/>
      <c r="V1182" s="44"/>
      <c r="W1182" s="44"/>
      <c r="X1182" s="44"/>
      <c r="Y1182" s="44"/>
      <c r="Z1182" s="44"/>
      <c r="AA1182" s="44"/>
      <c r="AB1182" s="44"/>
    </row>
    <row r="1183" spans="9:28" x14ac:dyDescent="0.2">
      <c r="I1183" s="44"/>
      <c r="J1183" s="44"/>
      <c r="K1183" s="44"/>
      <c r="L1183" s="44"/>
      <c r="M1183" s="44"/>
      <c r="N1183" s="44"/>
      <c r="O1183" s="44"/>
      <c r="P1183" s="44"/>
      <c r="Q1183" s="44"/>
      <c r="R1183" s="44"/>
      <c r="S1183" s="44"/>
      <c r="T1183" s="44"/>
      <c r="U1183" s="44"/>
      <c r="V1183" s="44"/>
      <c r="W1183" s="44"/>
      <c r="X1183" s="44"/>
      <c r="Y1183" s="44"/>
      <c r="Z1183" s="44"/>
      <c r="AA1183" s="44"/>
      <c r="AB1183" s="44"/>
    </row>
    <row r="1184" spans="9:28" x14ac:dyDescent="0.2">
      <c r="I1184" s="44"/>
      <c r="J1184" s="44"/>
      <c r="K1184" s="44"/>
      <c r="L1184" s="44"/>
      <c r="M1184" s="44"/>
      <c r="N1184" s="44"/>
      <c r="O1184" s="44"/>
      <c r="P1184" s="44"/>
      <c r="Q1184" s="44"/>
      <c r="R1184" s="44"/>
      <c r="S1184" s="44"/>
      <c r="T1184" s="44"/>
      <c r="U1184" s="44"/>
      <c r="V1184" s="44"/>
      <c r="W1184" s="44"/>
      <c r="X1184" s="44"/>
      <c r="Y1184" s="44"/>
      <c r="Z1184" s="44"/>
      <c r="AA1184" s="44"/>
      <c r="AB1184" s="44"/>
    </row>
    <row r="1185" spans="9:28" x14ac:dyDescent="0.2">
      <c r="I1185" s="44"/>
      <c r="J1185" s="44"/>
      <c r="K1185" s="44"/>
      <c r="L1185" s="44"/>
      <c r="M1185" s="44"/>
      <c r="N1185" s="44"/>
      <c r="O1185" s="44"/>
      <c r="P1185" s="44"/>
      <c r="Q1185" s="44"/>
      <c r="R1185" s="44"/>
      <c r="S1185" s="44"/>
      <c r="T1185" s="44"/>
      <c r="U1185" s="44"/>
      <c r="V1185" s="44"/>
      <c r="W1185" s="44"/>
      <c r="X1185" s="44"/>
      <c r="Y1185" s="44"/>
      <c r="Z1185" s="44"/>
      <c r="AA1185" s="44"/>
      <c r="AB1185" s="44"/>
    </row>
    <row r="1186" spans="9:28" x14ac:dyDescent="0.2">
      <c r="I1186" s="44"/>
      <c r="J1186" s="44"/>
      <c r="K1186" s="44"/>
      <c r="L1186" s="44"/>
      <c r="M1186" s="44"/>
      <c r="N1186" s="44"/>
      <c r="O1186" s="44"/>
      <c r="P1186" s="44"/>
      <c r="Q1186" s="44"/>
      <c r="R1186" s="44"/>
      <c r="S1186" s="44"/>
      <c r="T1186" s="44"/>
      <c r="U1186" s="44"/>
      <c r="V1186" s="44"/>
      <c r="W1186" s="44"/>
      <c r="X1186" s="44"/>
      <c r="Y1186" s="44"/>
      <c r="Z1186" s="44"/>
      <c r="AA1186" s="44"/>
      <c r="AB1186" s="44"/>
    </row>
    <row r="1187" spans="9:28" x14ac:dyDescent="0.2">
      <c r="I1187" s="44"/>
      <c r="J1187" s="44"/>
      <c r="K1187" s="44"/>
      <c r="L1187" s="44"/>
      <c r="M1187" s="44"/>
      <c r="N1187" s="44"/>
      <c r="O1187" s="44"/>
      <c r="P1187" s="44"/>
      <c r="Q1187" s="44"/>
      <c r="R1187" s="44"/>
      <c r="S1187" s="44"/>
      <c r="T1187" s="44"/>
      <c r="U1187" s="44"/>
      <c r="V1187" s="44"/>
      <c r="W1187" s="44"/>
      <c r="X1187" s="44"/>
      <c r="Y1187" s="44"/>
      <c r="Z1187" s="44"/>
      <c r="AA1187" s="44"/>
      <c r="AB1187" s="44"/>
    </row>
    <row r="1188" spans="9:28" x14ac:dyDescent="0.2">
      <c r="I1188" s="44"/>
      <c r="J1188" s="44"/>
      <c r="K1188" s="44"/>
      <c r="L1188" s="44"/>
      <c r="M1188" s="44"/>
      <c r="N1188" s="44"/>
      <c r="O1188" s="44"/>
      <c r="P1188" s="44"/>
      <c r="Q1188" s="44"/>
      <c r="R1188" s="44"/>
      <c r="S1188" s="44"/>
      <c r="T1188" s="44"/>
      <c r="U1188" s="44"/>
      <c r="V1188" s="44"/>
      <c r="W1188" s="44"/>
      <c r="X1188" s="44"/>
      <c r="Y1188" s="44"/>
      <c r="Z1188" s="44"/>
      <c r="AA1188" s="44"/>
      <c r="AB1188" s="44"/>
    </row>
    <row r="1189" spans="9:28" x14ac:dyDescent="0.2">
      <c r="I1189" s="44"/>
      <c r="J1189" s="44"/>
      <c r="K1189" s="44"/>
      <c r="L1189" s="44"/>
      <c r="M1189" s="44"/>
      <c r="N1189" s="44"/>
      <c r="O1189" s="44"/>
      <c r="P1189" s="44"/>
      <c r="Q1189" s="44"/>
      <c r="R1189" s="44"/>
      <c r="S1189" s="44"/>
      <c r="T1189" s="44"/>
      <c r="U1189" s="44"/>
      <c r="V1189" s="44"/>
      <c r="W1189" s="44"/>
      <c r="X1189" s="44"/>
      <c r="Y1189" s="44"/>
      <c r="Z1189" s="44"/>
      <c r="AA1189" s="44"/>
      <c r="AB1189" s="44"/>
    </row>
    <row r="1190" spans="9:28" x14ac:dyDescent="0.2">
      <c r="I1190" s="44"/>
      <c r="J1190" s="44"/>
      <c r="K1190" s="44"/>
      <c r="L1190" s="44"/>
      <c r="M1190" s="44"/>
      <c r="N1190" s="44"/>
      <c r="O1190" s="44"/>
      <c r="P1190" s="44"/>
      <c r="Q1190" s="44"/>
      <c r="R1190" s="44"/>
      <c r="S1190" s="44"/>
      <c r="T1190" s="44"/>
      <c r="U1190" s="44"/>
      <c r="V1190" s="44"/>
      <c r="W1190" s="44"/>
      <c r="X1190" s="44"/>
      <c r="Y1190" s="44"/>
      <c r="Z1190" s="44"/>
      <c r="AA1190" s="44"/>
      <c r="AB1190" s="44"/>
    </row>
    <row r="1191" spans="9:28" x14ac:dyDescent="0.2">
      <c r="I1191" s="44"/>
      <c r="J1191" s="44"/>
      <c r="K1191" s="44"/>
      <c r="L1191" s="44"/>
      <c r="M1191" s="44"/>
      <c r="N1191" s="44"/>
      <c r="O1191" s="44"/>
      <c r="P1191" s="44"/>
      <c r="Q1191" s="44"/>
      <c r="R1191" s="44"/>
      <c r="S1191" s="44"/>
      <c r="T1191" s="44"/>
      <c r="U1191" s="44"/>
      <c r="V1191" s="44"/>
      <c r="W1191" s="44"/>
      <c r="X1191" s="44"/>
      <c r="Y1191" s="44"/>
      <c r="Z1191" s="44"/>
      <c r="AA1191" s="44"/>
      <c r="AB1191" s="44"/>
    </row>
    <row r="1192" spans="9:28" x14ac:dyDescent="0.2">
      <c r="I1192" s="44"/>
      <c r="J1192" s="44"/>
      <c r="K1192" s="44"/>
      <c r="L1192" s="44"/>
      <c r="M1192" s="44"/>
      <c r="N1192" s="44"/>
      <c r="O1192" s="44"/>
      <c r="P1192" s="44"/>
      <c r="Q1192" s="44"/>
      <c r="R1192" s="44"/>
      <c r="S1192" s="44"/>
      <c r="T1192" s="44"/>
      <c r="U1192" s="44"/>
      <c r="V1192" s="44"/>
      <c r="W1192" s="44"/>
      <c r="X1192" s="44"/>
      <c r="Y1192" s="44"/>
      <c r="Z1192" s="44"/>
      <c r="AA1192" s="44"/>
      <c r="AB1192" s="44"/>
    </row>
    <row r="1193" spans="9:28" x14ac:dyDescent="0.2">
      <c r="I1193" s="44"/>
      <c r="J1193" s="44"/>
      <c r="K1193" s="44"/>
      <c r="L1193" s="44"/>
      <c r="M1193" s="44"/>
      <c r="N1193" s="44"/>
      <c r="O1193" s="44"/>
      <c r="P1193" s="44"/>
      <c r="Q1193" s="44"/>
      <c r="R1193" s="44"/>
      <c r="S1193" s="44"/>
      <c r="T1193" s="44"/>
      <c r="U1193" s="44"/>
      <c r="V1193" s="44"/>
      <c r="W1193" s="44"/>
      <c r="X1193" s="44"/>
      <c r="Y1193" s="44"/>
      <c r="Z1193" s="44"/>
      <c r="AA1193" s="44"/>
      <c r="AB1193" s="44"/>
    </row>
    <row r="1194" spans="9:28" x14ac:dyDescent="0.2">
      <c r="I1194" s="44"/>
      <c r="J1194" s="44"/>
      <c r="K1194" s="44"/>
      <c r="L1194" s="44"/>
      <c r="M1194" s="44"/>
      <c r="N1194" s="44"/>
      <c r="O1194" s="44"/>
      <c r="P1194" s="44"/>
      <c r="Q1194" s="44"/>
      <c r="R1194" s="44"/>
      <c r="S1194" s="44"/>
      <c r="T1194" s="44"/>
      <c r="U1194" s="44"/>
      <c r="V1194" s="44"/>
      <c r="W1194" s="44"/>
      <c r="X1194" s="44"/>
      <c r="Y1194" s="44"/>
      <c r="Z1194" s="44"/>
      <c r="AA1194" s="44"/>
      <c r="AB1194" s="44"/>
    </row>
    <row r="1195" spans="9:28" x14ac:dyDescent="0.2">
      <c r="I1195" s="44"/>
      <c r="J1195" s="44"/>
      <c r="K1195" s="44"/>
      <c r="L1195" s="44"/>
      <c r="M1195" s="44"/>
      <c r="N1195" s="44"/>
      <c r="O1195" s="44"/>
      <c r="P1195" s="44"/>
      <c r="Q1195" s="44"/>
      <c r="R1195" s="44"/>
      <c r="S1195" s="44"/>
      <c r="T1195" s="44"/>
      <c r="U1195" s="44"/>
      <c r="V1195" s="44"/>
      <c r="W1195" s="44"/>
      <c r="X1195" s="44"/>
      <c r="Y1195" s="44"/>
      <c r="Z1195" s="44"/>
      <c r="AA1195" s="44"/>
      <c r="AB1195" s="44"/>
    </row>
    <row r="1196" spans="9:28" x14ac:dyDescent="0.2">
      <c r="I1196" s="44"/>
      <c r="J1196" s="44"/>
      <c r="K1196" s="44"/>
      <c r="L1196" s="44"/>
      <c r="M1196" s="44"/>
      <c r="N1196" s="44"/>
      <c r="O1196" s="44"/>
      <c r="P1196" s="44"/>
      <c r="Q1196" s="44"/>
      <c r="R1196" s="44"/>
      <c r="S1196" s="44"/>
      <c r="T1196" s="44"/>
      <c r="U1196" s="44"/>
      <c r="V1196" s="44"/>
      <c r="W1196" s="44"/>
      <c r="X1196" s="44"/>
      <c r="Y1196" s="44"/>
      <c r="Z1196" s="44"/>
      <c r="AA1196" s="44"/>
      <c r="AB1196" s="44"/>
    </row>
    <row r="1197" spans="9:28" x14ac:dyDescent="0.2">
      <c r="I1197" s="44"/>
      <c r="J1197" s="44"/>
      <c r="K1197" s="44"/>
      <c r="L1197" s="44"/>
      <c r="M1197" s="44"/>
      <c r="N1197" s="44"/>
      <c r="O1197" s="44"/>
      <c r="P1197" s="44"/>
      <c r="Q1197" s="44"/>
      <c r="R1197" s="44"/>
      <c r="S1197" s="44"/>
      <c r="T1197" s="44"/>
      <c r="U1197" s="44"/>
      <c r="V1197" s="44"/>
      <c r="W1197" s="44"/>
      <c r="X1197" s="44"/>
      <c r="Y1197" s="44"/>
      <c r="Z1197" s="44"/>
      <c r="AA1197" s="44"/>
      <c r="AB1197" s="44"/>
    </row>
    <row r="1198" spans="9:28" x14ac:dyDescent="0.2">
      <c r="I1198" s="44"/>
      <c r="J1198" s="44"/>
      <c r="K1198" s="44"/>
      <c r="L1198" s="44"/>
      <c r="M1198" s="44"/>
      <c r="N1198" s="44"/>
      <c r="O1198" s="44"/>
      <c r="P1198" s="44"/>
      <c r="Q1198" s="44"/>
      <c r="R1198" s="44"/>
      <c r="S1198" s="44"/>
      <c r="T1198" s="44"/>
      <c r="U1198" s="44"/>
      <c r="V1198" s="44"/>
      <c r="W1198" s="44"/>
      <c r="X1198" s="44"/>
      <c r="Y1198" s="44"/>
      <c r="Z1198" s="44"/>
      <c r="AA1198" s="44"/>
      <c r="AB1198" s="44"/>
    </row>
    <row r="1199" spans="9:28" x14ac:dyDescent="0.2">
      <c r="I1199" s="44"/>
      <c r="J1199" s="44"/>
      <c r="K1199" s="44"/>
      <c r="L1199" s="44"/>
      <c r="M1199" s="44"/>
      <c r="N1199" s="44"/>
      <c r="O1199" s="44"/>
      <c r="P1199" s="44"/>
      <c r="Q1199" s="44"/>
      <c r="R1199" s="44"/>
      <c r="S1199" s="44"/>
      <c r="T1199" s="44"/>
      <c r="U1199" s="44"/>
      <c r="V1199" s="44"/>
      <c r="W1199" s="44"/>
      <c r="X1199" s="44"/>
      <c r="Y1199" s="44"/>
      <c r="Z1199" s="44"/>
      <c r="AA1199" s="44"/>
      <c r="AB1199" s="44"/>
    </row>
    <row r="1200" spans="9:28" x14ac:dyDescent="0.2">
      <c r="I1200" s="44"/>
      <c r="J1200" s="44"/>
      <c r="K1200" s="44"/>
      <c r="L1200" s="44"/>
      <c r="M1200" s="44"/>
      <c r="N1200" s="44"/>
      <c r="O1200" s="44"/>
      <c r="P1200" s="44"/>
      <c r="Q1200" s="44"/>
      <c r="R1200" s="44"/>
      <c r="S1200" s="44"/>
      <c r="T1200" s="44"/>
      <c r="U1200" s="44"/>
      <c r="V1200" s="44"/>
      <c r="W1200" s="44"/>
      <c r="X1200" s="44"/>
      <c r="Y1200" s="44"/>
      <c r="Z1200" s="44"/>
      <c r="AA1200" s="44"/>
      <c r="AB1200" s="44"/>
    </row>
    <row r="1201" spans="9:28" x14ac:dyDescent="0.2">
      <c r="I1201" s="44"/>
      <c r="J1201" s="44"/>
      <c r="K1201" s="44"/>
      <c r="L1201" s="44"/>
      <c r="M1201" s="44"/>
      <c r="N1201" s="44"/>
      <c r="O1201" s="44"/>
      <c r="P1201" s="44"/>
      <c r="Q1201" s="44"/>
      <c r="R1201" s="44"/>
      <c r="S1201" s="44"/>
      <c r="T1201" s="44"/>
      <c r="U1201" s="44"/>
      <c r="V1201" s="44"/>
      <c r="W1201" s="44"/>
      <c r="X1201" s="44"/>
      <c r="Y1201" s="44"/>
      <c r="Z1201" s="44"/>
      <c r="AA1201" s="44"/>
      <c r="AB1201" s="44"/>
    </row>
    <row r="1202" spans="9:28" x14ac:dyDescent="0.2">
      <c r="I1202" s="44"/>
      <c r="J1202" s="44"/>
      <c r="K1202" s="44"/>
      <c r="L1202" s="44"/>
      <c r="M1202" s="44"/>
      <c r="N1202" s="44"/>
      <c r="O1202" s="44"/>
      <c r="P1202" s="44"/>
      <c r="Q1202" s="44"/>
      <c r="R1202" s="44"/>
      <c r="S1202" s="44"/>
      <c r="T1202" s="44"/>
      <c r="U1202" s="44"/>
      <c r="V1202" s="44"/>
      <c r="W1202" s="44"/>
      <c r="X1202" s="44"/>
      <c r="Y1202" s="44"/>
      <c r="Z1202" s="44"/>
      <c r="AA1202" s="44"/>
      <c r="AB1202" s="44"/>
    </row>
    <row r="1203" spans="9:28" x14ac:dyDescent="0.2">
      <c r="I1203" s="44"/>
      <c r="J1203" s="44"/>
      <c r="K1203" s="44"/>
      <c r="L1203" s="44"/>
      <c r="M1203" s="44"/>
      <c r="N1203" s="44"/>
      <c r="O1203" s="44"/>
      <c r="P1203" s="44"/>
      <c r="Q1203" s="44"/>
      <c r="R1203" s="44"/>
      <c r="S1203" s="44"/>
      <c r="T1203" s="44"/>
      <c r="U1203" s="44"/>
      <c r="V1203" s="44"/>
      <c r="W1203" s="44"/>
      <c r="X1203" s="44"/>
      <c r="Y1203" s="44"/>
      <c r="Z1203" s="44"/>
      <c r="AA1203" s="44"/>
      <c r="AB1203" s="44"/>
    </row>
    <row r="1204" spans="9:28" x14ac:dyDescent="0.2">
      <c r="I1204" s="44"/>
      <c r="J1204" s="44"/>
      <c r="K1204" s="44"/>
      <c r="L1204" s="44"/>
      <c r="M1204" s="44"/>
      <c r="N1204" s="44"/>
      <c r="O1204" s="44"/>
      <c r="P1204" s="44"/>
      <c r="Q1204" s="44"/>
      <c r="R1204" s="44"/>
      <c r="S1204" s="44"/>
      <c r="T1204" s="44"/>
      <c r="U1204" s="44"/>
      <c r="V1204" s="44"/>
      <c r="W1204" s="44"/>
      <c r="X1204" s="44"/>
      <c r="Y1204" s="44"/>
      <c r="Z1204" s="44"/>
      <c r="AA1204" s="44"/>
      <c r="AB1204" s="44"/>
    </row>
    <row r="1205" spans="9:28" x14ac:dyDescent="0.2">
      <c r="I1205" s="44"/>
      <c r="J1205" s="44"/>
      <c r="K1205" s="44"/>
      <c r="L1205" s="44"/>
      <c r="M1205" s="44"/>
      <c r="N1205" s="44"/>
      <c r="O1205" s="44"/>
      <c r="P1205" s="44"/>
      <c r="Q1205" s="44"/>
      <c r="R1205" s="44"/>
      <c r="S1205" s="44"/>
      <c r="T1205" s="44"/>
      <c r="U1205" s="44"/>
      <c r="V1205" s="44"/>
      <c r="W1205" s="44"/>
      <c r="X1205" s="44"/>
      <c r="Y1205" s="44"/>
      <c r="Z1205" s="44"/>
      <c r="AA1205" s="44"/>
      <c r="AB1205" s="44"/>
    </row>
    <row r="1206" spans="9:28" x14ac:dyDescent="0.2">
      <c r="I1206" s="44"/>
      <c r="J1206" s="44"/>
      <c r="K1206" s="44"/>
      <c r="L1206" s="44"/>
      <c r="M1206" s="44"/>
      <c r="N1206" s="44"/>
      <c r="O1206" s="44"/>
      <c r="P1206" s="44"/>
      <c r="Q1206" s="44"/>
      <c r="R1206" s="44"/>
      <c r="S1206" s="44"/>
      <c r="T1206" s="44"/>
      <c r="U1206" s="44"/>
      <c r="V1206" s="44"/>
      <c r="W1206" s="44"/>
      <c r="X1206" s="44"/>
      <c r="Y1206" s="44"/>
      <c r="Z1206" s="44"/>
      <c r="AA1206" s="44"/>
      <c r="AB1206" s="44"/>
    </row>
    <row r="1207" spans="9:28" x14ac:dyDescent="0.2">
      <c r="I1207" s="44"/>
      <c r="J1207" s="44"/>
      <c r="K1207" s="44"/>
      <c r="L1207" s="44"/>
      <c r="M1207" s="44"/>
      <c r="N1207" s="44"/>
      <c r="O1207" s="44"/>
      <c r="P1207" s="44"/>
      <c r="Q1207" s="44"/>
      <c r="R1207" s="44"/>
      <c r="S1207" s="44"/>
      <c r="T1207" s="44"/>
      <c r="U1207" s="44"/>
      <c r="V1207" s="44"/>
      <c r="W1207" s="44"/>
      <c r="X1207" s="44"/>
      <c r="Y1207" s="44"/>
      <c r="Z1207" s="44"/>
      <c r="AA1207" s="44"/>
      <c r="AB1207" s="44"/>
    </row>
    <row r="1208" spans="9:28" x14ac:dyDescent="0.2">
      <c r="I1208" s="44"/>
      <c r="J1208" s="44"/>
      <c r="K1208" s="44"/>
      <c r="L1208" s="44"/>
      <c r="M1208" s="44"/>
      <c r="N1208" s="44"/>
      <c r="O1208" s="44"/>
      <c r="P1208" s="44"/>
      <c r="Q1208" s="44"/>
      <c r="R1208" s="44"/>
      <c r="S1208" s="44"/>
      <c r="T1208" s="44"/>
      <c r="U1208" s="44"/>
      <c r="V1208" s="44"/>
      <c r="W1208" s="44"/>
      <c r="X1208" s="44"/>
      <c r="Y1208" s="44"/>
      <c r="Z1208" s="44"/>
      <c r="AA1208" s="44"/>
      <c r="AB1208" s="44"/>
    </row>
  </sheetData>
  <autoFilter ref="A1:R817" xr:uid="{00000000-0009-0000-0000-000001000000}"/>
  <conditionalFormatting sqref="A2:R817">
    <cfRule type="expression" dxfId="17" priority="1">
      <formula>$A2="🔴 Pas intéressé / pas intéressant"</formula>
    </cfRule>
    <cfRule type="expression" dxfId="16" priority="2">
      <formula>$A2="🔵 À appeler"</formula>
    </cfRule>
    <cfRule type="expression" dxfId="15" priority="3">
      <formula>$A2="🟢 Déjà pris contact / client"</formula>
    </cfRule>
    <cfRule type="expression" dxfId="14" priority="4">
      <formula>$A2="🩷 À traiter"</formula>
    </cfRule>
    <cfRule type="expression" dxfId="13" priority="5">
      <formula>$A2="⚫ Doublon"</formula>
    </cfRule>
    <cfRule type="expression" dxfId="12" priority="6">
      <formula>$A2="🟣 Fait aujourd’hui"</formula>
    </cfRule>
    <cfRule type="expression" dxfId="11" priority="7">
      <formula>$A2="🟡 Client traité"</formula>
    </cfRule>
    <cfRule type="expression" dxfId="10" priority="8">
      <formula>$A2="📩 Email récupéré - à classer"</formula>
    </cfRule>
    <cfRule type="expression" dxfId="9" priority="9">
      <formula>$A2="🔎 À enrichir - email manquant"</formula>
    </cfRule>
  </conditionalFormatting>
  <conditionalFormatting sqref="I854:Z918">
    <cfRule type="expression" dxfId="8" priority="10">
      <formula>$A854="🔴 Pas intéressé / pas intéressant"</formula>
    </cfRule>
    <cfRule type="expression" dxfId="7" priority="11">
      <formula>$A854="🔵 À appeler"</formula>
    </cfRule>
    <cfRule type="expression" dxfId="6" priority="12">
      <formula>$A854="🟢 Déjà pris contact / client"</formula>
    </cfRule>
    <cfRule type="expression" dxfId="5" priority="13">
      <formula>$A854="🩷 À traiter"</formula>
    </cfRule>
    <cfRule type="expression" dxfId="4" priority="14">
      <formula>$A854="⚫ Doublon"</formula>
    </cfRule>
    <cfRule type="expression" dxfId="3" priority="15">
      <formula>$A854="🟣 Fait aujourd’hui"</formula>
    </cfRule>
    <cfRule type="expression" dxfId="2" priority="16">
      <formula>$A854="🟡 Client traité"</formula>
    </cfRule>
    <cfRule type="expression" dxfId="1" priority="17">
      <formula>$A854="📩 Email récupéré - à classer"</formula>
    </cfRule>
    <cfRule type="expression" dxfId="0" priority="18">
      <formula>$A854="🔎 À enrichir - email manquant"</formula>
    </cfRule>
  </conditionalFormatting>
  <dataValidations count="1">
    <dataValidation type="list" allowBlank="1" sqref="R635:R752 I854:I918 A2:A817" xr:uid="{00000000-0002-0000-0100-000000000000}">
      <formula1>"🔴 Pas intéressé / pas intéressant,🔵 À appeler,🟢 Déjà pris contact / client,🩷 À traiter,⚫ Doublon,🟣 Fait aujourd’hui,🟡 Client traité,📩 Email récupéré - à classer,🔎 À enrichir - email manquant"</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Q405"/>
  <sheetViews>
    <sheetView showGridLines="0" tabSelected="1" zoomScale="90" workbookViewId="0">
      <pane ySplit="1" topLeftCell="A2" activePane="bottomLeft" state="frozen"/>
      <selection pane="bottomLeft" activeCell="E36" sqref="E36"/>
    </sheetView>
  </sheetViews>
  <sheetFormatPr baseColWidth="10" defaultColWidth="8.83203125" defaultRowHeight="15" x14ac:dyDescent="0.2"/>
  <cols>
    <col min="1" max="1" width="30" customWidth="1"/>
    <col min="2" max="2" width="12" customWidth="1"/>
    <col min="3" max="3" width="15" customWidth="1"/>
    <col min="4" max="4" width="24" customWidth="1"/>
    <col min="5" max="5" width="36" customWidth="1"/>
    <col min="6" max="6" width="26" customWidth="1"/>
    <col min="7" max="7" width="34" customWidth="1"/>
    <col min="8" max="8" width="18" customWidth="1"/>
    <col min="9" max="9" width="28" customWidth="1"/>
    <col min="10" max="10" width="32" customWidth="1"/>
    <col min="11" max="11" width="24" customWidth="1"/>
    <col min="12" max="12" width="12" customWidth="1"/>
    <col min="13" max="13" width="24" customWidth="1"/>
    <col min="14" max="14" width="12" customWidth="1"/>
    <col min="15" max="15" width="45" customWidth="1"/>
    <col min="16" max="16" width="26" customWidth="1"/>
    <col min="17" max="17" width="40" customWidth="1"/>
  </cols>
  <sheetData>
    <row r="1" spans="1:17" ht="16" x14ac:dyDescent="0.2">
      <c r="A1" s="29" t="s">
        <v>6</v>
      </c>
      <c r="B1" s="29" t="s">
        <v>35</v>
      </c>
      <c r="C1" s="29" t="s">
        <v>9</v>
      </c>
      <c r="D1" s="29" t="s">
        <v>36</v>
      </c>
      <c r="E1" s="29" t="s">
        <v>37</v>
      </c>
      <c r="F1" s="29" t="s">
        <v>38</v>
      </c>
      <c r="G1" s="29" t="s">
        <v>39</v>
      </c>
      <c r="H1" s="29" t="s">
        <v>40</v>
      </c>
      <c r="I1" s="29" t="s">
        <v>41</v>
      </c>
      <c r="J1" s="29" t="s">
        <v>42</v>
      </c>
      <c r="K1" s="29" t="s">
        <v>43</v>
      </c>
      <c r="L1" s="29" t="s">
        <v>44</v>
      </c>
      <c r="M1" s="29" t="s">
        <v>45</v>
      </c>
      <c r="N1" s="29" t="s">
        <v>46</v>
      </c>
      <c r="O1" s="29" t="s">
        <v>47</v>
      </c>
      <c r="P1" s="29" t="s">
        <v>48</v>
      </c>
      <c r="Q1" s="29" t="s">
        <v>49</v>
      </c>
    </row>
    <row r="2" spans="1:17" ht="63" customHeight="1" x14ac:dyDescent="0.2">
      <c r="A2" s="56" t="s">
        <v>20</v>
      </c>
      <c r="B2" s="11" t="s">
        <v>51</v>
      </c>
      <c r="C2" s="11"/>
      <c r="D2" s="11" t="s">
        <v>52</v>
      </c>
      <c r="E2" s="11" t="s">
        <v>53</v>
      </c>
      <c r="F2" s="11" t="s">
        <v>54</v>
      </c>
      <c r="G2" s="12" t="s">
        <v>55</v>
      </c>
      <c r="H2" s="11" t="s">
        <v>56</v>
      </c>
      <c r="I2" s="11" t="s">
        <v>57</v>
      </c>
      <c r="J2" s="11" t="s">
        <v>58</v>
      </c>
      <c r="K2" s="11" t="s">
        <v>59</v>
      </c>
      <c r="L2" s="11" t="s">
        <v>60</v>
      </c>
      <c r="M2" s="11" t="s">
        <v>61</v>
      </c>
      <c r="N2" s="11" t="s">
        <v>62</v>
      </c>
      <c r="O2" s="11" t="s">
        <v>63</v>
      </c>
      <c r="P2" s="11" t="s">
        <v>64</v>
      </c>
      <c r="Q2" s="11"/>
    </row>
    <row r="3" spans="1:17" ht="32" x14ac:dyDescent="0.2">
      <c r="A3" s="56" t="s">
        <v>20</v>
      </c>
      <c r="B3" s="11" t="s">
        <v>51</v>
      </c>
      <c r="C3" s="11"/>
      <c r="D3" s="11" t="s">
        <v>52</v>
      </c>
      <c r="E3" s="11" t="s">
        <v>76</v>
      </c>
      <c r="F3" s="11" t="s">
        <v>77</v>
      </c>
      <c r="G3" s="12" t="s">
        <v>78</v>
      </c>
      <c r="H3" s="11" t="s">
        <v>79</v>
      </c>
      <c r="I3" s="11" t="s">
        <v>80</v>
      </c>
      <c r="J3" s="11" t="s">
        <v>81</v>
      </c>
      <c r="K3" s="11" t="s">
        <v>82</v>
      </c>
      <c r="L3" s="11" t="s">
        <v>83</v>
      </c>
      <c r="M3" s="11" t="s">
        <v>61</v>
      </c>
      <c r="N3" s="11" t="s">
        <v>84</v>
      </c>
      <c r="O3" s="11" t="s">
        <v>85</v>
      </c>
      <c r="P3" s="11" t="s">
        <v>64</v>
      </c>
      <c r="Q3" s="11"/>
    </row>
    <row r="4" spans="1:17" ht="32" x14ac:dyDescent="0.2">
      <c r="A4" s="56" t="s">
        <v>27</v>
      </c>
      <c r="B4" s="11" t="s">
        <v>86</v>
      </c>
      <c r="C4" s="11"/>
      <c r="D4" s="11" t="s">
        <v>52</v>
      </c>
      <c r="E4" s="11" t="s">
        <v>87</v>
      </c>
      <c r="F4" s="11" t="s">
        <v>88</v>
      </c>
      <c r="G4" s="12" t="s">
        <v>89</v>
      </c>
      <c r="H4" s="11" t="s">
        <v>90</v>
      </c>
      <c r="I4" s="11" t="s">
        <v>91</v>
      </c>
      <c r="J4" s="11" t="s">
        <v>92</v>
      </c>
      <c r="K4" s="11" t="s">
        <v>93</v>
      </c>
      <c r="L4" s="11" t="s">
        <v>94</v>
      </c>
      <c r="M4" s="11" t="s">
        <v>61</v>
      </c>
      <c r="N4" s="11" t="s">
        <v>95</v>
      </c>
      <c r="O4" s="11" t="s">
        <v>96</v>
      </c>
      <c r="P4" s="11" t="s">
        <v>64</v>
      </c>
      <c r="Q4" s="11" t="s">
        <v>87</v>
      </c>
    </row>
    <row r="5" spans="1:17" ht="32" x14ac:dyDescent="0.2">
      <c r="A5" s="17" t="s">
        <v>13</v>
      </c>
      <c r="B5" s="11" t="s">
        <v>51</v>
      </c>
      <c r="C5" s="11"/>
      <c r="D5" s="11" t="s">
        <v>52</v>
      </c>
      <c r="E5" s="11" t="s">
        <v>106</v>
      </c>
      <c r="F5" s="11" t="s">
        <v>107</v>
      </c>
      <c r="G5" s="12" t="s">
        <v>108</v>
      </c>
      <c r="H5" s="11" t="s">
        <v>109</v>
      </c>
      <c r="I5" s="11" t="s">
        <v>110</v>
      </c>
      <c r="J5" s="11" t="s">
        <v>111</v>
      </c>
      <c r="K5" s="11" t="s">
        <v>112</v>
      </c>
      <c r="L5" s="11" t="s">
        <v>113</v>
      </c>
      <c r="M5" s="11" t="s">
        <v>61</v>
      </c>
      <c r="N5" s="11" t="s">
        <v>114</v>
      </c>
      <c r="O5" s="11" t="s">
        <v>115</v>
      </c>
      <c r="P5" s="11" t="s">
        <v>64</v>
      </c>
      <c r="Q5" s="11"/>
    </row>
    <row r="6" spans="1:17" ht="57" customHeight="1" x14ac:dyDescent="0.2">
      <c r="A6" s="21" t="s">
        <v>23</v>
      </c>
      <c r="B6" s="11" t="s">
        <v>51</v>
      </c>
      <c r="C6" s="11"/>
      <c r="D6" s="11" t="s">
        <v>52</v>
      </c>
      <c r="E6" s="11" t="s">
        <v>116</v>
      </c>
      <c r="F6" s="11" t="s">
        <v>117</v>
      </c>
      <c r="G6" s="12" t="s">
        <v>118</v>
      </c>
      <c r="H6" s="11" t="s">
        <v>119</v>
      </c>
      <c r="I6" s="11" t="s">
        <v>120</v>
      </c>
      <c r="J6" s="11"/>
      <c r="K6" s="11" t="s">
        <v>121</v>
      </c>
      <c r="L6" s="11" t="s">
        <v>122</v>
      </c>
      <c r="M6" s="11" t="s">
        <v>123</v>
      </c>
      <c r="N6" s="11" t="s">
        <v>124</v>
      </c>
      <c r="O6" s="11" t="s">
        <v>125</v>
      </c>
      <c r="P6" s="11" t="s">
        <v>75</v>
      </c>
      <c r="Q6" s="11"/>
    </row>
    <row r="7" spans="1:17" ht="64" x14ac:dyDescent="0.2">
      <c r="A7" s="56" t="s">
        <v>20</v>
      </c>
      <c r="B7" s="11" t="s">
        <v>51</v>
      </c>
      <c r="C7" s="11"/>
      <c r="D7" s="11" t="s">
        <v>52</v>
      </c>
      <c r="E7" s="11" t="s">
        <v>126</v>
      </c>
      <c r="F7" s="11" t="s">
        <v>127</v>
      </c>
      <c r="G7" s="55" t="s">
        <v>128</v>
      </c>
      <c r="H7" s="11" t="s">
        <v>129</v>
      </c>
      <c r="I7" s="11" t="s">
        <v>130</v>
      </c>
      <c r="J7" s="11" t="s">
        <v>131</v>
      </c>
      <c r="K7" s="11" t="s">
        <v>132</v>
      </c>
      <c r="L7" s="11" t="s">
        <v>133</v>
      </c>
      <c r="M7" s="11" t="s">
        <v>61</v>
      </c>
      <c r="N7" s="11" t="s">
        <v>134</v>
      </c>
      <c r="O7" s="11" t="s">
        <v>135</v>
      </c>
      <c r="P7" s="11" t="s">
        <v>64</v>
      </c>
      <c r="Q7" s="11"/>
    </row>
    <row r="8" spans="1:17" ht="64" x14ac:dyDescent="0.2">
      <c r="A8" s="24" t="s">
        <v>17</v>
      </c>
      <c r="B8" s="11" t="s">
        <v>86</v>
      </c>
      <c r="C8" s="11"/>
      <c r="D8" s="11" t="s">
        <v>52</v>
      </c>
      <c r="E8" s="11" t="s">
        <v>136</v>
      </c>
      <c r="F8" s="11" t="s">
        <v>137</v>
      </c>
      <c r="G8" s="12" t="s">
        <v>138</v>
      </c>
      <c r="H8" s="11" t="s">
        <v>139</v>
      </c>
      <c r="I8" s="11" t="s">
        <v>140</v>
      </c>
      <c r="J8" s="11" t="s">
        <v>141</v>
      </c>
      <c r="K8" s="11" t="s">
        <v>132</v>
      </c>
      <c r="L8" s="11" t="s">
        <v>142</v>
      </c>
      <c r="M8" s="11" t="s">
        <v>103</v>
      </c>
      <c r="N8" s="11" t="s">
        <v>143</v>
      </c>
      <c r="O8" s="11" t="s">
        <v>144</v>
      </c>
      <c r="P8" s="11" t="s">
        <v>145</v>
      </c>
      <c r="Q8" s="11"/>
    </row>
    <row r="9" spans="1:17" ht="32" x14ac:dyDescent="0.2">
      <c r="A9" s="56" t="s">
        <v>20</v>
      </c>
      <c r="B9" s="11" t="s">
        <v>51</v>
      </c>
      <c r="C9" s="11"/>
      <c r="D9" s="11" t="s">
        <v>52</v>
      </c>
      <c r="E9" s="11" t="s">
        <v>146</v>
      </c>
      <c r="F9" s="11" t="s">
        <v>147</v>
      </c>
      <c r="G9" s="55" t="s">
        <v>148</v>
      </c>
      <c r="H9" s="11" t="s">
        <v>149</v>
      </c>
      <c r="I9" s="11" t="s">
        <v>150</v>
      </c>
      <c r="J9" s="11" t="s">
        <v>151</v>
      </c>
      <c r="K9" s="11" t="s">
        <v>152</v>
      </c>
      <c r="L9" s="11" t="s">
        <v>153</v>
      </c>
      <c r="M9" s="11" t="s">
        <v>123</v>
      </c>
      <c r="N9" s="11" t="s">
        <v>154</v>
      </c>
      <c r="O9" s="11" t="s">
        <v>155</v>
      </c>
      <c r="P9" s="11" t="s">
        <v>75</v>
      </c>
      <c r="Q9" s="11"/>
    </row>
    <row r="10" spans="1:17" ht="32" x14ac:dyDescent="0.2">
      <c r="A10" s="56" t="s">
        <v>20</v>
      </c>
      <c r="B10" s="11" t="s">
        <v>51</v>
      </c>
      <c r="C10" s="11"/>
      <c r="D10" s="11" t="s">
        <v>52</v>
      </c>
      <c r="E10" s="11" t="s">
        <v>156</v>
      </c>
      <c r="F10" s="11" t="s">
        <v>157</v>
      </c>
      <c r="G10" s="12" t="s">
        <v>158</v>
      </c>
      <c r="H10" s="11" t="s">
        <v>159</v>
      </c>
      <c r="I10" s="11" t="s">
        <v>160</v>
      </c>
      <c r="J10" s="11" t="s">
        <v>161</v>
      </c>
      <c r="K10" s="11" t="s">
        <v>162</v>
      </c>
      <c r="L10" s="11" t="s">
        <v>163</v>
      </c>
      <c r="M10" s="11" t="s">
        <v>61</v>
      </c>
      <c r="N10" s="11" t="s">
        <v>164</v>
      </c>
      <c r="O10" s="11" t="s">
        <v>165</v>
      </c>
      <c r="P10" s="11" t="s">
        <v>64</v>
      </c>
      <c r="Q10" s="11"/>
    </row>
    <row r="11" spans="1:17" ht="48" x14ac:dyDescent="0.2">
      <c r="A11" s="56" t="s">
        <v>20</v>
      </c>
      <c r="B11" s="11" t="s">
        <v>51</v>
      </c>
      <c r="C11" s="11"/>
      <c r="D11" s="11" t="s">
        <v>52</v>
      </c>
      <c r="E11" s="11" t="s">
        <v>166</v>
      </c>
      <c r="F11" s="11" t="s">
        <v>167</v>
      </c>
      <c r="G11" s="55" t="s">
        <v>168</v>
      </c>
      <c r="H11" s="11" t="s">
        <v>169</v>
      </c>
      <c r="I11" s="11" t="s">
        <v>170</v>
      </c>
      <c r="J11" s="11" t="s">
        <v>171</v>
      </c>
      <c r="K11" s="11" t="s">
        <v>172</v>
      </c>
      <c r="L11" s="11" t="s">
        <v>173</v>
      </c>
      <c r="M11" s="11" t="s">
        <v>61</v>
      </c>
      <c r="N11" s="11" t="s">
        <v>174</v>
      </c>
      <c r="O11" s="11" t="s">
        <v>175</v>
      </c>
      <c r="P11" s="11" t="s">
        <v>75</v>
      </c>
      <c r="Q11" s="11"/>
    </row>
    <row r="12" spans="1:17" ht="48" x14ac:dyDescent="0.2">
      <c r="A12" s="17" t="s">
        <v>13</v>
      </c>
      <c r="B12" s="11" t="s">
        <v>51</v>
      </c>
      <c r="C12" s="11"/>
      <c r="D12" s="11" t="s">
        <v>52</v>
      </c>
      <c r="E12" s="11" t="s">
        <v>176</v>
      </c>
      <c r="F12" s="11" t="s">
        <v>177</v>
      </c>
      <c r="G12" s="12" t="s">
        <v>178</v>
      </c>
      <c r="H12" s="11" t="s">
        <v>179</v>
      </c>
      <c r="I12" s="11" t="s">
        <v>180</v>
      </c>
      <c r="J12" s="11" t="s">
        <v>181</v>
      </c>
      <c r="K12" s="11" t="s">
        <v>182</v>
      </c>
      <c r="L12" s="11" t="s">
        <v>183</v>
      </c>
      <c r="M12" s="11" t="s">
        <v>61</v>
      </c>
      <c r="N12" s="11" t="s">
        <v>184</v>
      </c>
      <c r="O12" s="11" t="s">
        <v>185</v>
      </c>
      <c r="P12" s="11" t="s">
        <v>186</v>
      </c>
      <c r="Q12" s="11"/>
    </row>
    <row r="13" spans="1:17" ht="64" x14ac:dyDescent="0.2">
      <c r="A13" s="56" t="s">
        <v>20</v>
      </c>
      <c r="B13" s="11" t="s">
        <v>51</v>
      </c>
      <c r="C13" s="11"/>
      <c r="D13" s="11" t="s">
        <v>52</v>
      </c>
      <c r="E13" s="11" t="s">
        <v>187</v>
      </c>
      <c r="F13" s="11" t="s">
        <v>77</v>
      </c>
      <c r="G13" s="55" t="s">
        <v>188</v>
      </c>
      <c r="H13" s="11" t="s">
        <v>189</v>
      </c>
      <c r="I13" s="11" t="s">
        <v>190</v>
      </c>
      <c r="J13" s="11" t="s">
        <v>191</v>
      </c>
      <c r="K13" s="11" t="s">
        <v>192</v>
      </c>
      <c r="L13" s="11" t="s">
        <v>72</v>
      </c>
      <c r="M13" s="11" t="s">
        <v>61</v>
      </c>
      <c r="N13" s="11" t="s">
        <v>193</v>
      </c>
      <c r="O13" s="11" t="s">
        <v>194</v>
      </c>
      <c r="P13" s="11" t="s">
        <v>145</v>
      </c>
      <c r="Q13" s="11"/>
    </row>
    <row r="14" spans="1:17" ht="32" x14ac:dyDescent="0.2">
      <c r="A14" s="56" t="s">
        <v>20</v>
      </c>
      <c r="B14" s="11" t="s">
        <v>51</v>
      </c>
      <c r="C14" s="11"/>
      <c r="D14" s="11" t="s">
        <v>52</v>
      </c>
      <c r="E14" s="11" t="s">
        <v>195</v>
      </c>
      <c r="F14" s="11" t="s">
        <v>196</v>
      </c>
      <c r="G14" s="55" t="s">
        <v>197</v>
      </c>
      <c r="H14" s="11" t="s">
        <v>198</v>
      </c>
      <c r="I14" s="11" t="s">
        <v>199</v>
      </c>
      <c r="J14" s="11" t="s">
        <v>200</v>
      </c>
      <c r="K14" s="11" t="s">
        <v>201</v>
      </c>
      <c r="L14" s="11" t="s">
        <v>202</v>
      </c>
      <c r="M14" s="11" t="s">
        <v>61</v>
      </c>
      <c r="N14" s="11" t="s">
        <v>203</v>
      </c>
      <c r="O14" s="11" t="s">
        <v>204</v>
      </c>
      <c r="P14" s="11" t="s">
        <v>64</v>
      </c>
      <c r="Q14" s="11"/>
    </row>
    <row r="15" spans="1:17" ht="80" x14ac:dyDescent="0.2">
      <c r="A15" s="56" t="s">
        <v>20</v>
      </c>
      <c r="B15" s="11" t="s">
        <v>51</v>
      </c>
      <c r="C15" s="11"/>
      <c r="D15" s="11" t="s">
        <v>52</v>
      </c>
      <c r="E15" s="11" t="s">
        <v>205</v>
      </c>
      <c r="F15" s="11" t="s">
        <v>206</v>
      </c>
      <c r="G15" s="55" t="s">
        <v>207</v>
      </c>
      <c r="H15" s="11" t="s">
        <v>208</v>
      </c>
      <c r="I15" s="11"/>
      <c r="J15" s="11" t="s">
        <v>209</v>
      </c>
      <c r="K15" s="11" t="s">
        <v>210</v>
      </c>
      <c r="L15" s="11" t="s">
        <v>211</v>
      </c>
      <c r="M15" s="11" t="s">
        <v>103</v>
      </c>
      <c r="N15" s="11" t="s">
        <v>212</v>
      </c>
      <c r="O15" s="11" t="s">
        <v>213</v>
      </c>
      <c r="P15" s="11" t="s">
        <v>64</v>
      </c>
      <c r="Q15" s="11"/>
    </row>
    <row r="16" spans="1:17" ht="64" x14ac:dyDescent="0.2">
      <c r="A16" s="56" t="s">
        <v>20</v>
      </c>
      <c r="B16" s="11" t="s">
        <v>51</v>
      </c>
      <c r="C16" s="11"/>
      <c r="D16" s="11" t="s">
        <v>52</v>
      </c>
      <c r="E16" s="11" t="s">
        <v>214</v>
      </c>
      <c r="F16" s="11" t="s">
        <v>215</v>
      </c>
      <c r="G16" s="55" t="s">
        <v>216</v>
      </c>
      <c r="H16" s="11" t="s">
        <v>217</v>
      </c>
      <c r="I16" s="11"/>
      <c r="J16" s="11" t="s">
        <v>218</v>
      </c>
      <c r="K16" s="11" t="s">
        <v>219</v>
      </c>
      <c r="L16" s="11" t="s">
        <v>220</v>
      </c>
      <c r="M16" s="11" t="s">
        <v>61</v>
      </c>
      <c r="N16" s="11" t="s">
        <v>221</v>
      </c>
      <c r="O16" s="11" t="s">
        <v>222</v>
      </c>
      <c r="P16" s="11" t="s">
        <v>145</v>
      </c>
      <c r="Q16" s="11"/>
    </row>
    <row r="17" spans="1:17" ht="64" x14ac:dyDescent="0.2">
      <c r="A17" s="56" t="s">
        <v>20</v>
      </c>
      <c r="B17" s="11" t="s">
        <v>51</v>
      </c>
      <c r="C17" s="11"/>
      <c r="D17" s="11" t="s">
        <v>52</v>
      </c>
      <c r="E17" s="11" t="s">
        <v>223</v>
      </c>
      <c r="F17" s="11" t="s">
        <v>224</v>
      </c>
      <c r="G17" s="55" t="s">
        <v>225</v>
      </c>
      <c r="H17" s="11" t="s">
        <v>226</v>
      </c>
      <c r="I17" s="11" t="s">
        <v>227</v>
      </c>
      <c r="J17" s="11" t="s">
        <v>228</v>
      </c>
      <c r="K17" s="11" t="s">
        <v>229</v>
      </c>
      <c r="L17" s="11" t="s">
        <v>153</v>
      </c>
      <c r="M17" s="11" t="s">
        <v>61</v>
      </c>
      <c r="N17" s="11" t="s">
        <v>230</v>
      </c>
      <c r="O17" s="11" t="s">
        <v>231</v>
      </c>
      <c r="P17" s="11" t="s">
        <v>64</v>
      </c>
      <c r="Q17" s="11"/>
    </row>
    <row r="18" spans="1:17" ht="48" x14ac:dyDescent="0.2">
      <c r="A18" s="56" t="s">
        <v>20</v>
      </c>
      <c r="B18" s="11" t="s">
        <v>51</v>
      </c>
      <c r="C18" s="11"/>
      <c r="D18" s="11" t="s">
        <v>52</v>
      </c>
      <c r="E18" s="11" t="s">
        <v>250</v>
      </c>
      <c r="F18" s="11" t="s">
        <v>251</v>
      </c>
      <c r="G18" s="55" t="s">
        <v>252</v>
      </c>
      <c r="H18" s="11" t="s">
        <v>253</v>
      </c>
      <c r="I18" s="11" t="s">
        <v>254</v>
      </c>
      <c r="J18" s="11" t="s">
        <v>255</v>
      </c>
      <c r="K18" s="11" t="s">
        <v>172</v>
      </c>
      <c r="L18" s="11" t="s">
        <v>256</v>
      </c>
      <c r="M18" s="11" t="s">
        <v>103</v>
      </c>
      <c r="N18" s="11" t="s">
        <v>257</v>
      </c>
      <c r="O18" s="11" t="s">
        <v>258</v>
      </c>
      <c r="P18" s="11" t="s">
        <v>64</v>
      </c>
      <c r="Q18" s="11"/>
    </row>
    <row r="19" spans="1:17" ht="64" x14ac:dyDescent="0.2">
      <c r="A19" s="24" t="s">
        <v>17</v>
      </c>
      <c r="B19" s="11" t="s">
        <v>86</v>
      </c>
      <c r="C19" s="11"/>
      <c r="D19" s="11" t="s">
        <v>52</v>
      </c>
      <c r="E19" s="11" t="s">
        <v>259</v>
      </c>
      <c r="F19" s="11" t="s">
        <v>260</v>
      </c>
      <c r="G19" s="12" t="s">
        <v>261</v>
      </c>
      <c r="H19" s="11" t="s">
        <v>262</v>
      </c>
      <c r="I19" s="11" t="s">
        <v>263</v>
      </c>
      <c r="J19" s="11" t="s">
        <v>264</v>
      </c>
      <c r="K19" s="11" t="s">
        <v>265</v>
      </c>
      <c r="L19" s="11" t="s">
        <v>266</v>
      </c>
      <c r="M19" s="11" t="s">
        <v>61</v>
      </c>
      <c r="N19" s="11" t="s">
        <v>267</v>
      </c>
      <c r="O19" s="11" t="s">
        <v>268</v>
      </c>
      <c r="P19" s="11" t="s">
        <v>75</v>
      </c>
      <c r="Q19" s="11"/>
    </row>
    <row r="20" spans="1:17" ht="48" x14ac:dyDescent="0.2">
      <c r="A20" s="56" t="s">
        <v>20</v>
      </c>
      <c r="B20" s="11" t="s">
        <v>51</v>
      </c>
      <c r="C20" s="11"/>
      <c r="D20" s="11" t="s">
        <v>52</v>
      </c>
      <c r="E20" s="11" t="s">
        <v>269</v>
      </c>
      <c r="F20" s="11" t="s">
        <v>270</v>
      </c>
      <c r="G20" s="55" t="s">
        <v>271</v>
      </c>
      <c r="H20" s="11" t="s">
        <v>272</v>
      </c>
      <c r="I20" s="11" t="s">
        <v>273</v>
      </c>
      <c r="J20" s="11" t="s">
        <v>274</v>
      </c>
      <c r="K20" s="11" t="s">
        <v>275</v>
      </c>
      <c r="L20" s="11" t="s">
        <v>276</v>
      </c>
      <c r="M20" s="11" t="s">
        <v>61</v>
      </c>
      <c r="N20" s="11" t="s">
        <v>277</v>
      </c>
      <c r="O20" s="11" t="s">
        <v>278</v>
      </c>
      <c r="P20" s="11" t="s">
        <v>64</v>
      </c>
      <c r="Q20" s="11"/>
    </row>
    <row r="21" spans="1:17" ht="32" x14ac:dyDescent="0.2">
      <c r="A21" s="17" t="s">
        <v>13</v>
      </c>
      <c r="B21" s="11" t="s">
        <v>51</v>
      </c>
      <c r="C21" s="11"/>
      <c r="D21" s="11" t="s">
        <v>52</v>
      </c>
      <c r="E21" s="11" t="s">
        <v>279</v>
      </c>
      <c r="F21" s="11" t="s">
        <v>88</v>
      </c>
      <c r="G21" s="12" t="s">
        <v>280</v>
      </c>
      <c r="H21" s="11" t="s">
        <v>90</v>
      </c>
      <c r="I21" s="11" t="s">
        <v>91</v>
      </c>
      <c r="J21" s="11" t="s">
        <v>281</v>
      </c>
      <c r="K21" s="11" t="s">
        <v>282</v>
      </c>
      <c r="L21" s="11" t="s">
        <v>283</v>
      </c>
      <c r="M21" s="11" t="s">
        <v>61</v>
      </c>
      <c r="N21" s="11" t="s">
        <v>95</v>
      </c>
      <c r="O21" s="11" t="s">
        <v>284</v>
      </c>
      <c r="P21" s="11" t="s">
        <v>64</v>
      </c>
      <c r="Q21" s="11"/>
    </row>
    <row r="22" spans="1:17" ht="32" x14ac:dyDescent="0.2">
      <c r="A22" s="17" t="s">
        <v>13</v>
      </c>
      <c r="B22" s="11" t="s">
        <v>51</v>
      </c>
      <c r="C22" s="11"/>
      <c r="D22" s="11" t="s">
        <v>52</v>
      </c>
      <c r="E22" s="11" t="s">
        <v>285</v>
      </c>
      <c r="F22" s="11" t="s">
        <v>286</v>
      </c>
      <c r="G22" s="12" t="s">
        <v>287</v>
      </c>
      <c r="H22" s="11" t="s">
        <v>288</v>
      </c>
      <c r="I22" s="11" t="s">
        <v>289</v>
      </c>
      <c r="J22" s="11" t="s">
        <v>290</v>
      </c>
      <c r="K22" s="11" t="s">
        <v>282</v>
      </c>
      <c r="L22" s="11" t="s">
        <v>291</v>
      </c>
      <c r="M22" s="11" t="s">
        <v>123</v>
      </c>
      <c r="N22" s="11" t="s">
        <v>292</v>
      </c>
      <c r="O22" s="11" t="s">
        <v>293</v>
      </c>
      <c r="P22" s="11" t="s">
        <v>75</v>
      </c>
      <c r="Q22" s="11" t="s">
        <v>285</v>
      </c>
    </row>
    <row r="23" spans="1:17" ht="48" x14ac:dyDescent="0.2">
      <c r="A23" s="56" t="s">
        <v>20</v>
      </c>
      <c r="B23" s="11" t="s">
        <v>51</v>
      </c>
      <c r="C23" s="11"/>
      <c r="D23" s="11" t="s">
        <v>52</v>
      </c>
      <c r="E23" s="11" t="s">
        <v>302</v>
      </c>
      <c r="F23" s="11" t="s">
        <v>303</v>
      </c>
      <c r="G23" s="55" t="s">
        <v>304</v>
      </c>
      <c r="H23" s="11" t="s">
        <v>305</v>
      </c>
      <c r="I23" s="11" t="s">
        <v>306</v>
      </c>
      <c r="J23" s="11" t="s">
        <v>307</v>
      </c>
      <c r="K23" s="11" t="s">
        <v>308</v>
      </c>
      <c r="L23" s="11" t="s">
        <v>309</v>
      </c>
      <c r="M23" s="11" t="s">
        <v>61</v>
      </c>
      <c r="N23" s="11" t="s">
        <v>114</v>
      </c>
      <c r="O23" s="11" t="s">
        <v>310</v>
      </c>
      <c r="P23" s="11" t="s">
        <v>64</v>
      </c>
      <c r="Q23" s="11"/>
    </row>
    <row r="24" spans="1:17" ht="32" x14ac:dyDescent="0.2">
      <c r="A24" s="56" t="s">
        <v>20</v>
      </c>
      <c r="B24" s="11" t="s">
        <v>51</v>
      </c>
      <c r="C24" s="11"/>
      <c r="D24" s="11" t="s">
        <v>52</v>
      </c>
      <c r="E24" s="11" t="s">
        <v>311</v>
      </c>
      <c r="F24" s="11" t="s">
        <v>77</v>
      </c>
      <c r="G24" s="55" t="s">
        <v>312</v>
      </c>
      <c r="H24" s="11" t="s">
        <v>313</v>
      </c>
      <c r="I24" s="11" t="s">
        <v>314</v>
      </c>
      <c r="J24" s="11" t="s">
        <v>315</v>
      </c>
      <c r="K24" s="11" t="s">
        <v>316</v>
      </c>
      <c r="L24" s="11" t="s">
        <v>317</v>
      </c>
      <c r="M24" s="11" t="s">
        <v>123</v>
      </c>
      <c r="N24" s="11" t="s">
        <v>318</v>
      </c>
      <c r="O24" s="11" t="s">
        <v>319</v>
      </c>
      <c r="P24" s="11" t="s">
        <v>64</v>
      </c>
      <c r="Q24" s="11"/>
    </row>
    <row r="25" spans="1:17" ht="32" x14ac:dyDescent="0.2">
      <c r="A25" s="56" t="s">
        <v>20</v>
      </c>
      <c r="B25" s="11" t="s">
        <v>51</v>
      </c>
      <c r="C25" s="11"/>
      <c r="D25" s="11" t="s">
        <v>52</v>
      </c>
      <c r="E25" s="11" t="s">
        <v>320</v>
      </c>
      <c r="F25" s="11" t="s">
        <v>321</v>
      </c>
      <c r="G25" s="55" t="s">
        <v>322</v>
      </c>
      <c r="H25" s="11" t="s">
        <v>323</v>
      </c>
      <c r="I25" s="11" t="s">
        <v>324</v>
      </c>
      <c r="J25" s="11" t="s">
        <v>325</v>
      </c>
      <c r="K25" s="11" t="s">
        <v>162</v>
      </c>
      <c r="L25" s="11" t="s">
        <v>326</v>
      </c>
      <c r="M25" s="11" t="s">
        <v>123</v>
      </c>
      <c r="N25" s="11" t="s">
        <v>327</v>
      </c>
      <c r="O25" s="11" t="s">
        <v>328</v>
      </c>
      <c r="P25" s="11" t="s">
        <v>64</v>
      </c>
      <c r="Q25" s="11"/>
    </row>
    <row r="26" spans="1:17" ht="64" x14ac:dyDescent="0.2">
      <c r="A26" s="56" t="s">
        <v>20</v>
      </c>
      <c r="B26" s="11" t="s">
        <v>51</v>
      </c>
      <c r="C26" s="11"/>
      <c r="D26" s="11" t="s">
        <v>52</v>
      </c>
      <c r="E26" s="11" t="s">
        <v>329</v>
      </c>
      <c r="F26" s="11" t="s">
        <v>330</v>
      </c>
      <c r="G26" s="55" t="s">
        <v>331</v>
      </c>
      <c r="H26" s="11" t="s">
        <v>332</v>
      </c>
      <c r="I26" s="11" t="s">
        <v>333</v>
      </c>
      <c r="J26" s="11" t="s">
        <v>334</v>
      </c>
      <c r="K26" s="11" t="s">
        <v>335</v>
      </c>
      <c r="L26" s="11" t="s">
        <v>336</v>
      </c>
      <c r="M26" s="11" t="s">
        <v>61</v>
      </c>
      <c r="N26" s="11" t="s">
        <v>337</v>
      </c>
      <c r="O26" s="11" t="s">
        <v>338</v>
      </c>
      <c r="P26" s="11" t="s">
        <v>64</v>
      </c>
      <c r="Q26" s="11"/>
    </row>
    <row r="27" spans="1:17" ht="48" x14ac:dyDescent="0.2">
      <c r="A27" s="56" t="s">
        <v>20</v>
      </c>
      <c r="B27" s="11" t="s">
        <v>51</v>
      </c>
      <c r="C27" s="11"/>
      <c r="D27" s="11" t="s">
        <v>52</v>
      </c>
      <c r="E27" s="11" t="s">
        <v>339</v>
      </c>
      <c r="F27" s="11" t="s">
        <v>340</v>
      </c>
      <c r="G27" s="55" t="s">
        <v>341</v>
      </c>
      <c r="H27" s="11" t="s">
        <v>342</v>
      </c>
      <c r="I27" s="11" t="s">
        <v>343</v>
      </c>
      <c r="J27" s="11" t="s">
        <v>344</v>
      </c>
      <c r="K27" s="11" t="s">
        <v>345</v>
      </c>
      <c r="L27" s="11" t="s">
        <v>102</v>
      </c>
      <c r="M27" s="11" t="s">
        <v>61</v>
      </c>
      <c r="N27" s="11" t="s">
        <v>346</v>
      </c>
      <c r="O27" s="11" t="s">
        <v>347</v>
      </c>
      <c r="P27" s="11" t="s">
        <v>64</v>
      </c>
      <c r="Q27" s="11"/>
    </row>
    <row r="28" spans="1:17" ht="32" x14ac:dyDescent="0.2">
      <c r="A28" s="56" t="s">
        <v>20</v>
      </c>
      <c r="B28" s="11" t="s">
        <v>51</v>
      </c>
      <c r="C28" s="11"/>
      <c r="D28" s="11" t="s">
        <v>52</v>
      </c>
      <c r="E28" s="11" t="s">
        <v>348</v>
      </c>
      <c r="F28" s="11" t="s">
        <v>349</v>
      </c>
      <c r="G28" s="55" t="s">
        <v>350</v>
      </c>
      <c r="H28" s="11" t="s">
        <v>351</v>
      </c>
      <c r="I28" s="11" t="s">
        <v>352</v>
      </c>
      <c r="J28" s="11" t="s">
        <v>353</v>
      </c>
      <c r="K28" s="11" t="s">
        <v>354</v>
      </c>
      <c r="L28" s="11" t="s">
        <v>355</v>
      </c>
      <c r="M28" s="11" t="s">
        <v>61</v>
      </c>
      <c r="N28" s="11" t="s">
        <v>356</v>
      </c>
      <c r="O28" s="11" t="s">
        <v>357</v>
      </c>
      <c r="P28" s="11" t="s">
        <v>75</v>
      </c>
      <c r="Q28" s="11"/>
    </row>
    <row r="29" spans="1:17" ht="48" x14ac:dyDescent="0.2">
      <c r="A29" s="56" t="s">
        <v>20</v>
      </c>
      <c r="B29" s="11" t="s">
        <v>51</v>
      </c>
      <c r="C29" s="11"/>
      <c r="D29" s="11" t="s">
        <v>52</v>
      </c>
      <c r="E29" s="11" t="s">
        <v>358</v>
      </c>
      <c r="F29" s="11" t="s">
        <v>359</v>
      </c>
      <c r="G29" s="55" t="s">
        <v>360</v>
      </c>
      <c r="H29" s="11" t="s">
        <v>361</v>
      </c>
      <c r="I29" s="11" t="s">
        <v>362</v>
      </c>
      <c r="J29" s="11" t="s">
        <v>363</v>
      </c>
      <c r="K29" s="11" t="s">
        <v>219</v>
      </c>
      <c r="L29" s="11" t="s">
        <v>247</v>
      </c>
      <c r="M29" s="11" t="s">
        <v>61</v>
      </c>
      <c r="N29" s="11" t="s">
        <v>364</v>
      </c>
      <c r="O29" s="11" t="s">
        <v>365</v>
      </c>
      <c r="P29" s="11" t="s">
        <v>75</v>
      </c>
      <c r="Q29" s="11"/>
    </row>
    <row r="30" spans="1:17" ht="48" x14ac:dyDescent="0.2">
      <c r="A30" s="56" t="s">
        <v>20</v>
      </c>
      <c r="B30" s="11" t="s">
        <v>51</v>
      </c>
      <c r="C30" s="11"/>
      <c r="D30" s="11" t="s">
        <v>52</v>
      </c>
      <c r="E30" s="11" t="s">
        <v>366</v>
      </c>
      <c r="F30" s="11" t="s">
        <v>77</v>
      </c>
      <c r="G30" s="55" t="s">
        <v>367</v>
      </c>
      <c r="H30" s="11" t="s">
        <v>368</v>
      </c>
      <c r="I30" s="11" t="s">
        <v>369</v>
      </c>
      <c r="J30" s="11" t="s">
        <v>370</v>
      </c>
      <c r="K30" s="11" t="s">
        <v>172</v>
      </c>
      <c r="L30" s="11" t="s">
        <v>371</v>
      </c>
      <c r="M30" s="11" t="s">
        <v>61</v>
      </c>
      <c r="N30" s="11" t="s">
        <v>372</v>
      </c>
      <c r="O30" s="11" t="s">
        <v>373</v>
      </c>
      <c r="P30" s="11" t="s">
        <v>64</v>
      </c>
      <c r="Q30" s="11"/>
    </row>
    <row r="31" spans="1:17" ht="32" x14ac:dyDescent="0.2">
      <c r="A31" s="56" t="s">
        <v>20</v>
      </c>
      <c r="B31" s="11" t="s">
        <v>51</v>
      </c>
      <c r="C31" s="11"/>
      <c r="D31" s="11" t="s">
        <v>52</v>
      </c>
      <c r="E31" s="11" t="s">
        <v>374</v>
      </c>
      <c r="F31" s="11" t="s">
        <v>375</v>
      </c>
      <c r="G31" s="55" t="s">
        <v>376</v>
      </c>
      <c r="H31" s="11" t="s">
        <v>377</v>
      </c>
      <c r="I31" s="11" t="s">
        <v>378</v>
      </c>
      <c r="J31" s="11" t="s">
        <v>379</v>
      </c>
      <c r="K31" s="11" t="s">
        <v>152</v>
      </c>
      <c r="L31" s="11" t="s">
        <v>380</v>
      </c>
      <c r="M31" s="11" t="s">
        <v>123</v>
      </c>
      <c r="N31" s="11" t="s">
        <v>381</v>
      </c>
      <c r="O31" s="11" t="s">
        <v>382</v>
      </c>
      <c r="P31" s="11" t="s">
        <v>64</v>
      </c>
      <c r="Q31" s="11"/>
    </row>
    <row r="32" spans="1:17" ht="64" x14ac:dyDescent="0.2">
      <c r="A32" s="56" t="s">
        <v>20</v>
      </c>
      <c r="B32" s="11" t="s">
        <v>51</v>
      </c>
      <c r="C32" s="11"/>
      <c r="D32" s="11" t="s">
        <v>52</v>
      </c>
      <c r="E32" s="11" t="s">
        <v>383</v>
      </c>
      <c r="F32" s="11" t="s">
        <v>77</v>
      </c>
      <c r="G32" s="55" t="s">
        <v>384</v>
      </c>
      <c r="H32" s="11" t="s">
        <v>385</v>
      </c>
      <c r="I32" s="11" t="s">
        <v>386</v>
      </c>
      <c r="J32" s="11" t="s">
        <v>200</v>
      </c>
      <c r="K32" s="11" t="s">
        <v>201</v>
      </c>
      <c r="L32" s="11" t="s">
        <v>387</v>
      </c>
      <c r="M32" s="11" t="s">
        <v>61</v>
      </c>
      <c r="N32" s="11" t="s">
        <v>388</v>
      </c>
      <c r="O32" s="11" t="s">
        <v>389</v>
      </c>
      <c r="P32" s="11" t="s">
        <v>64</v>
      </c>
      <c r="Q32" s="11"/>
    </row>
    <row r="33" spans="1:17" ht="96" x14ac:dyDescent="0.2">
      <c r="A33" s="56" t="s">
        <v>20</v>
      </c>
      <c r="B33" s="11" t="s">
        <v>51</v>
      </c>
      <c r="C33" s="11"/>
      <c r="D33" s="11" t="s">
        <v>52</v>
      </c>
      <c r="E33" s="11" t="s">
        <v>390</v>
      </c>
      <c r="F33" s="11" t="s">
        <v>391</v>
      </c>
      <c r="G33" s="55" t="s">
        <v>392</v>
      </c>
      <c r="H33" s="11" t="s">
        <v>393</v>
      </c>
      <c r="I33" s="11" t="s">
        <v>394</v>
      </c>
      <c r="J33" s="11" t="s">
        <v>395</v>
      </c>
      <c r="K33" s="11" t="s">
        <v>396</v>
      </c>
      <c r="L33" s="11" t="s">
        <v>317</v>
      </c>
      <c r="M33" s="11" t="s">
        <v>103</v>
      </c>
      <c r="N33" s="11" t="s">
        <v>397</v>
      </c>
      <c r="O33" s="11" t="s">
        <v>398</v>
      </c>
      <c r="P33" s="11" t="s">
        <v>64</v>
      </c>
      <c r="Q33" s="11"/>
    </row>
    <row r="34" spans="1:17" ht="32" x14ac:dyDescent="0.2">
      <c r="A34" s="24" t="s">
        <v>17</v>
      </c>
      <c r="B34" s="11" t="s">
        <v>86</v>
      </c>
      <c r="C34" s="11"/>
      <c r="D34" s="11" t="s">
        <v>52</v>
      </c>
      <c r="E34" s="11" t="s">
        <v>106</v>
      </c>
      <c r="F34" s="11" t="s">
        <v>107</v>
      </c>
      <c r="G34" s="12" t="s">
        <v>399</v>
      </c>
      <c r="H34" s="11" t="s">
        <v>109</v>
      </c>
      <c r="I34" s="11" t="s">
        <v>400</v>
      </c>
      <c r="J34" s="11" t="s">
        <v>401</v>
      </c>
      <c r="K34" s="11" t="s">
        <v>402</v>
      </c>
      <c r="L34" s="11" t="s">
        <v>403</v>
      </c>
      <c r="M34" s="11" t="s">
        <v>61</v>
      </c>
      <c r="N34" s="11" t="s">
        <v>114</v>
      </c>
      <c r="O34" s="11" t="s">
        <v>404</v>
      </c>
      <c r="P34" s="11" t="s">
        <v>64</v>
      </c>
      <c r="Q34" s="11"/>
    </row>
    <row r="35" spans="1:17" ht="32" x14ac:dyDescent="0.2">
      <c r="A35" s="24" t="s">
        <v>17</v>
      </c>
      <c r="B35" s="11" t="s">
        <v>86</v>
      </c>
      <c r="C35" s="11"/>
      <c r="D35" s="11" t="s">
        <v>52</v>
      </c>
      <c r="E35" s="11" t="s">
        <v>405</v>
      </c>
      <c r="F35" s="11" t="s">
        <v>406</v>
      </c>
      <c r="G35" s="12" t="s">
        <v>407</v>
      </c>
      <c r="H35" s="11" t="s">
        <v>408</v>
      </c>
      <c r="I35" s="11" t="s">
        <v>409</v>
      </c>
      <c r="J35" s="11" t="s">
        <v>410</v>
      </c>
      <c r="K35" s="11" t="s">
        <v>411</v>
      </c>
      <c r="L35" s="11" t="s">
        <v>412</v>
      </c>
      <c r="M35" s="11" t="s">
        <v>123</v>
      </c>
      <c r="N35" s="11" t="s">
        <v>413</v>
      </c>
      <c r="O35" s="11" t="s">
        <v>414</v>
      </c>
      <c r="P35" s="11" t="s">
        <v>186</v>
      </c>
      <c r="Q35" s="11"/>
    </row>
    <row r="36" spans="1:17" ht="32" x14ac:dyDescent="0.2">
      <c r="A36" s="56" t="s">
        <v>20</v>
      </c>
      <c r="B36" s="11" t="s">
        <v>51</v>
      </c>
      <c r="C36" s="11"/>
      <c r="D36" s="11" t="s">
        <v>52</v>
      </c>
      <c r="E36" s="11" t="s">
        <v>415</v>
      </c>
      <c r="F36" s="11" t="s">
        <v>77</v>
      </c>
      <c r="G36" s="55" t="s">
        <v>416</v>
      </c>
      <c r="H36" s="11" t="s">
        <v>417</v>
      </c>
      <c r="I36" s="11"/>
      <c r="J36" s="11" t="s">
        <v>418</v>
      </c>
      <c r="K36" s="11" t="s">
        <v>419</v>
      </c>
      <c r="L36" s="11" t="s">
        <v>153</v>
      </c>
      <c r="M36" s="11" t="s">
        <v>61</v>
      </c>
      <c r="N36" s="11" t="s">
        <v>420</v>
      </c>
      <c r="O36" s="11" t="s">
        <v>421</v>
      </c>
      <c r="P36" s="11" t="s">
        <v>64</v>
      </c>
      <c r="Q36" s="11"/>
    </row>
    <row r="37" spans="1:17" ht="32" x14ac:dyDescent="0.2">
      <c r="A37" s="10" t="s">
        <v>20</v>
      </c>
      <c r="B37" s="11" t="s">
        <v>51</v>
      </c>
      <c r="C37" s="11"/>
      <c r="D37" s="11" t="s">
        <v>52</v>
      </c>
      <c r="E37" s="11" t="s">
        <v>424</v>
      </c>
      <c r="F37" s="11" t="s">
        <v>77</v>
      </c>
      <c r="G37" s="12" t="s">
        <v>425</v>
      </c>
      <c r="H37" s="11" t="s">
        <v>426</v>
      </c>
      <c r="I37" s="11" t="s">
        <v>427</v>
      </c>
      <c r="J37" s="11" t="s">
        <v>428</v>
      </c>
      <c r="K37" s="11" t="s">
        <v>396</v>
      </c>
      <c r="L37" s="11" t="s">
        <v>429</v>
      </c>
      <c r="M37" s="11" t="s">
        <v>61</v>
      </c>
      <c r="N37" s="11" t="s">
        <v>430</v>
      </c>
      <c r="O37" s="11" t="s">
        <v>431</v>
      </c>
      <c r="P37" s="11" t="s">
        <v>64</v>
      </c>
      <c r="Q37" s="11"/>
    </row>
    <row r="38" spans="1:17" ht="32" x14ac:dyDescent="0.2">
      <c r="A38" s="10" t="s">
        <v>20</v>
      </c>
      <c r="B38" s="11" t="s">
        <v>51</v>
      </c>
      <c r="C38" s="11"/>
      <c r="D38" s="11" t="s">
        <v>52</v>
      </c>
      <c r="E38" s="11" t="s">
        <v>432</v>
      </c>
      <c r="F38" s="11" t="s">
        <v>77</v>
      </c>
      <c r="G38" s="12" t="s">
        <v>433</v>
      </c>
      <c r="H38" s="11" t="s">
        <v>434</v>
      </c>
      <c r="I38" s="11" t="s">
        <v>435</v>
      </c>
      <c r="J38" s="11" t="s">
        <v>436</v>
      </c>
      <c r="K38" s="11" t="s">
        <v>437</v>
      </c>
      <c r="L38" s="11" t="s">
        <v>438</v>
      </c>
      <c r="M38" s="11" t="s">
        <v>61</v>
      </c>
      <c r="N38" s="11" t="s">
        <v>84</v>
      </c>
      <c r="O38" s="11" t="s">
        <v>439</v>
      </c>
      <c r="P38" s="11" t="s">
        <v>64</v>
      </c>
      <c r="Q38" s="11"/>
    </row>
    <row r="39" spans="1:17" ht="144" x14ac:dyDescent="0.2">
      <c r="A39" s="10" t="s">
        <v>20</v>
      </c>
      <c r="B39" s="11" t="s">
        <v>51</v>
      </c>
      <c r="C39" s="11"/>
      <c r="D39" s="11" t="s">
        <v>52</v>
      </c>
      <c r="E39" s="11" t="s">
        <v>440</v>
      </c>
      <c r="F39" s="11" t="s">
        <v>441</v>
      </c>
      <c r="G39" s="12" t="s">
        <v>442</v>
      </c>
      <c r="H39" s="11" t="s">
        <v>443</v>
      </c>
      <c r="I39" s="11" t="s">
        <v>444</v>
      </c>
      <c r="J39" s="11" t="s">
        <v>445</v>
      </c>
      <c r="K39" s="11" t="s">
        <v>446</v>
      </c>
      <c r="L39" s="11" t="s">
        <v>447</v>
      </c>
      <c r="M39" s="11" t="s">
        <v>61</v>
      </c>
      <c r="N39" s="11" t="s">
        <v>448</v>
      </c>
      <c r="O39" s="11" t="s">
        <v>449</v>
      </c>
      <c r="P39" s="11" t="s">
        <v>64</v>
      </c>
      <c r="Q39" s="11"/>
    </row>
    <row r="40" spans="1:17" ht="32" x14ac:dyDescent="0.2">
      <c r="A40" s="17" t="s">
        <v>13</v>
      </c>
      <c r="B40" s="11" t="s">
        <v>51</v>
      </c>
      <c r="C40" s="11"/>
      <c r="D40" s="11" t="s">
        <v>52</v>
      </c>
      <c r="E40" s="11" t="s">
        <v>450</v>
      </c>
      <c r="F40" s="11" t="s">
        <v>451</v>
      </c>
      <c r="G40" s="12" t="s">
        <v>452</v>
      </c>
      <c r="H40" s="11" t="s">
        <v>453</v>
      </c>
      <c r="I40" s="11" t="s">
        <v>454</v>
      </c>
      <c r="J40" s="11" t="s">
        <v>455</v>
      </c>
      <c r="K40" s="11" t="s">
        <v>456</v>
      </c>
      <c r="L40" s="11" t="s">
        <v>457</v>
      </c>
      <c r="M40" s="11" t="s">
        <v>61</v>
      </c>
      <c r="N40" s="11" t="s">
        <v>458</v>
      </c>
      <c r="O40" s="11" t="s">
        <v>459</v>
      </c>
      <c r="P40" s="11" t="s">
        <v>64</v>
      </c>
      <c r="Q40" s="11"/>
    </row>
    <row r="41" spans="1:17" ht="32" x14ac:dyDescent="0.2">
      <c r="A41" s="10" t="s">
        <v>20</v>
      </c>
      <c r="B41" s="11" t="s">
        <v>51</v>
      </c>
      <c r="C41" s="11"/>
      <c r="D41" s="11" t="s">
        <v>52</v>
      </c>
      <c r="E41" s="11" t="s">
        <v>460</v>
      </c>
      <c r="F41" s="11" t="s">
        <v>461</v>
      </c>
      <c r="G41" s="12" t="s">
        <v>462</v>
      </c>
      <c r="H41" s="11" t="s">
        <v>463</v>
      </c>
      <c r="I41" s="11" t="s">
        <v>464</v>
      </c>
      <c r="J41" s="11" t="s">
        <v>465</v>
      </c>
      <c r="K41" s="11" t="s">
        <v>282</v>
      </c>
      <c r="L41" s="11" t="s">
        <v>412</v>
      </c>
      <c r="M41" s="11" t="s">
        <v>123</v>
      </c>
      <c r="N41" s="11" t="s">
        <v>466</v>
      </c>
      <c r="O41" s="11" t="s">
        <v>467</v>
      </c>
      <c r="P41" s="11" t="s">
        <v>64</v>
      </c>
      <c r="Q41" s="11"/>
    </row>
    <row r="42" spans="1:17" ht="32" x14ac:dyDescent="0.2">
      <c r="A42" s="10" t="s">
        <v>20</v>
      </c>
      <c r="B42" s="11" t="s">
        <v>51</v>
      </c>
      <c r="C42" s="11"/>
      <c r="D42" s="11" t="s">
        <v>52</v>
      </c>
      <c r="E42" s="11" t="s">
        <v>468</v>
      </c>
      <c r="F42" s="11" t="s">
        <v>469</v>
      </c>
      <c r="G42" s="12" t="s">
        <v>470</v>
      </c>
      <c r="H42" s="11" t="s">
        <v>471</v>
      </c>
      <c r="I42" s="11" t="s">
        <v>472</v>
      </c>
      <c r="J42" s="11" t="s">
        <v>473</v>
      </c>
      <c r="K42" s="11" t="s">
        <v>282</v>
      </c>
      <c r="L42" s="11" t="s">
        <v>380</v>
      </c>
      <c r="M42" s="11" t="s">
        <v>61</v>
      </c>
      <c r="N42" s="11" t="s">
        <v>474</v>
      </c>
      <c r="O42" s="11" t="s">
        <v>475</v>
      </c>
      <c r="P42" s="11" t="s">
        <v>64</v>
      </c>
      <c r="Q42" s="11"/>
    </row>
    <row r="43" spans="1:17" ht="64" x14ac:dyDescent="0.2">
      <c r="A43" s="10" t="s">
        <v>20</v>
      </c>
      <c r="B43" s="11" t="s">
        <v>51</v>
      </c>
      <c r="C43" s="11"/>
      <c r="D43" s="11" t="s">
        <v>52</v>
      </c>
      <c r="E43" s="11" t="s">
        <v>485</v>
      </c>
      <c r="F43" s="11" t="s">
        <v>486</v>
      </c>
      <c r="G43" s="12" t="s">
        <v>487</v>
      </c>
      <c r="H43" s="11" t="s">
        <v>488</v>
      </c>
      <c r="I43" s="11" t="s">
        <v>489</v>
      </c>
      <c r="J43" s="11" t="s">
        <v>490</v>
      </c>
      <c r="K43" s="11" t="s">
        <v>93</v>
      </c>
      <c r="L43" s="11" t="s">
        <v>491</v>
      </c>
      <c r="M43" s="11" t="s">
        <v>123</v>
      </c>
      <c r="N43" s="11" t="s">
        <v>381</v>
      </c>
      <c r="O43" s="11" t="s">
        <v>492</v>
      </c>
      <c r="P43" s="11" t="s">
        <v>493</v>
      </c>
      <c r="Q43" s="11"/>
    </row>
    <row r="44" spans="1:17" ht="32" x14ac:dyDescent="0.2">
      <c r="A44" s="10" t="s">
        <v>20</v>
      </c>
      <c r="B44" s="11" t="s">
        <v>51</v>
      </c>
      <c r="C44" s="11"/>
      <c r="D44" s="11" t="s">
        <v>52</v>
      </c>
      <c r="E44" s="11" t="s">
        <v>494</v>
      </c>
      <c r="F44" s="11" t="s">
        <v>495</v>
      </c>
      <c r="G44" s="12" t="s">
        <v>496</v>
      </c>
      <c r="H44" s="11" t="s">
        <v>497</v>
      </c>
      <c r="I44" s="11" t="s">
        <v>498</v>
      </c>
      <c r="J44" s="11" t="s">
        <v>499</v>
      </c>
      <c r="K44" s="11" t="s">
        <v>500</v>
      </c>
      <c r="L44" s="11" t="s">
        <v>501</v>
      </c>
      <c r="M44" s="11" t="s">
        <v>61</v>
      </c>
      <c r="N44" s="11" t="s">
        <v>502</v>
      </c>
      <c r="O44" s="11" t="s">
        <v>503</v>
      </c>
      <c r="P44" s="11" t="s">
        <v>64</v>
      </c>
      <c r="Q44" s="11"/>
    </row>
    <row r="45" spans="1:17" ht="80" x14ac:dyDescent="0.2">
      <c r="A45" s="17" t="s">
        <v>13</v>
      </c>
      <c r="B45" s="11" t="s">
        <v>51</v>
      </c>
      <c r="C45" s="11"/>
      <c r="D45" s="11" t="s">
        <v>52</v>
      </c>
      <c r="E45" s="11" t="s">
        <v>504</v>
      </c>
      <c r="F45" s="11" t="s">
        <v>505</v>
      </c>
      <c r="G45" s="12" t="s">
        <v>506</v>
      </c>
      <c r="H45" s="11" t="s">
        <v>507</v>
      </c>
      <c r="I45" s="11" t="s">
        <v>508</v>
      </c>
      <c r="J45" s="11" t="s">
        <v>509</v>
      </c>
      <c r="K45" s="11" t="s">
        <v>510</v>
      </c>
      <c r="L45" s="11" t="s">
        <v>371</v>
      </c>
      <c r="M45" s="11" t="s">
        <v>103</v>
      </c>
      <c r="N45" s="11" t="s">
        <v>104</v>
      </c>
      <c r="O45" s="11" t="s">
        <v>511</v>
      </c>
      <c r="P45" s="11" t="s">
        <v>64</v>
      </c>
      <c r="Q45" s="11"/>
    </row>
    <row r="46" spans="1:17" ht="48" x14ac:dyDescent="0.2">
      <c r="A46" s="10" t="s">
        <v>20</v>
      </c>
      <c r="B46" s="11" t="s">
        <v>51</v>
      </c>
      <c r="C46" s="11"/>
      <c r="D46" s="11" t="s">
        <v>52</v>
      </c>
      <c r="E46" s="11" t="s">
        <v>521</v>
      </c>
      <c r="F46" s="11" t="s">
        <v>522</v>
      </c>
      <c r="G46" s="12" t="s">
        <v>523</v>
      </c>
      <c r="H46" s="11" t="s">
        <v>524</v>
      </c>
      <c r="I46" s="11" t="s">
        <v>525</v>
      </c>
      <c r="J46" s="11" t="s">
        <v>526</v>
      </c>
      <c r="K46" s="11" t="s">
        <v>527</v>
      </c>
      <c r="L46" s="11" t="s">
        <v>528</v>
      </c>
      <c r="M46" s="11" t="s">
        <v>61</v>
      </c>
      <c r="N46" s="11" t="s">
        <v>529</v>
      </c>
      <c r="O46" s="11" t="s">
        <v>530</v>
      </c>
      <c r="P46" s="11" t="s">
        <v>64</v>
      </c>
      <c r="Q46" s="11"/>
    </row>
    <row r="47" spans="1:17" ht="64" x14ac:dyDescent="0.2">
      <c r="A47" s="24" t="s">
        <v>17</v>
      </c>
      <c r="B47" s="11" t="s">
        <v>86</v>
      </c>
      <c r="C47" s="11"/>
      <c r="D47" s="11" t="s">
        <v>52</v>
      </c>
      <c r="E47" s="11" t="s">
        <v>531</v>
      </c>
      <c r="F47" s="11" t="s">
        <v>532</v>
      </c>
      <c r="G47" s="12" t="s">
        <v>533</v>
      </c>
      <c r="H47" s="11" t="s">
        <v>534</v>
      </c>
      <c r="I47" s="11" t="s">
        <v>535</v>
      </c>
      <c r="J47" s="11" t="s">
        <v>536</v>
      </c>
      <c r="K47" s="11" t="s">
        <v>537</v>
      </c>
      <c r="L47" s="11" t="s">
        <v>538</v>
      </c>
      <c r="M47" s="11" t="s">
        <v>123</v>
      </c>
      <c r="N47" s="11" t="s">
        <v>539</v>
      </c>
      <c r="O47" s="11" t="s">
        <v>540</v>
      </c>
      <c r="P47" s="11" t="s">
        <v>186</v>
      </c>
      <c r="Q47" s="11"/>
    </row>
    <row r="48" spans="1:17" ht="32" x14ac:dyDescent="0.2">
      <c r="A48" s="24" t="s">
        <v>17</v>
      </c>
      <c r="B48" s="11" t="s">
        <v>86</v>
      </c>
      <c r="C48" s="11"/>
      <c r="D48" s="11" t="s">
        <v>52</v>
      </c>
      <c r="E48" s="11" t="s">
        <v>541</v>
      </c>
      <c r="F48" s="11" t="s">
        <v>542</v>
      </c>
      <c r="G48" s="12" t="s">
        <v>543</v>
      </c>
      <c r="H48" s="11" t="s">
        <v>544</v>
      </c>
      <c r="I48" s="11"/>
      <c r="J48" s="11" t="s">
        <v>545</v>
      </c>
      <c r="K48" s="11" t="s">
        <v>546</v>
      </c>
      <c r="L48" s="11" t="s">
        <v>153</v>
      </c>
      <c r="M48" s="11" t="s">
        <v>103</v>
      </c>
      <c r="N48" s="11" t="s">
        <v>547</v>
      </c>
      <c r="O48" s="11" t="s">
        <v>548</v>
      </c>
      <c r="P48" s="11" t="s">
        <v>64</v>
      </c>
      <c r="Q48" s="11"/>
    </row>
    <row r="49" spans="1:17" ht="48" x14ac:dyDescent="0.2">
      <c r="A49" s="24" t="s">
        <v>17</v>
      </c>
      <c r="B49" s="11" t="s">
        <v>86</v>
      </c>
      <c r="C49" s="11"/>
      <c r="D49" s="11" t="s">
        <v>52</v>
      </c>
      <c r="E49" s="11" t="s">
        <v>549</v>
      </c>
      <c r="F49" s="11" t="s">
        <v>550</v>
      </c>
      <c r="G49" s="12" t="s">
        <v>551</v>
      </c>
      <c r="H49" s="11" t="s">
        <v>552</v>
      </c>
      <c r="I49" s="11" t="s">
        <v>553</v>
      </c>
      <c r="J49" s="11" t="s">
        <v>554</v>
      </c>
      <c r="K49" s="11" t="s">
        <v>555</v>
      </c>
      <c r="L49" s="11" t="s">
        <v>556</v>
      </c>
      <c r="M49" s="11" t="s">
        <v>61</v>
      </c>
      <c r="N49" s="11" t="s">
        <v>337</v>
      </c>
      <c r="O49" s="11" t="s">
        <v>557</v>
      </c>
      <c r="P49" s="11" t="s">
        <v>64</v>
      </c>
      <c r="Q49" s="11"/>
    </row>
    <row r="50" spans="1:17" ht="64" x14ac:dyDescent="0.2">
      <c r="A50" s="24" t="s">
        <v>17</v>
      </c>
      <c r="B50" s="11" t="s">
        <v>86</v>
      </c>
      <c r="C50" s="11"/>
      <c r="D50" s="11" t="s">
        <v>52</v>
      </c>
      <c r="E50" s="11" t="s">
        <v>558</v>
      </c>
      <c r="F50" s="11" t="s">
        <v>559</v>
      </c>
      <c r="G50" s="12" t="s">
        <v>560</v>
      </c>
      <c r="H50" s="11" t="s">
        <v>561</v>
      </c>
      <c r="I50" s="11" t="s">
        <v>562</v>
      </c>
      <c r="J50" s="11" t="s">
        <v>563</v>
      </c>
      <c r="K50" s="11" t="s">
        <v>419</v>
      </c>
      <c r="L50" s="11" t="s">
        <v>564</v>
      </c>
      <c r="M50" s="11" t="s">
        <v>123</v>
      </c>
      <c r="N50" s="11" t="s">
        <v>565</v>
      </c>
      <c r="O50" s="11" t="s">
        <v>566</v>
      </c>
      <c r="P50" s="11" t="s">
        <v>64</v>
      </c>
      <c r="Q50" s="11"/>
    </row>
    <row r="51" spans="1:17" ht="32" x14ac:dyDescent="0.2">
      <c r="A51" s="24" t="s">
        <v>17</v>
      </c>
      <c r="B51" s="11" t="s">
        <v>86</v>
      </c>
      <c r="C51" s="11"/>
      <c r="D51" s="11" t="s">
        <v>52</v>
      </c>
      <c r="E51" s="11" t="s">
        <v>567</v>
      </c>
      <c r="F51" s="11" t="s">
        <v>568</v>
      </c>
      <c r="G51" s="12" t="s">
        <v>569</v>
      </c>
      <c r="H51" s="11" t="s">
        <v>570</v>
      </c>
      <c r="I51" s="11" t="s">
        <v>571</v>
      </c>
      <c r="J51" s="11" t="s">
        <v>572</v>
      </c>
      <c r="K51" s="11" t="s">
        <v>517</v>
      </c>
      <c r="L51" s="11" t="s">
        <v>573</v>
      </c>
      <c r="M51" s="11" t="s">
        <v>103</v>
      </c>
      <c r="N51" s="11" t="s">
        <v>547</v>
      </c>
      <c r="O51" s="11" t="s">
        <v>574</v>
      </c>
      <c r="P51" s="11" t="s">
        <v>575</v>
      </c>
      <c r="Q51" s="11"/>
    </row>
    <row r="52" spans="1:17" ht="32" x14ac:dyDescent="0.2">
      <c r="A52" s="10" t="s">
        <v>20</v>
      </c>
      <c r="B52" s="11" t="s">
        <v>51</v>
      </c>
      <c r="C52" s="11"/>
      <c r="D52" s="11" t="s">
        <v>52</v>
      </c>
      <c r="E52" s="11" t="s">
        <v>576</v>
      </c>
      <c r="F52" s="11" t="s">
        <v>77</v>
      </c>
      <c r="G52" s="12" t="s">
        <v>577</v>
      </c>
      <c r="H52" s="11" t="s">
        <v>578</v>
      </c>
      <c r="I52" s="11" t="s">
        <v>579</v>
      </c>
      <c r="J52" s="11" t="s">
        <v>580</v>
      </c>
      <c r="K52" s="11" t="s">
        <v>581</v>
      </c>
      <c r="L52" s="11" t="s">
        <v>582</v>
      </c>
      <c r="M52" s="11" t="s">
        <v>61</v>
      </c>
      <c r="N52" s="11" t="s">
        <v>583</v>
      </c>
      <c r="O52" s="11" t="s">
        <v>584</v>
      </c>
      <c r="P52" s="11" t="s">
        <v>64</v>
      </c>
      <c r="Q52" s="11"/>
    </row>
    <row r="53" spans="1:17" ht="64" x14ac:dyDescent="0.2">
      <c r="A53" s="10" t="s">
        <v>20</v>
      </c>
      <c r="B53" s="11" t="s">
        <v>51</v>
      </c>
      <c r="C53" s="11"/>
      <c r="D53" s="11" t="s">
        <v>52</v>
      </c>
      <c r="E53" s="11" t="s">
        <v>585</v>
      </c>
      <c r="F53" s="11" t="s">
        <v>586</v>
      </c>
      <c r="G53" s="12" t="s">
        <v>587</v>
      </c>
      <c r="H53" s="11" t="s">
        <v>588</v>
      </c>
      <c r="I53" s="11" t="s">
        <v>589</v>
      </c>
      <c r="J53" s="11" t="s">
        <v>590</v>
      </c>
      <c r="K53" s="11" t="s">
        <v>591</v>
      </c>
      <c r="L53" s="11" t="s">
        <v>592</v>
      </c>
      <c r="M53" s="11" t="s">
        <v>61</v>
      </c>
      <c r="N53" s="11" t="s">
        <v>593</v>
      </c>
      <c r="O53" s="11" t="s">
        <v>594</v>
      </c>
      <c r="P53" s="11" t="s">
        <v>64</v>
      </c>
      <c r="Q53" s="11"/>
    </row>
    <row r="54" spans="1:17" ht="32" x14ac:dyDescent="0.2">
      <c r="A54" s="24" t="s">
        <v>17</v>
      </c>
      <c r="B54" s="11" t="s">
        <v>86</v>
      </c>
      <c r="C54" s="11"/>
      <c r="D54" s="11" t="s">
        <v>52</v>
      </c>
      <c r="E54" s="11" t="s">
        <v>595</v>
      </c>
      <c r="F54" s="11" t="s">
        <v>596</v>
      </c>
      <c r="G54" s="12" t="s">
        <v>597</v>
      </c>
      <c r="H54" s="11" t="s">
        <v>598</v>
      </c>
      <c r="I54" s="11"/>
      <c r="J54" s="11" t="s">
        <v>599</v>
      </c>
      <c r="K54" s="11" t="s">
        <v>275</v>
      </c>
      <c r="L54" s="11" t="s">
        <v>153</v>
      </c>
      <c r="M54" s="11" t="s">
        <v>61</v>
      </c>
      <c r="N54" s="11" t="s">
        <v>600</v>
      </c>
      <c r="O54" s="11" t="s">
        <v>601</v>
      </c>
      <c r="P54" s="11" t="s">
        <v>64</v>
      </c>
      <c r="Q54" s="11"/>
    </row>
    <row r="55" spans="1:17" ht="48" x14ac:dyDescent="0.2">
      <c r="A55" s="10" t="s">
        <v>20</v>
      </c>
      <c r="B55" s="11" t="s">
        <v>51</v>
      </c>
      <c r="C55" s="11"/>
      <c r="D55" s="11" t="s">
        <v>52</v>
      </c>
      <c r="E55" s="11" t="s">
        <v>615</v>
      </c>
      <c r="F55" s="11" t="s">
        <v>616</v>
      </c>
      <c r="G55" s="12" t="s">
        <v>617</v>
      </c>
      <c r="H55" s="11" t="s">
        <v>618</v>
      </c>
      <c r="I55" s="11" t="s">
        <v>619</v>
      </c>
      <c r="J55" s="11" t="s">
        <v>620</v>
      </c>
      <c r="K55" s="11" t="s">
        <v>316</v>
      </c>
      <c r="L55" s="11" t="s">
        <v>220</v>
      </c>
      <c r="M55" s="11" t="s">
        <v>61</v>
      </c>
      <c r="N55" s="11" t="s">
        <v>621</v>
      </c>
      <c r="O55" s="11" t="s">
        <v>622</v>
      </c>
      <c r="P55" s="11" t="s">
        <v>64</v>
      </c>
      <c r="Q55" s="11"/>
    </row>
    <row r="56" spans="1:17" ht="48" x14ac:dyDescent="0.2">
      <c r="A56" s="10" t="s">
        <v>20</v>
      </c>
      <c r="B56" s="11" t="s">
        <v>51</v>
      </c>
      <c r="C56" s="11"/>
      <c r="D56" s="11" t="s">
        <v>52</v>
      </c>
      <c r="E56" s="11" t="s">
        <v>623</v>
      </c>
      <c r="F56" s="11" t="s">
        <v>77</v>
      </c>
      <c r="G56" s="12" t="s">
        <v>624</v>
      </c>
      <c r="H56" s="11" t="s">
        <v>625</v>
      </c>
      <c r="I56" s="11" t="s">
        <v>626</v>
      </c>
      <c r="J56" s="11" t="s">
        <v>627</v>
      </c>
      <c r="K56" s="11" t="s">
        <v>527</v>
      </c>
      <c r="L56" s="11" t="s">
        <v>628</v>
      </c>
      <c r="M56" s="11" t="s">
        <v>61</v>
      </c>
      <c r="N56" s="11" t="s">
        <v>629</v>
      </c>
      <c r="O56" s="11" t="s">
        <v>630</v>
      </c>
      <c r="P56" s="11" t="s">
        <v>64</v>
      </c>
      <c r="Q56" s="11"/>
    </row>
    <row r="57" spans="1:17" ht="48" x14ac:dyDescent="0.2">
      <c r="A57" s="10" t="s">
        <v>20</v>
      </c>
      <c r="B57" s="11" t="s">
        <v>51</v>
      </c>
      <c r="C57" s="11"/>
      <c r="D57" s="11" t="s">
        <v>52</v>
      </c>
      <c r="E57" s="11" t="s">
        <v>631</v>
      </c>
      <c r="F57" s="11" t="s">
        <v>632</v>
      </c>
      <c r="G57" s="12" t="s">
        <v>633</v>
      </c>
      <c r="H57" s="11" t="s">
        <v>634</v>
      </c>
      <c r="I57" s="11" t="s">
        <v>635</v>
      </c>
      <c r="J57" s="11" t="s">
        <v>636</v>
      </c>
      <c r="K57" s="11" t="s">
        <v>637</v>
      </c>
      <c r="L57" s="11" t="s">
        <v>638</v>
      </c>
      <c r="M57" s="11" t="s">
        <v>61</v>
      </c>
      <c r="N57" s="11" t="s">
        <v>337</v>
      </c>
      <c r="O57" s="11" t="s">
        <v>639</v>
      </c>
      <c r="P57" s="11" t="s">
        <v>64</v>
      </c>
      <c r="Q57" s="11"/>
    </row>
    <row r="58" spans="1:17" ht="80" x14ac:dyDescent="0.2">
      <c r="A58" s="10" t="s">
        <v>20</v>
      </c>
      <c r="B58" s="11" t="s">
        <v>51</v>
      </c>
      <c r="C58" s="11"/>
      <c r="D58" s="11" t="s">
        <v>52</v>
      </c>
      <c r="E58" s="11" t="s">
        <v>640</v>
      </c>
      <c r="F58" s="11" t="s">
        <v>641</v>
      </c>
      <c r="G58" s="12" t="s">
        <v>642</v>
      </c>
      <c r="H58" s="11" t="s">
        <v>643</v>
      </c>
      <c r="I58" s="11" t="s">
        <v>644</v>
      </c>
      <c r="J58" s="11" t="s">
        <v>645</v>
      </c>
      <c r="K58" s="11" t="s">
        <v>237</v>
      </c>
      <c r="L58" s="11" t="s">
        <v>646</v>
      </c>
      <c r="M58" s="11" t="s">
        <v>61</v>
      </c>
      <c r="N58" s="11" t="s">
        <v>337</v>
      </c>
      <c r="O58" s="11" t="s">
        <v>647</v>
      </c>
      <c r="P58" s="11" t="s">
        <v>64</v>
      </c>
      <c r="Q58" s="11"/>
    </row>
    <row r="59" spans="1:17" ht="32" x14ac:dyDescent="0.2">
      <c r="A59" s="10" t="s">
        <v>20</v>
      </c>
      <c r="B59" s="11" t="s">
        <v>51</v>
      </c>
      <c r="C59" s="11"/>
      <c r="D59" s="11" t="s">
        <v>52</v>
      </c>
      <c r="E59" s="11" t="s">
        <v>648</v>
      </c>
      <c r="F59" s="11" t="s">
        <v>649</v>
      </c>
      <c r="G59" s="12" t="s">
        <v>650</v>
      </c>
      <c r="H59" s="11" t="s">
        <v>651</v>
      </c>
      <c r="I59" s="11" t="s">
        <v>652</v>
      </c>
      <c r="J59" s="11" t="s">
        <v>653</v>
      </c>
      <c r="K59" s="11" t="s">
        <v>654</v>
      </c>
      <c r="L59" s="11" t="s">
        <v>655</v>
      </c>
      <c r="M59" s="11" t="s">
        <v>61</v>
      </c>
      <c r="N59" s="11" t="s">
        <v>656</v>
      </c>
      <c r="O59" s="11" t="s">
        <v>657</v>
      </c>
      <c r="P59" s="11" t="s">
        <v>75</v>
      </c>
      <c r="Q59" s="11"/>
    </row>
    <row r="60" spans="1:17" ht="48" x14ac:dyDescent="0.2">
      <c r="A60" s="10" t="s">
        <v>20</v>
      </c>
      <c r="B60" s="11" t="s">
        <v>51</v>
      </c>
      <c r="C60" s="11"/>
      <c r="D60" s="11" t="s">
        <v>52</v>
      </c>
      <c r="E60" s="11" t="s">
        <v>672</v>
      </c>
      <c r="F60" s="11" t="s">
        <v>673</v>
      </c>
      <c r="G60" s="12" t="s">
        <v>674</v>
      </c>
      <c r="H60" s="11" t="s">
        <v>675</v>
      </c>
      <c r="I60" s="11" t="s">
        <v>676</v>
      </c>
      <c r="J60" s="11" t="s">
        <v>677</v>
      </c>
      <c r="K60" s="11" t="s">
        <v>678</v>
      </c>
      <c r="L60" s="11" t="s">
        <v>679</v>
      </c>
      <c r="M60" s="11" t="s">
        <v>123</v>
      </c>
      <c r="N60" s="11" t="s">
        <v>680</v>
      </c>
      <c r="O60" s="11" t="s">
        <v>681</v>
      </c>
      <c r="P60" s="11" t="s">
        <v>493</v>
      </c>
      <c r="Q60" s="11"/>
    </row>
    <row r="61" spans="1:17" ht="32" x14ac:dyDescent="0.2">
      <c r="A61" s="24" t="s">
        <v>17</v>
      </c>
      <c r="B61" s="11" t="s">
        <v>86</v>
      </c>
      <c r="C61" s="11"/>
      <c r="D61" s="11" t="s">
        <v>52</v>
      </c>
      <c r="E61" s="11" t="s">
        <v>690</v>
      </c>
      <c r="F61" s="11" t="s">
        <v>691</v>
      </c>
      <c r="G61" s="12" t="s">
        <v>692</v>
      </c>
      <c r="H61" s="11" t="s">
        <v>693</v>
      </c>
      <c r="I61" s="11" t="s">
        <v>694</v>
      </c>
      <c r="J61" s="11" t="s">
        <v>695</v>
      </c>
      <c r="K61" s="11" t="s">
        <v>696</v>
      </c>
      <c r="L61" s="11" t="s">
        <v>697</v>
      </c>
      <c r="M61" s="11" t="s">
        <v>103</v>
      </c>
      <c r="N61" s="11" t="s">
        <v>698</v>
      </c>
      <c r="O61" s="11" t="s">
        <v>699</v>
      </c>
      <c r="P61" s="11" t="s">
        <v>64</v>
      </c>
      <c r="Q61" s="11"/>
    </row>
    <row r="62" spans="1:17" ht="48" x14ac:dyDescent="0.2">
      <c r="A62" s="24" t="s">
        <v>17</v>
      </c>
      <c r="B62" s="11" t="s">
        <v>86</v>
      </c>
      <c r="C62" s="11"/>
      <c r="D62" s="11" t="s">
        <v>52</v>
      </c>
      <c r="E62" s="11" t="s">
        <v>700</v>
      </c>
      <c r="F62" s="11" t="s">
        <v>701</v>
      </c>
      <c r="G62" s="12" t="s">
        <v>702</v>
      </c>
      <c r="H62" s="11" t="s">
        <v>703</v>
      </c>
      <c r="I62" s="11" t="s">
        <v>704</v>
      </c>
      <c r="J62" s="11" t="s">
        <v>705</v>
      </c>
      <c r="K62" s="11" t="s">
        <v>706</v>
      </c>
      <c r="L62" s="11" t="s">
        <v>697</v>
      </c>
      <c r="M62" s="11" t="s">
        <v>123</v>
      </c>
      <c r="N62" s="11" t="s">
        <v>707</v>
      </c>
      <c r="O62" s="11" t="s">
        <v>708</v>
      </c>
      <c r="P62" s="11" t="s">
        <v>64</v>
      </c>
      <c r="Q62" s="11"/>
    </row>
    <row r="63" spans="1:17" ht="64" x14ac:dyDescent="0.2">
      <c r="A63" s="10" t="s">
        <v>20</v>
      </c>
      <c r="B63" s="11" t="s">
        <v>51</v>
      </c>
      <c r="C63" s="11"/>
      <c r="D63" s="11" t="s">
        <v>52</v>
      </c>
      <c r="E63" s="11" t="s">
        <v>714</v>
      </c>
      <c r="F63" s="11" t="s">
        <v>715</v>
      </c>
      <c r="G63" s="12" t="s">
        <v>716</v>
      </c>
      <c r="H63" s="11" t="s">
        <v>717</v>
      </c>
      <c r="I63" s="11" t="s">
        <v>718</v>
      </c>
      <c r="J63" s="11" t="s">
        <v>719</v>
      </c>
      <c r="K63" s="11" t="s">
        <v>510</v>
      </c>
      <c r="L63" s="11" t="s">
        <v>582</v>
      </c>
      <c r="M63" s="11" t="s">
        <v>123</v>
      </c>
      <c r="N63" s="11" t="s">
        <v>720</v>
      </c>
      <c r="O63" s="11" t="s">
        <v>721</v>
      </c>
      <c r="P63" s="11" t="s">
        <v>145</v>
      </c>
      <c r="Q63" s="11"/>
    </row>
    <row r="64" spans="1:17" ht="32" x14ac:dyDescent="0.2">
      <c r="A64" s="24" t="s">
        <v>17</v>
      </c>
      <c r="B64" s="11" t="s">
        <v>86</v>
      </c>
      <c r="C64" s="11"/>
      <c r="D64" s="11" t="s">
        <v>52</v>
      </c>
      <c r="E64" s="11" t="s">
        <v>722</v>
      </c>
      <c r="F64" s="11" t="s">
        <v>77</v>
      </c>
      <c r="G64" s="12" t="s">
        <v>723</v>
      </c>
      <c r="H64" s="11" t="s">
        <v>724</v>
      </c>
      <c r="I64" s="11" t="s">
        <v>725</v>
      </c>
      <c r="J64" s="11" t="s">
        <v>726</v>
      </c>
      <c r="K64" s="11" t="s">
        <v>706</v>
      </c>
      <c r="L64" s="11" t="s">
        <v>697</v>
      </c>
      <c r="M64" s="11" t="s">
        <v>61</v>
      </c>
      <c r="N64" s="11" t="s">
        <v>727</v>
      </c>
      <c r="O64" s="11" t="s">
        <v>728</v>
      </c>
      <c r="P64" s="11" t="s">
        <v>64</v>
      </c>
      <c r="Q64" s="11"/>
    </row>
    <row r="65" spans="1:17" ht="48" x14ac:dyDescent="0.2">
      <c r="A65" s="24" t="s">
        <v>17</v>
      </c>
      <c r="B65" s="11" t="s">
        <v>86</v>
      </c>
      <c r="C65" s="11"/>
      <c r="D65" s="11" t="s">
        <v>52</v>
      </c>
      <c r="E65" s="11" t="s">
        <v>736</v>
      </c>
      <c r="F65" s="11" t="s">
        <v>737</v>
      </c>
      <c r="G65" s="12" t="s">
        <v>738</v>
      </c>
      <c r="H65" s="11" t="s">
        <v>739</v>
      </c>
      <c r="I65" s="11" t="s">
        <v>740</v>
      </c>
      <c r="J65" s="11" t="s">
        <v>741</v>
      </c>
      <c r="K65" s="11" t="s">
        <v>742</v>
      </c>
      <c r="L65" s="11" t="s">
        <v>380</v>
      </c>
      <c r="M65" s="11" t="s">
        <v>61</v>
      </c>
      <c r="N65" s="11" t="s">
        <v>743</v>
      </c>
      <c r="O65" s="11" t="s">
        <v>744</v>
      </c>
      <c r="P65" s="11" t="s">
        <v>745</v>
      </c>
      <c r="Q65" s="11"/>
    </row>
    <row r="66" spans="1:17" ht="32" x14ac:dyDescent="0.2">
      <c r="A66" s="24" t="s">
        <v>17</v>
      </c>
      <c r="B66" s="11" t="s">
        <v>86</v>
      </c>
      <c r="C66" s="11"/>
      <c r="D66" s="11" t="s">
        <v>52</v>
      </c>
      <c r="E66" s="11" t="s">
        <v>746</v>
      </c>
      <c r="F66" s="11" t="s">
        <v>747</v>
      </c>
      <c r="G66" s="12" t="s">
        <v>748</v>
      </c>
      <c r="H66" s="11" t="s">
        <v>749</v>
      </c>
      <c r="I66" s="11" t="s">
        <v>750</v>
      </c>
      <c r="J66" s="11" t="s">
        <v>751</v>
      </c>
      <c r="K66" s="11" t="s">
        <v>219</v>
      </c>
      <c r="L66" s="11" t="s">
        <v>752</v>
      </c>
      <c r="M66" s="11" t="s">
        <v>61</v>
      </c>
      <c r="N66" s="11" t="s">
        <v>356</v>
      </c>
      <c r="O66" s="11" t="s">
        <v>753</v>
      </c>
      <c r="P66" s="11" t="s">
        <v>64</v>
      </c>
      <c r="Q66" s="11"/>
    </row>
    <row r="67" spans="1:17" ht="48" x14ac:dyDescent="0.2">
      <c r="A67" s="24" t="s">
        <v>17</v>
      </c>
      <c r="B67" s="11" t="s">
        <v>86</v>
      </c>
      <c r="C67" s="11"/>
      <c r="D67" s="11" t="s">
        <v>52</v>
      </c>
      <c r="E67" s="11" t="s">
        <v>754</v>
      </c>
      <c r="F67" s="11" t="s">
        <v>755</v>
      </c>
      <c r="G67" s="12" t="s">
        <v>756</v>
      </c>
      <c r="H67" s="11" t="s">
        <v>757</v>
      </c>
      <c r="I67" s="11" t="s">
        <v>758</v>
      </c>
      <c r="J67" s="11" t="s">
        <v>759</v>
      </c>
      <c r="K67" s="11" t="s">
        <v>419</v>
      </c>
      <c r="L67" s="11" t="s">
        <v>760</v>
      </c>
      <c r="M67" s="11" t="s">
        <v>123</v>
      </c>
      <c r="N67" s="11" t="s">
        <v>707</v>
      </c>
      <c r="O67" s="11" t="s">
        <v>761</v>
      </c>
      <c r="P67" s="11" t="s">
        <v>762</v>
      </c>
      <c r="Q67" s="11"/>
    </row>
    <row r="68" spans="1:17" ht="32" x14ac:dyDescent="0.2">
      <c r="A68" s="10" t="s">
        <v>20</v>
      </c>
      <c r="B68" s="11" t="s">
        <v>51</v>
      </c>
      <c r="C68" s="11"/>
      <c r="D68" s="11" t="s">
        <v>52</v>
      </c>
      <c r="E68" s="11" t="s">
        <v>763</v>
      </c>
      <c r="F68" s="11" t="s">
        <v>77</v>
      </c>
      <c r="G68" s="12" t="s">
        <v>764</v>
      </c>
      <c r="H68" s="11" t="s">
        <v>765</v>
      </c>
      <c r="I68" s="11" t="s">
        <v>766</v>
      </c>
      <c r="J68" s="11" t="s">
        <v>767</v>
      </c>
      <c r="K68" s="11" t="s">
        <v>678</v>
      </c>
      <c r="L68" s="11" t="s">
        <v>752</v>
      </c>
      <c r="M68" s="11" t="s">
        <v>123</v>
      </c>
      <c r="N68" s="11" t="s">
        <v>768</v>
      </c>
      <c r="O68" s="11" t="s">
        <v>769</v>
      </c>
      <c r="P68" s="11" t="s">
        <v>64</v>
      </c>
      <c r="Q68" s="11"/>
    </row>
    <row r="69" spans="1:17" ht="32" x14ac:dyDescent="0.2">
      <c r="A69" s="24" t="s">
        <v>17</v>
      </c>
      <c r="B69" s="11" t="s">
        <v>86</v>
      </c>
      <c r="C69" s="11"/>
      <c r="D69" s="11" t="s">
        <v>52</v>
      </c>
      <c r="E69" s="11" t="s">
        <v>779</v>
      </c>
      <c r="F69" s="11" t="s">
        <v>780</v>
      </c>
      <c r="G69" s="12" t="s">
        <v>781</v>
      </c>
      <c r="H69" s="11" t="s">
        <v>782</v>
      </c>
      <c r="I69" s="11" t="s">
        <v>783</v>
      </c>
      <c r="J69" s="11" t="s">
        <v>784</v>
      </c>
      <c r="K69" s="11" t="s">
        <v>112</v>
      </c>
      <c r="L69" s="11" t="s">
        <v>785</v>
      </c>
      <c r="M69" s="11" t="s">
        <v>103</v>
      </c>
      <c r="N69" s="11" t="s">
        <v>786</v>
      </c>
      <c r="O69" s="11" t="s">
        <v>787</v>
      </c>
      <c r="P69" s="11" t="s">
        <v>64</v>
      </c>
      <c r="Q69" s="11"/>
    </row>
    <row r="70" spans="1:17" ht="48" x14ac:dyDescent="0.2">
      <c r="A70" s="24" t="s">
        <v>17</v>
      </c>
      <c r="B70" s="11" t="s">
        <v>86</v>
      </c>
      <c r="C70" s="11"/>
      <c r="D70" s="11" t="s">
        <v>52</v>
      </c>
      <c r="E70" s="11" t="s">
        <v>788</v>
      </c>
      <c r="F70" s="11" t="s">
        <v>77</v>
      </c>
      <c r="G70" s="12" t="s">
        <v>789</v>
      </c>
      <c r="H70" s="11" t="s">
        <v>790</v>
      </c>
      <c r="I70" s="11" t="s">
        <v>791</v>
      </c>
      <c r="J70" s="11" t="s">
        <v>792</v>
      </c>
      <c r="K70" s="11" t="s">
        <v>793</v>
      </c>
      <c r="L70" s="11" t="s">
        <v>794</v>
      </c>
      <c r="M70" s="11" t="s">
        <v>61</v>
      </c>
      <c r="N70" s="11" t="s">
        <v>795</v>
      </c>
      <c r="O70" s="11" t="s">
        <v>796</v>
      </c>
      <c r="P70" s="11" t="s">
        <v>64</v>
      </c>
      <c r="Q70" s="11"/>
    </row>
    <row r="71" spans="1:17" ht="48" x14ac:dyDescent="0.2">
      <c r="A71" s="24" t="s">
        <v>17</v>
      </c>
      <c r="B71" s="11" t="s">
        <v>86</v>
      </c>
      <c r="C71" s="11"/>
      <c r="D71" s="11" t="s">
        <v>52</v>
      </c>
      <c r="E71" s="11" t="s">
        <v>797</v>
      </c>
      <c r="F71" s="11" t="s">
        <v>77</v>
      </c>
      <c r="G71" s="12" t="s">
        <v>798</v>
      </c>
      <c r="H71" s="11" t="s">
        <v>799</v>
      </c>
      <c r="I71" s="11" t="s">
        <v>800</v>
      </c>
      <c r="J71" s="11" t="s">
        <v>801</v>
      </c>
      <c r="K71" s="11" t="s">
        <v>510</v>
      </c>
      <c r="L71" s="11" t="s">
        <v>438</v>
      </c>
      <c r="M71" s="11" t="s">
        <v>61</v>
      </c>
      <c r="N71" s="11" t="s">
        <v>802</v>
      </c>
      <c r="O71" s="11" t="s">
        <v>803</v>
      </c>
      <c r="P71" s="11" t="s">
        <v>64</v>
      </c>
      <c r="Q71" s="11"/>
    </row>
    <row r="72" spans="1:17" ht="32" x14ac:dyDescent="0.2">
      <c r="A72" s="17" t="s">
        <v>13</v>
      </c>
      <c r="B72" s="11" t="s">
        <v>51</v>
      </c>
      <c r="C72" s="11"/>
      <c r="D72" s="11" t="s">
        <v>52</v>
      </c>
      <c r="E72" s="11" t="s">
        <v>804</v>
      </c>
      <c r="F72" s="11" t="s">
        <v>805</v>
      </c>
      <c r="G72" s="12" t="s">
        <v>806</v>
      </c>
      <c r="H72" s="11" t="s">
        <v>807</v>
      </c>
      <c r="I72" s="11" t="s">
        <v>808</v>
      </c>
      <c r="J72" s="11" t="s">
        <v>809</v>
      </c>
      <c r="K72" s="11" t="s">
        <v>152</v>
      </c>
      <c r="L72" s="11" t="s">
        <v>336</v>
      </c>
      <c r="M72" s="11" t="s">
        <v>123</v>
      </c>
      <c r="N72" s="11" t="s">
        <v>670</v>
      </c>
      <c r="O72" s="11" t="s">
        <v>810</v>
      </c>
      <c r="P72" s="11" t="s">
        <v>75</v>
      </c>
      <c r="Q72" s="11"/>
    </row>
    <row r="73" spans="1:17" ht="32" x14ac:dyDescent="0.2">
      <c r="A73" s="10" t="s">
        <v>20</v>
      </c>
      <c r="B73" s="11" t="s">
        <v>51</v>
      </c>
      <c r="C73" s="11"/>
      <c r="D73" s="11" t="s">
        <v>52</v>
      </c>
      <c r="E73" s="11" t="s">
        <v>825</v>
      </c>
      <c r="F73" s="11" t="s">
        <v>826</v>
      </c>
      <c r="G73" s="12" t="s">
        <v>827</v>
      </c>
      <c r="H73" s="11" t="s">
        <v>828</v>
      </c>
      <c r="I73" s="11" t="s">
        <v>829</v>
      </c>
      <c r="J73" s="11" t="s">
        <v>830</v>
      </c>
      <c r="K73" s="11" t="s">
        <v>678</v>
      </c>
      <c r="L73" s="11" t="s">
        <v>438</v>
      </c>
      <c r="M73" s="11" t="s">
        <v>123</v>
      </c>
      <c r="N73" s="11" t="s">
        <v>381</v>
      </c>
      <c r="O73" s="11" t="s">
        <v>831</v>
      </c>
      <c r="P73" s="11" t="s">
        <v>64</v>
      </c>
      <c r="Q73" s="11"/>
    </row>
    <row r="74" spans="1:17" ht="32" x14ac:dyDescent="0.2">
      <c r="A74" s="24" t="s">
        <v>17</v>
      </c>
      <c r="B74" s="11" t="s">
        <v>86</v>
      </c>
      <c r="C74" s="11"/>
      <c r="D74" s="11" t="s">
        <v>52</v>
      </c>
      <c r="E74" s="11" t="s">
        <v>832</v>
      </c>
      <c r="F74" s="11" t="s">
        <v>77</v>
      </c>
      <c r="G74" s="12" t="s">
        <v>833</v>
      </c>
      <c r="H74" s="11" t="s">
        <v>834</v>
      </c>
      <c r="I74" s="11" t="s">
        <v>835</v>
      </c>
      <c r="J74" s="11" t="s">
        <v>836</v>
      </c>
      <c r="K74" s="11" t="s">
        <v>316</v>
      </c>
      <c r="L74" s="11" t="s">
        <v>837</v>
      </c>
      <c r="M74" s="11" t="s">
        <v>123</v>
      </c>
      <c r="N74" s="11" t="s">
        <v>466</v>
      </c>
      <c r="O74" s="11" t="s">
        <v>838</v>
      </c>
      <c r="P74" s="11" t="s">
        <v>64</v>
      </c>
      <c r="Q74" s="11"/>
    </row>
    <row r="75" spans="1:17" ht="32" x14ac:dyDescent="0.2">
      <c r="A75" s="24" t="s">
        <v>17</v>
      </c>
      <c r="B75" s="11" t="s">
        <v>86</v>
      </c>
      <c r="C75" s="11"/>
      <c r="D75" s="11" t="s">
        <v>52</v>
      </c>
      <c r="E75" s="11" t="s">
        <v>839</v>
      </c>
      <c r="F75" s="11" t="s">
        <v>840</v>
      </c>
      <c r="G75" s="12" t="s">
        <v>841</v>
      </c>
      <c r="H75" s="11" t="s">
        <v>842</v>
      </c>
      <c r="I75" s="11"/>
      <c r="J75" s="11" t="s">
        <v>843</v>
      </c>
      <c r="K75" s="11" t="s">
        <v>316</v>
      </c>
      <c r="L75" s="11" t="s">
        <v>844</v>
      </c>
      <c r="M75" s="11" t="s">
        <v>61</v>
      </c>
      <c r="N75" s="11" t="s">
        <v>184</v>
      </c>
      <c r="O75" s="11" t="s">
        <v>845</v>
      </c>
      <c r="P75" s="11" t="s">
        <v>64</v>
      </c>
      <c r="Q75" s="11"/>
    </row>
    <row r="76" spans="1:17" ht="32" x14ac:dyDescent="0.2">
      <c r="A76" s="10" t="s">
        <v>20</v>
      </c>
      <c r="B76" s="11" t="s">
        <v>51</v>
      </c>
      <c r="C76" s="11"/>
      <c r="D76" s="11" t="s">
        <v>52</v>
      </c>
      <c r="E76" s="11" t="s">
        <v>846</v>
      </c>
      <c r="F76" s="11" t="s">
        <v>847</v>
      </c>
      <c r="G76" s="12" t="s">
        <v>848</v>
      </c>
      <c r="H76" s="11" t="s">
        <v>849</v>
      </c>
      <c r="I76" s="11" t="s">
        <v>850</v>
      </c>
      <c r="J76" s="11" t="s">
        <v>851</v>
      </c>
      <c r="K76" s="11" t="s">
        <v>112</v>
      </c>
      <c r="L76" s="11" t="s">
        <v>852</v>
      </c>
      <c r="M76" s="11" t="s">
        <v>123</v>
      </c>
      <c r="N76" s="11" t="s">
        <v>853</v>
      </c>
      <c r="O76" s="11" t="s">
        <v>854</v>
      </c>
      <c r="P76" s="11" t="s">
        <v>64</v>
      </c>
      <c r="Q76" s="11"/>
    </row>
    <row r="77" spans="1:17" ht="32" x14ac:dyDescent="0.2">
      <c r="A77" s="24" t="s">
        <v>17</v>
      </c>
      <c r="B77" s="11" t="s">
        <v>86</v>
      </c>
      <c r="C77" s="11"/>
      <c r="D77" s="11" t="s">
        <v>52</v>
      </c>
      <c r="E77" s="11" t="s">
        <v>855</v>
      </c>
      <c r="F77" s="11" t="s">
        <v>856</v>
      </c>
      <c r="G77" s="12" t="s">
        <v>857</v>
      </c>
      <c r="H77" s="11" t="s">
        <v>858</v>
      </c>
      <c r="I77" s="11" t="s">
        <v>859</v>
      </c>
      <c r="J77" s="11" t="s">
        <v>860</v>
      </c>
      <c r="K77" s="11" t="s">
        <v>861</v>
      </c>
      <c r="L77" s="11" t="s">
        <v>862</v>
      </c>
      <c r="M77" s="11" t="s">
        <v>103</v>
      </c>
      <c r="N77" s="11" t="s">
        <v>547</v>
      </c>
      <c r="O77" s="11" t="s">
        <v>863</v>
      </c>
      <c r="P77" s="11" t="s">
        <v>64</v>
      </c>
      <c r="Q77" s="11"/>
    </row>
    <row r="78" spans="1:17" ht="32" x14ac:dyDescent="0.2">
      <c r="A78" s="24" t="s">
        <v>17</v>
      </c>
      <c r="B78" s="11" t="s">
        <v>86</v>
      </c>
      <c r="C78" s="11"/>
      <c r="D78" s="11" t="s">
        <v>52</v>
      </c>
      <c r="E78" s="11" t="s">
        <v>864</v>
      </c>
      <c r="F78" s="11" t="s">
        <v>865</v>
      </c>
      <c r="G78" s="12" t="s">
        <v>866</v>
      </c>
      <c r="H78" s="11" t="s">
        <v>867</v>
      </c>
      <c r="I78" s="11" t="s">
        <v>868</v>
      </c>
      <c r="J78" s="11" t="s">
        <v>869</v>
      </c>
      <c r="K78" s="11" t="s">
        <v>152</v>
      </c>
      <c r="L78" s="11" t="s">
        <v>573</v>
      </c>
      <c r="M78" s="11" t="s">
        <v>103</v>
      </c>
      <c r="N78" s="11" t="s">
        <v>547</v>
      </c>
      <c r="O78" s="11" t="s">
        <v>870</v>
      </c>
      <c r="P78" s="11" t="s">
        <v>64</v>
      </c>
      <c r="Q78" s="11"/>
    </row>
    <row r="79" spans="1:17" ht="48" x14ac:dyDescent="0.2">
      <c r="A79" s="24" t="s">
        <v>17</v>
      </c>
      <c r="B79" s="11" t="s">
        <v>86</v>
      </c>
      <c r="C79" s="11"/>
      <c r="D79" s="11" t="s">
        <v>52</v>
      </c>
      <c r="E79" s="11" t="s">
        <v>878</v>
      </c>
      <c r="F79" s="11" t="s">
        <v>879</v>
      </c>
      <c r="G79" s="12" t="s">
        <v>880</v>
      </c>
      <c r="H79" s="11" t="s">
        <v>881</v>
      </c>
      <c r="I79" s="11" t="s">
        <v>882</v>
      </c>
      <c r="J79" s="11" t="s">
        <v>883</v>
      </c>
      <c r="K79" s="11" t="s">
        <v>101</v>
      </c>
      <c r="L79" s="11" t="s">
        <v>837</v>
      </c>
      <c r="M79" s="11" t="s">
        <v>123</v>
      </c>
      <c r="N79" s="11" t="s">
        <v>884</v>
      </c>
      <c r="O79" s="11" t="s">
        <v>885</v>
      </c>
      <c r="P79" s="11" t="s">
        <v>64</v>
      </c>
      <c r="Q79" s="11"/>
    </row>
    <row r="80" spans="1:17" ht="64" x14ac:dyDescent="0.2">
      <c r="A80" s="24" t="s">
        <v>17</v>
      </c>
      <c r="B80" s="11" t="s">
        <v>86</v>
      </c>
      <c r="C80" s="11"/>
      <c r="D80" s="11" t="s">
        <v>52</v>
      </c>
      <c r="E80" s="11" t="s">
        <v>886</v>
      </c>
      <c r="F80" s="11" t="s">
        <v>77</v>
      </c>
      <c r="G80" s="12" t="s">
        <v>887</v>
      </c>
      <c r="H80" s="11" t="s">
        <v>888</v>
      </c>
      <c r="I80" s="11"/>
      <c r="J80" s="11" t="s">
        <v>889</v>
      </c>
      <c r="K80" s="11" t="s">
        <v>112</v>
      </c>
      <c r="L80" s="11" t="s">
        <v>317</v>
      </c>
      <c r="M80" s="11" t="s">
        <v>103</v>
      </c>
      <c r="N80" s="11" t="s">
        <v>890</v>
      </c>
      <c r="O80" s="11" t="s">
        <v>891</v>
      </c>
      <c r="P80" s="11" t="s">
        <v>64</v>
      </c>
      <c r="Q80" s="11"/>
    </row>
    <row r="81" spans="1:17" ht="32" x14ac:dyDescent="0.2">
      <c r="A81" s="24" t="s">
        <v>17</v>
      </c>
      <c r="B81" s="11" t="s">
        <v>86</v>
      </c>
      <c r="C81" s="11"/>
      <c r="D81" s="11" t="s">
        <v>52</v>
      </c>
      <c r="E81" s="11" t="s">
        <v>892</v>
      </c>
      <c r="F81" s="11" t="s">
        <v>893</v>
      </c>
      <c r="G81" s="12" t="s">
        <v>894</v>
      </c>
      <c r="H81" s="11" t="s">
        <v>895</v>
      </c>
      <c r="I81" s="11" t="s">
        <v>896</v>
      </c>
      <c r="J81" s="11" t="s">
        <v>897</v>
      </c>
      <c r="K81" s="11" t="s">
        <v>898</v>
      </c>
      <c r="L81" s="11" t="s">
        <v>899</v>
      </c>
      <c r="M81" s="11" t="s">
        <v>61</v>
      </c>
      <c r="N81" s="11" t="s">
        <v>900</v>
      </c>
      <c r="O81" s="11" t="s">
        <v>901</v>
      </c>
      <c r="P81" s="11" t="s">
        <v>575</v>
      </c>
      <c r="Q81" s="11"/>
    </row>
    <row r="82" spans="1:17" ht="80" x14ac:dyDescent="0.2">
      <c r="A82" s="24" t="s">
        <v>17</v>
      </c>
      <c r="B82" s="11" t="s">
        <v>86</v>
      </c>
      <c r="C82" s="11"/>
      <c r="D82" s="11" t="s">
        <v>52</v>
      </c>
      <c r="E82" s="11" t="s">
        <v>902</v>
      </c>
      <c r="F82" s="11" t="s">
        <v>903</v>
      </c>
      <c r="G82" s="12" t="s">
        <v>904</v>
      </c>
      <c r="H82" s="11" t="s">
        <v>905</v>
      </c>
      <c r="I82" s="11" t="s">
        <v>906</v>
      </c>
      <c r="J82" s="11" t="s">
        <v>907</v>
      </c>
      <c r="K82" s="11" t="s">
        <v>112</v>
      </c>
      <c r="L82" s="11" t="s">
        <v>220</v>
      </c>
      <c r="M82" s="11" t="s">
        <v>61</v>
      </c>
      <c r="N82" s="11" t="s">
        <v>908</v>
      </c>
      <c r="O82" s="11" t="s">
        <v>909</v>
      </c>
      <c r="P82" s="11" t="s">
        <v>64</v>
      </c>
      <c r="Q82" s="11"/>
    </row>
    <row r="83" spans="1:17" ht="32" x14ac:dyDescent="0.2">
      <c r="A83" s="24" t="s">
        <v>17</v>
      </c>
      <c r="B83" s="11" t="s">
        <v>86</v>
      </c>
      <c r="C83" s="11"/>
      <c r="D83" s="11" t="s">
        <v>52</v>
      </c>
      <c r="E83" s="11" t="s">
        <v>910</v>
      </c>
      <c r="F83" s="11" t="s">
        <v>77</v>
      </c>
      <c r="G83" s="12" t="s">
        <v>911</v>
      </c>
      <c r="H83" s="11" t="s">
        <v>912</v>
      </c>
      <c r="I83" s="11" t="s">
        <v>868</v>
      </c>
      <c r="J83" s="11" t="s">
        <v>913</v>
      </c>
      <c r="K83" s="11" t="s">
        <v>201</v>
      </c>
      <c r="L83" s="11" t="s">
        <v>914</v>
      </c>
      <c r="M83" s="11" t="s">
        <v>103</v>
      </c>
      <c r="N83" s="11" t="s">
        <v>547</v>
      </c>
      <c r="O83" s="11" t="s">
        <v>915</v>
      </c>
      <c r="P83" s="11" t="s">
        <v>64</v>
      </c>
      <c r="Q83" s="11"/>
    </row>
    <row r="84" spans="1:17" ht="32" x14ac:dyDescent="0.2">
      <c r="A84" s="24" t="s">
        <v>17</v>
      </c>
      <c r="B84" s="11" t="s">
        <v>86</v>
      </c>
      <c r="C84" s="11"/>
      <c r="D84" s="11" t="s">
        <v>52</v>
      </c>
      <c r="E84" s="11" t="s">
        <v>916</v>
      </c>
      <c r="F84" s="11" t="s">
        <v>917</v>
      </c>
      <c r="G84" s="12" t="s">
        <v>918</v>
      </c>
      <c r="H84" s="11" t="s">
        <v>919</v>
      </c>
      <c r="I84" s="11" t="s">
        <v>920</v>
      </c>
      <c r="J84" s="11" t="s">
        <v>921</v>
      </c>
      <c r="K84" s="11" t="s">
        <v>510</v>
      </c>
      <c r="L84" s="11" t="s">
        <v>592</v>
      </c>
      <c r="M84" s="11" t="s">
        <v>61</v>
      </c>
      <c r="N84" s="11" t="s">
        <v>600</v>
      </c>
      <c r="O84" s="11" t="s">
        <v>922</v>
      </c>
      <c r="P84" s="11" t="s">
        <v>64</v>
      </c>
      <c r="Q84" s="11"/>
    </row>
    <row r="85" spans="1:17" ht="64" x14ac:dyDescent="0.2">
      <c r="A85" s="24" t="s">
        <v>17</v>
      </c>
      <c r="B85" s="11" t="s">
        <v>86</v>
      </c>
      <c r="C85" s="11"/>
      <c r="D85" s="11" t="s">
        <v>52</v>
      </c>
      <c r="E85" s="11" t="s">
        <v>923</v>
      </c>
      <c r="F85" s="11" t="s">
        <v>924</v>
      </c>
      <c r="G85" s="12" t="s">
        <v>925</v>
      </c>
      <c r="H85" s="11" t="s">
        <v>926</v>
      </c>
      <c r="I85" s="11" t="s">
        <v>927</v>
      </c>
      <c r="J85" s="11" t="s">
        <v>928</v>
      </c>
      <c r="K85" s="11" t="s">
        <v>316</v>
      </c>
      <c r="L85" s="11" t="s">
        <v>929</v>
      </c>
      <c r="M85" s="11" t="s">
        <v>61</v>
      </c>
      <c r="N85" s="11" t="s">
        <v>583</v>
      </c>
      <c r="O85" s="11" t="s">
        <v>930</v>
      </c>
      <c r="P85" s="11" t="s">
        <v>64</v>
      </c>
      <c r="Q85" s="11"/>
    </row>
    <row r="86" spans="1:17" ht="32" x14ac:dyDescent="0.2">
      <c r="A86" s="24" t="s">
        <v>17</v>
      </c>
      <c r="B86" s="11" t="s">
        <v>86</v>
      </c>
      <c r="C86" s="11"/>
      <c r="D86" s="11" t="s">
        <v>52</v>
      </c>
      <c r="E86" s="11" t="s">
        <v>938</v>
      </c>
      <c r="F86" s="11" t="s">
        <v>939</v>
      </c>
      <c r="G86" s="12" t="s">
        <v>940</v>
      </c>
      <c r="H86" s="11" t="s">
        <v>941</v>
      </c>
      <c r="I86" s="11"/>
      <c r="J86" s="11" t="s">
        <v>942</v>
      </c>
      <c r="K86" s="11" t="s">
        <v>943</v>
      </c>
      <c r="L86" s="11" t="s">
        <v>944</v>
      </c>
      <c r="M86" s="11" t="s">
        <v>103</v>
      </c>
      <c r="N86" s="11" t="s">
        <v>547</v>
      </c>
      <c r="O86" s="11" t="s">
        <v>945</v>
      </c>
      <c r="P86" s="11" t="s">
        <v>64</v>
      </c>
      <c r="Q86" s="11"/>
    </row>
    <row r="87" spans="1:17" ht="32" x14ac:dyDescent="0.2">
      <c r="A87" s="24" t="s">
        <v>17</v>
      </c>
      <c r="B87" s="11" t="s">
        <v>86</v>
      </c>
      <c r="C87" s="11"/>
      <c r="D87" s="11" t="s">
        <v>52</v>
      </c>
      <c r="E87" s="11" t="s">
        <v>946</v>
      </c>
      <c r="F87" s="11" t="s">
        <v>947</v>
      </c>
      <c r="G87" s="12" t="s">
        <v>948</v>
      </c>
      <c r="H87" s="11" t="s">
        <v>949</v>
      </c>
      <c r="I87" s="11" t="s">
        <v>950</v>
      </c>
      <c r="J87" s="11" t="s">
        <v>951</v>
      </c>
      <c r="K87" s="11" t="s">
        <v>952</v>
      </c>
      <c r="L87" s="11" t="s">
        <v>102</v>
      </c>
      <c r="M87" s="11" t="s">
        <v>123</v>
      </c>
      <c r="N87" s="11" t="s">
        <v>953</v>
      </c>
      <c r="O87" s="11" t="s">
        <v>954</v>
      </c>
      <c r="P87" s="11" t="s">
        <v>186</v>
      </c>
      <c r="Q87" s="11"/>
    </row>
    <row r="88" spans="1:17" ht="48" x14ac:dyDescent="0.2">
      <c r="A88" s="24" t="s">
        <v>17</v>
      </c>
      <c r="B88" s="11" t="s">
        <v>86</v>
      </c>
      <c r="C88" s="11"/>
      <c r="D88" s="11" t="s">
        <v>52</v>
      </c>
      <c r="E88" s="11" t="s">
        <v>955</v>
      </c>
      <c r="F88" s="11" t="s">
        <v>956</v>
      </c>
      <c r="G88" s="12" t="s">
        <v>957</v>
      </c>
      <c r="H88" s="11" t="s">
        <v>958</v>
      </c>
      <c r="I88" s="11"/>
      <c r="J88" s="11" t="s">
        <v>959</v>
      </c>
      <c r="K88" s="11" t="s">
        <v>316</v>
      </c>
      <c r="L88" s="11" t="s">
        <v>960</v>
      </c>
      <c r="M88" s="11" t="s">
        <v>103</v>
      </c>
      <c r="N88" s="11" t="s">
        <v>961</v>
      </c>
      <c r="O88" s="11" t="s">
        <v>962</v>
      </c>
      <c r="P88" s="11" t="s">
        <v>64</v>
      </c>
      <c r="Q88" s="11"/>
    </row>
    <row r="89" spans="1:17" ht="32" x14ac:dyDescent="0.2">
      <c r="A89" s="24" t="s">
        <v>17</v>
      </c>
      <c r="B89" s="11" t="s">
        <v>86</v>
      </c>
      <c r="C89" s="11"/>
      <c r="D89" s="11" t="s">
        <v>52</v>
      </c>
      <c r="E89" s="11" t="s">
        <v>963</v>
      </c>
      <c r="F89" s="11" t="s">
        <v>77</v>
      </c>
      <c r="G89" s="12" t="s">
        <v>964</v>
      </c>
      <c r="H89" s="11" t="s">
        <v>965</v>
      </c>
      <c r="I89" s="11" t="s">
        <v>966</v>
      </c>
      <c r="J89" s="11" t="s">
        <v>967</v>
      </c>
      <c r="K89" s="11" t="s">
        <v>112</v>
      </c>
      <c r="L89" s="11" t="s">
        <v>438</v>
      </c>
      <c r="M89" s="11" t="s">
        <v>123</v>
      </c>
      <c r="N89" s="11" t="s">
        <v>968</v>
      </c>
      <c r="O89" s="11" t="s">
        <v>969</v>
      </c>
      <c r="P89" s="11" t="s">
        <v>64</v>
      </c>
      <c r="Q89" s="11"/>
    </row>
    <row r="90" spans="1:17" ht="64" x14ac:dyDescent="0.2">
      <c r="A90" s="24" t="s">
        <v>17</v>
      </c>
      <c r="B90" s="11" t="s">
        <v>86</v>
      </c>
      <c r="C90" s="11"/>
      <c r="D90" s="11" t="s">
        <v>52</v>
      </c>
      <c r="E90" s="11" t="s">
        <v>970</v>
      </c>
      <c r="F90" s="11" t="s">
        <v>971</v>
      </c>
      <c r="G90" s="12" t="s">
        <v>972</v>
      </c>
      <c r="H90" s="11" t="s">
        <v>973</v>
      </c>
      <c r="I90" s="11" t="s">
        <v>974</v>
      </c>
      <c r="J90" s="11" t="s">
        <v>975</v>
      </c>
      <c r="K90" s="11" t="s">
        <v>546</v>
      </c>
      <c r="L90" s="11" t="s">
        <v>447</v>
      </c>
      <c r="M90" s="11" t="s">
        <v>61</v>
      </c>
      <c r="N90" s="11" t="s">
        <v>976</v>
      </c>
      <c r="O90" s="11" t="s">
        <v>977</v>
      </c>
      <c r="P90" s="11" t="s">
        <v>64</v>
      </c>
      <c r="Q90" s="11"/>
    </row>
    <row r="91" spans="1:17" ht="32" x14ac:dyDescent="0.2">
      <c r="A91" s="24" t="s">
        <v>17</v>
      </c>
      <c r="B91" s="11" t="s">
        <v>86</v>
      </c>
      <c r="C91" s="11"/>
      <c r="D91" s="11" t="s">
        <v>52</v>
      </c>
      <c r="E91" s="11" t="s">
        <v>978</v>
      </c>
      <c r="F91" s="11" t="s">
        <v>979</v>
      </c>
      <c r="G91" s="12" t="s">
        <v>980</v>
      </c>
      <c r="H91" s="11" t="s">
        <v>981</v>
      </c>
      <c r="I91" s="11" t="s">
        <v>982</v>
      </c>
      <c r="J91" s="11" t="s">
        <v>983</v>
      </c>
      <c r="K91" s="11" t="s">
        <v>396</v>
      </c>
      <c r="L91" s="11" t="s">
        <v>984</v>
      </c>
      <c r="M91" s="11" t="s">
        <v>123</v>
      </c>
      <c r="N91" s="11" t="s">
        <v>768</v>
      </c>
      <c r="O91" s="11" t="s">
        <v>985</v>
      </c>
      <c r="P91" s="11" t="s">
        <v>64</v>
      </c>
      <c r="Q91" s="11"/>
    </row>
    <row r="92" spans="1:17" ht="32" x14ac:dyDescent="0.2">
      <c r="A92" s="24" t="s">
        <v>17</v>
      </c>
      <c r="B92" s="11" t="s">
        <v>86</v>
      </c>
      <c r="C92" s="11"/>
      <c r="D92" s="11" t="s">
        <v>52</v>
      </c>
      <c r="E92" s="11" t="s">
        <v>986</v>
      </c>
      <c r="F92" s="11" t="s">
        <v>77</v>
      </c>
      <c r="G92" s="12" t="s">
        <v>987</v>
      </c>
      <c r="H92" s="11" t="s">
        <v>988</v>
      </c>
      <c r="I92" s="11" t="s">
        <v>989</v>
      </c>
      <c r="J92" s="11" t="s">
        <v>990</v>
      </c>
      <c r="K92" s="11" t="s">
        <v>419</v>
      </c>
      <c r="L92" s="11" t="s">
        <v>991</v>
      </c>
      <c r="M92" s="11" t="s">
        <v>123</v>
      </c>
      <c r="N92" s="11" t="s">
        <v>292</v>
      </c>
      <c r="O92" s="11" t="s">
        <v>992</v>
      </c>
      <c r="P92" s="11" t="s">
        <v>64</v>
      </c>
      <c r="Q92" s="11"/>
    </row>
    <row r="93" spans="1:17" ht="16" x14ac:dyDescent="0.2">
      <c r="A93" s="17" t="s">
        <v>13</v>
      </c>
      <c r="B93" s="11" t="s">
        <v>51</v>
      </c>
      <c r="C93" s="11"/>
      <c r="D93" s="11" t="s">
        <v>52</v>
      </c>
      <c r="E93" s="11" t="s">
        <v>567</v>
      </c>
      <c r="F93" s="11" t="s">
        <v>568</v>
      </c>
      <c r="G93" s="12" t="s">
        <v>993</v>
      </c>
      <c r="H93" s="11" t="s">
        <v>570</v>
      </c>
      <c r="I93" s="11" t="s">
        <v>571</v>
      </c>
      <c r="J93" s="11" t="s">
        <v>572</v>
      </c>
      <c r="K93" s="11" t="s">
        <v>517</v>
      </c>
      <c r="L93" s="11" t="s">
        <v>994</v>
      </c>
      <c r="M93" s="11" t="s">
        <v>123</v>
      </c>
      <c r="N93" s="11" t="s">
        <v>995</v>
      </c>
      <c r="O93" s="11" t="s">
        <v>996</v>
      </c>
      <c r="P93" s="11" t="s">
        <v>575</v>
      </c>
      <c r="Q93" s="11"/>
    </row>
    <row r="94" spans="1:17" ht="32" x14ac:dyDescent="0.2">
      <c r="A94" s="10" t="s">
        <v>20</v>
      </c>
      <c r="B94" s="11" t="s">
        <v>51</v>
      </c>
      <c r="C94" s="11"/>
      <c r="D94" s="11" t="s">
        <v>52</v>
      </c>
      <c r="E94" s="11" t="s">
        <v>1016</v>
      </c>
      <c r="F94" s="11" t="s">
        <v>1017</v>
      </c>
      <c r="G94" s="12" t="s">
        <v>1018</v>
      </c>
      <c r="H94" s="11" t="s">
        <v>1019</v>
      </c>
      <c r="I94" s="11" t="s">
        <v>1020</v>
      </c>
      <c r="J94" s="11" t="s">
        <v>1021</v>
      </c>
      <c r="K94" s="11" t="s">
        <v>237</v>
      </c>
      <c r="L94" s="11" t="s">
        <v>1022</v>
      </c>
      <c r="M94" s="11" t="s">
        <v>61</v>
      </c>
      <c r="N94" s="11" t="s">
        <v>1023</v>
      </c>
      <c r="O94" s="11" t="s">
        <v>1024</v>
      </c>
      <c r="P94" s="11" t="s">
        <v>64</v>
      </c>
      <c r="Q94" s="11"/>
    </row>
    <row r="95" spans="1:17" ht="32" x14ac:dyDescent="0.2">
      <c r="A95" s="17" t="s">
        <v>13</v>
      </c>
      <c r="B95" s="11" t="s">
        <v>51</v>
      </c>
      <c r="C95" s="11"/>
      <c r="D95" s="11" t="s">
        <v>52</v>
      </c>
      <c r="E95" s="11" t="s">
        <v>1025</v>
      </c>
      <c r="F95" s="11" t="s">
        <v>1026</v>
      </c>
      <c r="G95" s="12" t="s">
        <v>1027</v>
      </c>
      <c r="H95" s="11" t="s">
        <v>1028</v>
      </c>
      <c r="I95" s="11" t="s">
        <v>1029</v>
      </c>
      <c r="J95" s="11" t="s">
        <v>1030</v>
      </c>
      <c r="K95" s="11" t="s">
        <v>152</v>
      </c>
      <c r="L95" s="11" t="s">
        <v>1031</v>
      </c>
      <c r="M95" s="11" t="s">
        <v>123</v>
      </c>
      <c r="N95" s="11" t="s">
        <v>1032</v>
      </c>
      <c r="O95" s="11" t="s">
        <v>1033</v>
      </c>
      <c r="P95" s="11" t="s">
        <v>75</v>
      </c>
      <c r="Q95" s="11"/>
    </row>
    <row r="96" spans="1:17" ht="96" x14ac:dyDescent="0.2">
      <c r="A96" s="24" t="s">
        <v>17</v>
      </c>
      <c r="B96" s="11" t="s">
        <v>86</v>
      </c>
      <c r="C96" s="11"/>
      <c r="D96" s="11" t="s">
        <v>52</v>
      </c>
      <c r="E96" s="11" t="s">
        <v>1057</v>
      </c>
      <c r="F96" s="11" t="s">
        <v>1058</v>
      </c>
      <c r="G96" s="12" t="s">
        <v>1059</v>
      </c>
      <c r="H96" s="11" t="s">
        <v>1060</v>
      </c>
      <c r="I96" s="11" t="s">
        <v>1061</v>
      </c>
      <c r="J96" s="11" t="s">
        <v>1062</v>
      </c>
      <c r="K96" s="11" t="s">
        <v>1063</v>
      </c>
      <c r="L96" s="11" t="s">
        <v>1064</v>
      </c>
      <c r="M96" s="11" t="s">
        <v>103</v>
      </c>
      <c r="N96" s="11" t="s">
        <v>1065</v>
      </c>
      <c r="O96" s="11" t="s">
        <v>1066</v>
      </c>
      <c r="P96" s="11" t="s">
        <v>493</v>
      </c>
      <c r="Q96" s="11"/>
    </row>
    <row r="97" spans="1:17" ht="32" x14ac:dyDescent="0.2">
      <c r="A97" s="24" t="s">
        <v>17</v>
      </c>
      <c r="B97" s="11" t="s">
        <v>86</v>
      </c>
      <c r="C97" s="11"/>
      <c r="D97" s="11" t="s">
        <v>52</v>
      </c>
      <c r="E97" s="11" t="s">
        <v>1071</v>
      </c>
      <c r="F97" s="11" t="s">
        <v>77</v>
      </c>
      <c r="G97" s="12" t="s">
        <v>1072</v>
      </c>
      <c r="H97" s="11" t="s">
        <v>1073</v>
      </c>
      <c r="I97" s="11" t="s">
        <v>1074</v>
      </c>
      <c r="J97" s="11" t="s">
        <v>1075</v>
      </c>
      <c r="K97" s="11" t="s">
        <v>419</v>
      </c>
      <c r="L97" s="11" t="s">
        <v>1076</v>
      </c>
      <c r="M97" s="11" t="s">
        <v>61</v>
      </c>
      <c r="N97" s="11" t="s">
        <v>372</v>
      </c>
      <c r="O97" s="11" t="s">
        <v>1077</v>
      </c>
      <c r="P97" s="11" t="s">
        <v>64</v>
      </c>
      <c r="Q97" s="11"/>
    </row>
    <row r="98" spans="1:17" ht="32" x14ac:dyDescent="0.2">
      <c r="A98" s="10" t="s">
        <v>20</v>
      </c>
      <c r="B98" s="11" t="s">
        <v>51</v>
      </c>
      <c r="C98" s="11"/>
      <c r="D98" s="11" t="s">
        <v>52</v>
      </c>
      <c r="E98" s="11" t="s">
        <v>1078</v>
      </c>
      <c r="F98" s="11" t="s">
        <v>1079</v>
      </c>
      <c r="G98" s="12" t="s">
        <v>1080</v>
      </c>
      <c r="H98" s="11" t="s">
        <v>1081</v>
      </c>
      <c r="I98" s="11" t="s">
        <v>1082</v>
      </c>
      <c r="J98" s="11" t="s">
        <v>1083</v>
      </c>
      <c r="K98" s="11" t="s">
        <v>1084</v>
      </c>
      <c r="L98" s="11" t="s">
        <v>1085</v>
      </c>
      <c r="M98" s="11" t="s">
        <v>61</v>
      </c>
      <c r="N98" s="11" t="s">
        <v>607</v>
      </c>
      <c r="O98" s="11" t="s">
        <v>1086</v>
      </c>
      <c r="P98" s="11" t="s">
        <v>64</v>
      </c>
      <c r="Q98" s="11"/>
    </row>
    <row r="99" spans="1:17" ht="80" x14ac:dyDescent="0.2">
      <c r="A99" s="24" t="s">
        <v>17</v>
      </c>
      <c r="B99" s="11" t="s">
        <v>86</v>
      </c>
      <c r="C99" s="11"/>
      <c r="D99" s="11" t="s">
        <v>52</v>
      </c>
      <c r="E99" s="11" t="s">
        <v>1087</v>
      </c>
      <c r="F99" s="11" t="s">
        <v>77</v>
      </c>
      <c r="G99" s="12" t="s">
        <v>1088</v>
      </c>
      <c r="H99" s="11" t="s">
        <v>1089</v>
      </c>
      <c r="I99" s="11" t="s">
        <v>1090</v>
      </c>
      <c r="J99" s="11" t="s">
        <v>1091</v>
      </c>
      <c r="K99" s="11" t="s">
        <v>1092</v>
      </c>
      <c r="L99" s="11" t="s">
        <v>1093</v>
      </c>
      <c r="M99" s="11" t="s">
        <v>61</v>
      </c>
      <c r="N99" s="11" t="s">
        <v>1094</v>
      </c>
      <c r="O99" s="11" t="s">
        <v>1095</v>
      </c>
      <c r="P99" s="11" t="s">
        <v>64</v>
      </c>
      <c r="Q99" s="11"/>
    </row>
    <row r="100" spans="1:17" ht="32" x14ac:dyDescent="0.2">
      <c r="A100" s="24" t="s">
        <v>17</v>
      </c>
      <c r="B100" s="11" t="s">
        <v>86</v>
      </c>
      <c r="C100" s="11"/>
      <c r="D100" s="11" t="s">
        <v>52</v>
      </c>
      <c r="E100" s="11" t="s">
        <v>1096</v>
      </c>
      <c r="F100" s="11" t="s">
        <v>77</v>
      </c>
      <c r="G100" s="12" t="s">
        <v>1097</v>
      </c>
      <c r="H100" s="11" t="s">
        <v>1098</v>
      </c>
      <c r="I100" s="11"/>
      <c r="J100" s="11" t="s">
        <v>1099</v>
      </c>
      <c r="K100" s="11" t="s">
        <v>101</v>
      </c>
      <c r="L100" s="11" t="s">
        <v>1100</v>
      </c>
      <c r="M100" s="11" t="s">
        <v>123</v>
      </c>
      <c r="N100" s="11" t="s">
        <v>1070</v>
      </c>
      <c r="O100" s="11" t="s">
        <v>1101</v>
      </c>
      <c r="P100" s="11" t="s">
        <v>64</v>
      </c>
      <c r="Q100" s="11"/>
    </row>
    <row r="101" spans="1:17" ht="32" x14ac:dyDescent="0.2">
      <c r="A101" s="24" t="s">
        <v>17</v>
      </c>
      <c r="B101" s="11" t="s">
        <v>86</v>
      </c>
      <c r="C101" s="11"/>
      <c r="D101" s="11" t="s">
        <v>52</v>
      </c>
      <c r="E101" s="11" t="s">
        <v>1106</v>
      </c>
      <c r="F101" s="11" t="s">
        <v>979</v>
      </c>
      <c r="G101" s="12" t="s">
        <v>1107</v>
      </c>
      <c r="H101" s="11" t="s">
        <v>1108</v>
      </c>
      <c r="I101" s="11" t="s">
        <v>1109</v>
      </c>
      <c r="J101" s="11" t="s">
        <v>1110</v>
      </c>
      <c r="K101" s="11" t="s">
        <v>1111</v>
      </c>
      <c r="L101" s="11" t="s">
        <v>1112</v>
      </c>
      <c r="M101" s="11" t="s">
        <v>123</v>
      </c>
      <c r="N101" s="11" t="s">
        <v>768</v>
      </c>
      <c r="O101" s="11" t="s">
        <v>1113</v>
      </c>
      <c r="P101" s="11" t="s">
        <v>64</v>
      </c>
      <c r="Q101" s="11"/>
    </row>
    <row r="102" spans="1:17" ht="32" x14ac:dyDescent="0.2">
      <c r="A102" s="24" t="s">
        <v>17</v>
      </c>
      <c r="B102" s="11" t="s">
        <v>86</v>
      </c>
      <c r="C102" s="11"/>
      <c r="D102" s="11" t="s">
        <v>52</v>
      </c>
      <c r="E102" s="11" t="s">
        <v>1121</v>
      </c>
      <c r="F102" s="11" t="s">
        <v>77</v>
      </c>
      <c r="G102" s="12" t="s">
        <v>1122</v>
      </c>
      <c r="H102" s="11" t="s">
        <v>1123</v>
      </c>
      <c r="I102" s="11" t="s">
        <v>1124</v>
      </c>
      <c r="J102" s="11" t="s">
        <v>1125</v>
      </c>
      <c r="K102" s="11" t="s">
        <v>678</v>
      </c>
      <c r="L102" s="11" t="s">
        <v>429</v>
      </c>
      <c r="M102" s="11" t="s">
        <v>123</v>
      </c>
      <c r="N102" s="11" t="s">
        <v>707</v>
      </c>
      <c r="O102" s="11" t="s">
        <v>1126</v>
      </c>
      <c r="P102" s="11" t="s">
        <v>64</v>
      </c>
      <c r="Q102" s="11"/>
    </row>
    <row r="103" spans="1:17" ht="48" x14ac:dyDescent="0.2">
      <c r="A103" s="24" t="s">
        <v>17</v>
      </c>
      <c r="B103" s="11" t="s">
        <v>86</v>
      </c>
      <c r="C103" s="11"/>
      <c r="D103" s="11" t="s">
        <v>52</v>
      </c>
      <c r="E103" s="11" t="s">
        <v>1127</v>
      </c>
      <c r="F103" s="11" t="s">
        <v>77</v>
      </c>
      <c r="G103" s="12" t="s">
        <v>1128</v>
      </c>
      <c r="H103" s="11" t="s">
        <v>1129</v>
      </c>
      <c r="I103" s="11" t="s">
        <v>1130</v>
      </c>
      <c r="J103" s="11" t="s">
        <v>1131</v>
      </c>
      <c r="K103" s="11" t="s">
        <v>93</v>
      </c>
      <c r="L103" s="11" t="s">
        <v>371</v>
      </c>
      <c r="M103" s="11" t="s">
        <v>103</v>
      </c>
      <c r="N103" s="11" t="s">
        <v>1132</v>
      </c>
      <c r="O103" s="11" t="s">
        <v>1133</v>
      </c>
      <c r="P103" s="11" t="s">
        <v>64</v>
      </c>
      <c r="Q103" s="11"/>
    </row>
    <row r="104" spans="1:17" ht="32" x14ac:dyDescent="0.2">
      <c r="A104" s="24" t="s">
        <v>17</v>
      </c>
      <c r="B104" s="11" t="s">
        <v>86</v>
      </c>
      <c r="C104" s="11"/>
      <c r="D104" s="11" t="s">
        <v>52</v>
      </c>
      <c r="E104" s="11" t="s">
        <v>1134</v>
      </c>
      <c r="F104" s="11" t="s">
        <v>1135</v>
      </c>
      <c r="G104" s="12" t="s">
        <v>1136</v>
      </c>
      <c r="H104" s="11" t="s">
        <v>1137</v>
      </c>
      <c r="I104" s="11" t="s">
        <v>1138</v>
      </c>
      <c r="J104" s="11"/>
      <c r="K104" s="11" t="s">
        <v>1139</v>
      </c>
      <c r="L104" s="11" t="s">
        <v>220</v>
      </c>
      <c r="M104" s="11" t="s">
        <v>61</v>
      </c>
      <c r="N104" s="11" t="s">
        <v>1140</v>
      </c>
      <c r="O104" s="11" t="s">
        <v>1141</v>
      </c>
      <c r="P104" s="11" t="s">
        <v>64</v>
      </c>
      <c r="Q104" s="11"/>
    </row>
    <row r="105" spans="1:17" ht="69" customHeight="1" x14ac:dyDescent="0.2">
      <c r="A105" s="24" t="s">
        <v>17</v>
      </c>
      <c r="B105" s="11" t="s">
        <v>86</v>
      </c>
      <c r="C105" s="11"/>
      <c r="D105" s="11" t="s">
        <v>52</v>
      </c>
      <c r="E105" s="11" t="s">
        <v>1142</v>
      </c>
      <c r="F105" s="11" t="s">
        <v>1143</v>
      </c>
      <c r="G105" s="12" t="s">
        <v>1144</v>
      </c>
      <c r="H105" s="11" t="s">
        <v>1145</v>
      </c>
      <c r="I105" s="11" t="s">
        <v>1146</v>
      </c>
      <c r="J105" s="11" t="s">
        <v>1147</v>
      </c>
      <c r="K105" s="11" t="s">
        <v>1148</v>
      </c>
      <c r="L105" s="11" t="s">
        <v>1149</v>
      </c>
      <c r="M105" s="11" t="s">
        <v>61</v>
      </c>
      <c r="N105" s="11" t="s">
        <v>1150</v>
      </c>
      <c r="O105" s="11" t="s">
        <v>1151</v>
      </c>
      <c r="P105" s="11" t="s">
        <v>64</v>
      </c>
      <c r="Q105" s="11"/>
    </row>
    <row r="106" spans="1:17" ht="48" x14ac:dyDescent="0.2">
      <c r="A106" s="10" t="s">
        <v>20</v>
      </c>
      <c r="B106" s="11" t="s">
        <v>51</v>
      </c>
      <c r="C106" s="11"/>
      <c r="D106" s="11" t="s">
        <v>52</v>
      </c>
      <c r="E106" s="11" t="s">
        <v>1158</v>
      </c>
      <c r="F106" s="11" t="s">
        <v>77</v>
      </c>
      <c r="G106" s="12" t="s">
        <v>1159</v>
      </c>
      <c r="H106" s="11" t="s">
        <v>1160</v>
      </c>
      <c r="I106" s="11" t="s">
        <v>1161</v>
      </c>
      <c r="J106" s="11" t="s">
        <v>1162</v>
      </c>
      <c r="K106" s="11" t="s">
        <v>1111</v>
      </c>
      <c r="L106" s="11" t="s">
        <v>518</v>
      </c>
      <c r="M106" s="11" t="s">
        <v>61</v>
      </c>
      <c r="N106" s="11" t="s">
        <v>1163</v>
      </c>
      <c r="O106" s="11" t="s">
        <v>1164</v>
      </c>
      <c r="P106" s="11" t="s">
        <v>64</v>
      </c>
      <c r="Q106" s="11"/>
    </row>
    <row r="107" spans="1:17" ht="32" x14ac:dyDescent="0.2">
      <c r="A107" s="24" t="s">
        <v>17</v>
      </c>
      <c r="B107" s="11" t="s">
        <v>86</v>
      </c>
      <c r="C107" s="11"/>
      <c r="D107" s="11" t="s">
        <v>52</v>
      </c>
      <c r="E107" s="11" t="s">
        <v>1165</v>
      </c>
      <c r="F107" s="11" t="s">
        <v>1166</v>
      </c>
      <c r="G107" s="12" t="s">
        <v>1167</v>
      </c>
      <c r="H107" s="11" t="s">
        <v>1168</v>
      </c>
      <c r="I107" s="11" t="s">
        <v>1169</v>
      </c>
      <c r="J107" s="11" t="s">
        <v>1170</v>
      </c>
      <c r="K107" s="11" t="s">
        <v>71</v>
      </c>
      <c r="L107" s="11" t="s">
        <v>1171</v>
      </c>
      <c r="M107" s="11" t="s">
        <v>123</v>
      </c>
      <c r="N107" s="11" t="s">
        <v>327</v>
      </c>
      <c r="O107" s="11" t="s">
        <v>1172</v>
      </c>
      <c r="P107" s="11" t="s">
        <v>1173</v>
      </c>
      <c r="Q107" s="11"/>
    </row>
    <row r="108" spans="1:17" ht="32" x14ac:dyDescent="0.2">
      <c r="A108" s="24" t="s">
        <v>17</v>
      </c>
      <c r="B108" s="11" t="s">
        <v>86</v>
      </c>
      <c r="C108" s="11"/>
      <c r="D108" s="11" t="s">
        <v>52</v>
      </c>
      <c r="E108" s="11" t="s">
        <v>1174</v>
      </c>
      <c r="F108" s="11" t="s">
        <v>1175</v>
      </c>
      <c r="G108" s="12" t="s">
        <v>1176</v>
      </c>
      <c r="H108" s="11" t="s">
        <v>1177</v>
      </c>
      <c r="I108" s="11" t="s">
        <v>1178</v>
      </c>
      <c r="J108" s="11" t="s">
        <v>1179</v>
      </c>
      <c r="K108" s="11" t="s">
        <v>1180</v>
      </c>
      <c r="L108" s="11" t="s">
        <v>661</v>
      </c>
      <c r="M108" s="11" t="s">
        <v>61</v>
      </c>
      <c r="N108" s="11" t="s">
        <v>976</v>
      </c>
      <c r="O108" s="11" t="s">
        <v>1181</v>
      </c>
      <c r="P108" s="11" t="s">
        <v>64</v>
      </c>
      <c r="Q108" s="11"/>
    </row>
    <row r="109" spans="1:17" ht="32" x14ac:dyDescent="0.2">
      <c r="A109" s="24" t="s">
        <v>17</v>
      </c>
      <c r="B109" s="11" t="s">
        <v>86</v>
      </c>
      <c r="C109" s="11"/>
      <c r="D109" s="11" t="s">
        <v>52</v>
      </c>
      <c r="E109" s="11" t="s">
        <v>1182</v>
      </c>
      <c r="F109" s="11" t="s">
        <v>1183</v>
      </c>
      <c r="G109" s="12" t="s">
        <v>1184</v>
      </c>
      <c r="H109" s="11" t="s">
        <v>1185</v>
      </c>
      <c r="I109" s="11" t="s">
        <v>1186</v>
      </c>
      <c r="J109" s="11" t="s">
        <v>1187</v>
      </c>
      <c r="K109" s="11" t="s">
        <v>419</v>
      </c>
      <c r="L109" s="11" t="s">
        <v>1188</v>
      </c>
      <c r="M109" s="11" t="s">
        <v>123</v>
      </c>
      <c r="N109" s="11" t="s">
        <v>768</v>
      </c>
      <c r="O109" s="11" t="s">
        <v>1189</v>
      </c>
      <c r="P109" s="11" t="s">
        <v>64</v>
      </c>
      <c r="Q109" s="11"/>
    </row>
    <row r="110" spans="1:17" ht="32" x14ac:dyDescent="0.2">
      <c r="A110" s="24" t="s">
        <v>17</v>
      </c>
      <c r="B110" s="11" t="s">
        <v>86</v>
      </c>
      <c r="C110" s="11"/>
      <c r="D110" s="11" t="s">
        <v>52</v>
      </c>
      <c r="E110" s="11" t="s">
        <v>1195</v>
      </c>
      <c r="F110" s="11" t="s">
        <v>1196</v>
      </c>
      <c r="G110" s="12" t="s">
        <v>1197</v>
      </c>
      <c r="H110" s="11" t="s">
        <v>1198</v>
      </c>
      <c r="I110" s="11" t="s">
        <v>1199</v>
      </c>
      <c r="J110" s="11" t="s">
        <v>1200</v>
      </c>
      <c r="K110" s="11" t="s">
        <v>527</v>
      </c>
      <c r="L110" s="11" t="s">
        <v>592</v>
      </c>
      <c r="M110" s="11" t="s">
        <v>61</v>
      </c>
      <c r="N110" s="11" t="s">
        <v>1201</v>
      </c>
      <c r="O110" s="11" t="s">
        <v>1202</v>
      </c>
      <c r="P110" s="11" t="s">
        <v>64</v>
      </c>
      <c r="Q110" s="11"/>
    </row>
    <row r="111" spans="1:17" ht="48" x14ac:dyDescent="0.2">
      <c r="A111" s="24" t="s">
        <v>17</v>
      </c>
      <c r="B111" s="11" t="s">
        <v>86</v>
      </c>
      <c r="C111" s="11"/>
      <c r="D111" s="11" t="s">
        <v>52</v>
      </c>
      <c r="E111" s="11" t="s">
        <v>1203</v>
      </c>
      <c r="F111" s="11" t="s">
        <v>1204</v>
      </c>
      <c r="G111" s="12" t="s">
        <v>1205</v>
      </c>
      <c r="H111" s="11" t="s">
        <v>1206</v>
      </c>
      <c r="I111" s="11"/>
      <c r="J111" s="11" t="s">
        <v>1207</v>
      </c>
      <c r="K111" s="11" t="s">
        <v>706</v>
      </c>
      <c r="L111" s="11" t="s">
        <v>1208</v>
      </c>
      <c r="M111" s="11" t="s">
        <v>123</v>
      </c>
      <c r="N111" s="11" t="s">
        <v>768</v>
      </c>
      <c r="O111" s="11" t="s">
        <v>1209</v>
      </c>
      <c r="P111" s="11" t="s">
        <v>64</v>
      </c>
      <c r="Q111" s="11"/>
    </row>
    <row r="112" spans="1:17" ht="32" x14ac:dyDescent="0.2">
      <c r="A112" s="24" t="s">
        <v>17</v>
      </c>
      <c r="B112" s="11" t="s">
        <v>86</v>
      </c>
      <c r="C112" s="11"/>
      <c r="D112" s="11" t="s">
        <v>52</v>
      </c>
      <c r="E112" s="11" t="s">
        <v>1210</v>
      </c>
      <c r="F112" s="11" t="s">
        <v>1211</v>
      </c>
      <c r="G112" s="12" t="s">
        <v>1212</v>
      </c>
      <c r="H112" s="11" t="s">
        <v>1213</v>
      </c>
      <c r="I112" s="11" t="s">
        <v>1214</v>
      </c>
      <c r="J112" s="11" t="s">
        <v>1215</v>
      </c>
      <c r="K112" s="11" t="s">
        <v>678</v>
      </c>
      <c r="L112" s="11" t="s">
        <v>1216</v>
      </c>
      <c r="M112" s="11" t="s">
        <v>61</v>
      </c>
      <c r="N112" s="11" t="s">
        <v>583</v>
      </c>
      <c r="O112" s="11" t="s">
        <v>1217</v>
      </c>
      <c r="P112" s="11" t="s">
        <v>1173</v>
      </c>
      <c r="Q112" s="11"/>
    </row>
    <row r="113" spans="1:17" ht="32" x14ac:dyDescent="0.2">
      <c r="A113" s="24" t="s">
        <v>17</v>
      </c>
      <c r="B113" s="11" t="s">
        <v>86</v>
      </c>
      <c r="C113" s="11"/>
      <c r="D113" s="11" t="s">
        <v>52</v>
      </c>
      <c r="E113" s="11" t="s">
        <v>1218</v>
      </c>
      <c r="F113" s="11" t="s">
        <v>1219</v>
      </c>
      <c r="G113" s="12" t="s">
        <v>1220</v>
      </c>
      <c r="H113" s="11" t="s">
        <v>1221</v>
      </c>
      <c r="I113" s="11"/>
      <c r="J113" s="11" t="s">
        <v>1222</v>
      </c>
      <c r="K113" s="11" t="s">
        <v>555</v>
      </c>
      <c r="L113" s="11" t="s">
        <v>1223</v>
      </c>
      <c r="M113" s="11" t="s">
        <v>61</v>
      </c>
      <c r="N113" s="11" t="s">
        <v>1224</v>
      </c>
      <c r="O113" s="11" t="s">
        <v>1225</v>
      </c>
      <c r="P113" s="11" t="s">
        <v>64</v>
      </c>
      <c r="Q113" s="11"/>
    </row>
    <row r="114" spans="1:17" ht="84" customHeight="1" x14ac:dyDescent="0.2">
      <c r="A114" s="24" t="s">
        <v>17</v>
      </c>
      <c r="B114" s="11" t="s">
        <v>86</v>
      </c>
      <c r="C114" s="11"/>
      <c r="D114" s="11" t="s">
        <v>52</v>
      </c>
      <c r="E114" s="11" t="s">
        <v>1226</v>
      </c>
      <c r="F114" s="11" t="s">
        <v>77</v>
      </c>
      <c r="G114" s="12" t="s">
        <v>1227</v>
      </c>
      <c r="H114" s="11" t="s">
        <v>1228</v>
      </c>
      <c r="I114" s="11" t="s">
        <v>1229</v>
      </c>
      <c r="J114" s="11" t="s">
        <v>1230</v>
      </c>
      <c r="K114" s="11" t="s">
        <v>1231</v>
      </c>
      <c r="L114" s="11" t="s">
        <v>1232</v>
      </c>
      <c r="M114" s="11" t="s">
        <v>103</v>
      </c>
      <c r="N114" s="11" t="s">
        <v>143</v>
      </c>
      <c r="O114" s="11" t="s">
        <v>1233</v>
      </c>
      <c r="P114" s="11" t="s">
        <v>64</v>
      </c>
      <c r="Q114" s="11"/>
    </row>
    <row r="115" spans="1:17" ht="48" x14ac:dyDescent="0.2">
      <c r="A115" s="24" t="s">
        <v>17</v>
      </c>
      <c r="B115" s="11" t="s">
        <v>86</v>
      </c>
      <c r="C115" s="11"/>
      <c r="D115" s="11" t="s">
        <v>52</v>
      </c>
      <c r="E115" s="11" t="s">
        <v>1234</v>
      </c>
      <c r="F115" s="11" t="s">
        <v>1235</v>
      </c>
      <c r="G115" s="12" t="s">
        <v>1236</v>
      </c>
      <c r="H115" s="11" t="s">
        <v>1237</v>
      </c>
      <c r="I115" s="11" t="s">
        <v>1238</v>
      </c>
      <c r="J115" s="11" t="s">
        <v>1239</v>
      </c>
      <c r="K115" s="11" t="s">
        <v>898</v>
      </c>
      <c r="L115" s="11" t="s">
        <v>326</v>
      </c>
      <c r="M115" s="11" t="s">
        <v>123</v>
      </c>
      <c r="N115" s="11" t="s">
        <v>381</v>
      </c>
      <c r="O115" s="11" t="s">
        <v>1240</v>
      </c>
      <c r="P115" s="11" t="s">
        <v>64</v>
      </c>
      <c r="Q115" s="11"/>
    </row>
    <row r="116" spans="1:17" ht="32" x14ac:dyDescent="0.2">
      <c r="A116" s="24" t="s">
        <v>17</v>
      </c>
      <c r="B116" s="11" t="s">
        <v>86</v>
      </c>
      <c r="C116" s="11"/>
      <c r="D116" s="11" t="s">
        <v>52</v>
      </c>
      <c r="E116" s="11" t="s">
        <v>1241</v>
      </c>
      <c r="F116" s="11" t="s">
        <v>77</v>
      </c>
      <c r="G116" s="12" t="s">
        <v>1242</v>
      </c>
      <c r="H116" s="11" t="s">
        <v>1243</v>
      </c>
      <c r="I116" s="11" t="s">
        <v>1244</v>
      </c>
      <c r="J116" s="11" t="s">
        <v>1245</v>
      </c>
      <c r="K116" s="11" t="s">
        <v>112</v>
      </c>
      <c r="L116" s="11" t="s">
        <v>482</v>
      </c>
      <c r="M116" s="11" t="s">
        <v>61</v>
      </c>
      <c r="N116" s="11" t="s">
        <v>1246</v>
      </c>
      <c r="O116" s="11" t="s">
        <v>1247</v>
      </c>
      <c r="P116" s="11" t="s">
        <v>64</v>
      </c>
      <c r="Q116" s="11"/>
    </row>
    <row r="117" spans="1:17" ht="32" x14ac:dyDescent="0.2">
      <c r="A117" s="24" t="s">
        <v>17</v>
      </c>
      <c r="B117" s="11" t="s">
        <v>86</v>
      </c>
      <c r="C117" s="11"/>
      <c r="D117" s="11" t="s">
        <v>52</v>
      </c>
      <c r="E117" s="11" t="s">
        <v>1248</v>
      </c>
      <c r="F117" s="11" t="s">
        <v>1249</v>
      </c>
      <c r="G117" s="12" t="s">
        <v>1250</v>
      </c>
      <c r="H117" s="11" t="s">
        <v>1251</v>
      </c>
      <c r="I117" s="11" t="s">
        <v>1252</v>
      </c>
      <c r="J117" s="11" t="s">
        <v>1253</v>
      </c>
      <c r="K117" s="11" t="s">
        <v>354</v>
      </c>
      <c r="L117" s="11" t="s">
        <v>697</v>
      </c>
      <c r="M117" s="11" t="s">
        <v>61</v>
      </c>
      <c r="N117" s="11" t="s">
        <v>1254</v>
      </c>
      <c r="O117" s="11" t="s">
        <v>1255</v>
      </c>
      <c r="P117" s="11" t="s">
        <v>64</v>
      </c>
      <c r="Q117" s="11"/>
    </row>
    <row r="118" spans="1:17" ht="32" x14ac:dyDescent="0.2">
      <c r="A118" s="24" t="s">
        <v>17</v>
      </c>
      <c r="B118" s="11" t="s">
        <v>86</v>
      </c>
      <c r="C118" s="11"/>
      <c r="D118" s="11" t="s">
        <v>52</v>
      </c>
      <c r="E118" s="11" t="s">
        <v>1256</v>
      </c>
      <c r="F118" s="11" t="s">
        <v>1257</v>
      </c>
      <c r="G118" s="12" t="s">
        <v>1258</v>
      </c>
      <c r="H118" s="11" t="s">
        <v>1259</v>
      </c>
      <c r="I118" s="11" t="s">
        <v>1260</v>
      </c>
      <c r="J118" s="11" t="s">
        <v>1261</v>
      </c>
      <c r="K118" s="11" t="s">
        <v>152</v>
      </c>
      <c r="L118" s="11" t="s">
        <v>1262</v>
      </c>
      <c r="M118" s="11" t="s">
        <v>123</v>
      </c>
      <c r="N118" s="11" t="s">
        <v>1263</v>
      </c>
      <c r="O118" s="11" t="s">
        <v>1264</v>
      </c>
      <c r="P118" s="11" t="s">
        <v>64</v>
      </c>
      <c r="Q118" s="11"/>
    </row>
    <row r="119" spans="1:17" ht="32" x14ac:dyDescent="0.2">
      <c r="A119" s="24" t="s">
        <v>17</v>
      </c>
      <c r="B119" s="11" t="s">
        <v>86</v>
      </c>
      <c r="C119" s="11"/>
      <c r="D119" s="11" t="s">
        <v>52</v>
      </c>
      <c r="E119" s="11" t="s">
        <v>1265</v>
      </c>
      <c r="F119" s="11" t="s">
        <v>1266</v>
      </c>
      <c r="G119" s="12" t="s">
        <v>1267</v>
      </c>
      <c r="H119" s="11" t="s">
        <v>1268</v>
      </c>
      <c r="I119" s="11"/>
      <c r="J119" s="11" t="s">
        <v>1269</v>
      </c>
      <c r="K119" s="11" t="s">
        <v>229</v>
      </c>
      <c r="L119" s="11" t="s">
        <v>518</v>
      </c>
      <c r="M119" s="11" t="s">
        <v>61</v>
      </c>
      <c r="N119" s="11" t="s">
        <v>1270</v>
      </c>
      <c r="O119" s="11" t="s">
        <v>1271</v>
      </c>
      <c r="P119" s="11" t="s">
        <v>64</v>
      </c>
      <c r="Q119" s="11"/>
    </row>
    <row r="120" spans="1:17" ht="32" x14ac:dyDescent="0.2">
      <c r="A120" s="24" t="s">
        <v>17</v>
      </c>
      <c r="B120" s="11" t="s">
        <v>86</v>
      </c>
      <c r="C120" s="11"/>
      <c r="D120" s="11" t="s">
        <v>52</v>
      </c>
      <c r="E120" s="11" t="s">
        <v>1276</v>
      </c>
      <c r="F120" s="11" t="s">
        <v>1277</v>
      </c>
      <c r="G120" s="12" t="s">
        <v>1278</v>
      </c>
      <c r="H120" s="11" t="s">
        <v>1279</v>
      </c>
      <c r="I120" s="11" t="s">
        <v>1280</v>
      </c>
      <c r="J120" s="11" t="s">
        <v>1281</v>
      </c>
      <c r="K120" s="11" t="s">
        <v>152</v>
      </c>
      <c r="L120" s="11" t="s">
        <v>1282</v>
      </c>
      <c r="M120" s="11" t="s">
        <v>123</v>
      </c>
      <c r="N120" s="11" t="s">
        <v>670</v>
      </c>
      <c r="O120" s="11" t="s">
        <v>1283</v>
      </c>
      <c r="P120" s="11" t="s">
        <v>64</v>
      </c>
      <c r="Q120" s="11"/>
    </row>
    <row r="121" spans="1:17" ht="64" x14ac:dyDescent="0.2">
      <c r="A121" s="24" t="s">
        <v>17</v>
      </c>
      <c r="B121" s="11" t="s">
        <v>86</v>
      </c>
      <c r="C121" s="11"/>
      <c r="D121" s="11" t="s">
        <v>52</v>
      </c>
      <c r="E121" s="11" t="s">
        <v>1284</v>
      </c>
      <c r="F121" s="11" t="s">
        <v>1285</v>
      </c>
      <c r="G121" s="12" t="s">
        <v>1286</v>
      </c>
      <c r="H121" s="11" t="s">
        <v>1287</v>
      </c>
      <c r="I121" s="11" t="s">
        <v>1288</v>
      </c>
      <c r="J121" s="11" t="s">
        <v>1289</v>
      </c>
      <c r="K121" s="11" t="s">
        <v>152</v>
      </c>
      <c r="L121" s="11" t="s">
        <v>482</v>
      </c>
      <c r="M121" s="11" t="s">
        <v>123</v>
      </c>
      <c r="N121" s="11" t="s">
        <v>768</v>
      </c>
      <c r="O121" s="11" t="s">
        <v>1290</v>
      </c>
      <c r="P121" s="11" t="s">
        <v>64</v>
      </c>
      <c r="Q121" s="11"/>
    </row>
    <row r="122" spans="1:17" ht="32" x14ac:dyDescent="0.2">
      <c r="A122" s="24" t="s">
        <v>17</v>
      </c>
      <c r="B122" s="11" t="s">
        <v>86</v>
      </c>
      <c r="C122" s="11"/>
      <c r="D122" s="11" t="s">
        <v>52</v>
      </c>
      <c r="E122" s="11" t="s">
        <v>1291</v>
      </c>
      <c r="F122" s="11" t="s">
        <v>856</v>
      </c>
      <c r="G122" s="12" t="s">
        <v>1292</v>
      </c>
      <c r="H122" s="11" t="s">
        <v>1293</v>
      </c>
      <c r="I122" s="11"/>
      <c r="J122" s="11" t="s">
        <v>1294</v>
      </c>
      <c r="K122" s="11" t="s">
        <v>1295</v>
      </c>
      <c r="L122" s="11" t="s">
        <v>220</v>
      </c>
      <c r="M122" s="11" t="s">
        <v>103</v>
      </c>
      <c r="N122" s="11" t="s">
        <v>547</v>
      </c>
      <c r="O122" s="11" t="s">
        <v>1296</v>
      </c>
      <c r="P122" s="11" t="s">
        <v>64</v>
      </c>
      <c r="Q122" s="11"/>
    </row>
    <row r="123" spans="1:17" ht="32" x14ac:dyDescent="0.2">
      <c r="A123" s="24" t="s">
        <v>17</v>
      </c>
      <c r="B123" s="11" t="s">
        <v>86</v>
      </c>
      <c r="C123" s="11"/>
      <c r="D123" s="11" t="s">
        <v>52</v>
      </c>
      <c r="E123" s="11" t="s">
        <v>1297</v>
      </c>
      <c r="F123" s="11" t="s">
        <v>1298</v>
      </c>
      <c r="G123" s="12" t="s">
        <v>1299</v>
      </c>
      <c r="H123" s="11" t="s">
        <v>1300</v>
      </c>
      <c r="I123" s="11" t="s">
        <v>1301</v>
      </c>
      <c r="J123" s="11" t="s">
        <v>1302</v>
      </c>
      <c r="K123" s="11" t="s">
        <v>1303</v>
      </c>
      <c r="L123" s="11" t="s">
        <v>1118</v>
      </c>
      <c r="M123" s="11" t="s">
        <v>123</v>
      </c>
      <c r="N123" s="11" t="s">
        <v>1304</v>
      </c>
      <c r="O123" s="11" t="s">
        <v>1305</v>
      </c>
      <c r="P123" s="11" t="s">
        <v>64</v>
      </c>
      <c r="Q123" s="11"/>
    </row>
    <row r="124" spans="1:17" ht="48" x14ac:dyDescent="0.2">
      <c r="A124" s="24" t="s">
        <v>17</v>
      </c>
      <c r="B124" s="11" t="s">
        <v>86</v>
      </c>
      <c r="C124" s="11"/>
      <c r="D124" s="11" t="s">
        <v>52</v>
      </c>
      <c r="E124" s="11" t="s">
        <v>1319</v>
      </c>
      <c r="F124" s="11" t="s">
        <v>1320</v>
      </c>
      <c r="G124" s="12" t="s">
        <v>1321</v>
      </c>
      <c r="H124" s="11" t="s">
        <v>1322</v>
      </c>
      <c r="I124" s="11" t="s">
        <v>1323</v>
      </c>
      <c r="J124" s="11" t="s">
        <v>1324</v>
      </c>
      <c r="K124" s="11" t="s">
        <v>246</v>
      </c>
      <c r="L124" s="11" t="s">
        <v>1325</v>
      </c>
      <c r="M124" s="11" t="s">
        <v>61</v>
      </c>
      <c r="N124" s="11" t="s">
        <v>1326</v>
      </c>
      <c r="O124" s="11" t="s">
        <v>1327</v>
      </c>
      <c r="P124" s="11" t="s">
        <v>64</v>
      </c>
      <c r="Q124" s="11"/>
    </row>
    <row r="125" spans="1:17" ht="32" x14ac:dyDescent="0.2">
      <c r="A125" s="24" t="s">
        <v>17</v>
      </c>
      <c r="B125" s="11" t="s">
        <v>86</v>
      </c>
      <c r="C125" s="11"/>
      <c r="D125" s="11" t="s">
        <v>52</v>
      </c>
      <c r="E125" s="11" t="s">
        <v>1328</v>
      </c>
      <c r="F125" s="11" t="s">
        <v>1329</v>
      </c>
      <c r="G125" s="12" t="s">
        <v>1330</v>
      </c>
      <c r="H125" s="11" t="s">
        <v>1331</v>
      </c>
      <c r="I125" s="11"/>
      <c r="J125" s="11" t="s">
        <v>1170</v>
      </c>
      <c r="K125" s="11" t="s">
        <v>555</v>
      </c>
      <c r="L125" s="11" t="s">
        <v>1332</v>
      </c>
      <c r="M125" s="11" t="s">
        <v>123</v>
      </c>
      <c r="N125" s="11" t="s">
        <v>1333</v>
      </c>
      <c r="O125" s="11" t="s">
        <v>1334</v>
      </c>
      <c r="P125" s="11" t="s">
        <v>64</v>
      </c>
      <c r="Q125" s="11"/>
    </row>
    <row r="126" spans="1:17" ht="48" x14ac:dyDescent="0.2">
      <c r="A126" s="24" t="s">
        <v>17</v>
      </c>
      <c r="B126" s="11" t="s">
        <v>86</v>
      </c>
      <c r="C126" s="11"/>
      <c r="D126" s="11" t="s">
        <v>52</v>
      </c>
      <c r="E126" s="11" t="s">
        <v>1335</v>
      </c>
      <c r="F126" s="11" t="s">
        <v>1336</v>
      </c>
      <c r="G126" s="12" t="s">
        <v>1337</v>
      </c>
      <c r="H126" s="11" t="s">
        <v>1338</v>
      </c>
      <c r="I126" s="11" t="s">
        <v>1339</v>
      </c>
      <c r="J126" s="11" t="s">
        <v>1340</v>
      </c>
      <c r="K126" s="11" t="s">
        <v>555</v>
      </c>
      <c r="L126" s="11" t="s">
        <v>1223</v>
      </c>
      <c r="M126" s="11" t="s">
        <v>61</v>
      </c>
      <c r="N126" s="11" t="s">
        <v>1341</v>
      </c>
      <c r="O126" s="11" t="s">
        <v>1342</v>
      </c>
      <c r="P126" s="11" t="s">
        <v>1173</v>
      </c>
      <c r="Q126" s="11"/>
    </row>
    <row r="127" spans="1:17" ht="64" x14ac:dyDescent="0.2">
      <c r="A127" s="24" t="s">
        <v>17</v>
      </c>
      <c r="B127" s="11" t="s">
        <v>86</v>
      </c>
      <c r="C127" s="11"/>
      <c r="D127" s="11" t="s">
        <v>52</v>
      </c>
      <c r="E127" s="11" t="s">
        <v>1343</v>
      </c>
      <c r="F127" s="11" t="s">
        <v>1344</v>
      </c>
      <c r="G127" s="12" t="s">
        <v>1345</v>
      </c>
      <c r="H127" s="11" t="s">
        <v>1346</v>
      </c>
      <c r="I127" s="11" t="s">
        <v>1347</v>
      </c>
      <c r="J127" s="11" t="s">
        <v>1348</v>
      </c>
      <c r="K127" s="11" t="s">
        <v>112</v>
      </c>
      <c r="L127" s="11" t="s">
        <v>380</v>
      </c>
      <c r="M127" s="11" t="s">
        <v>123</v>
      </c>
      <c r="N127" s="11" t="s">
        <v>670</v>
      </c>
      <c r="O127" s="11" t="s">
        <v>1349</v>
      </c>
      <c r="P127" s="11" t="s">
        <v>145</v>
      </c>
      <c r="Q127" s="11"/>
    </row>
    <row r="128" spans="1:17" ht="32" x14ac:dyDescent="0.2">
      <c r="A128" s="24" t="s">
        <v>17</v>
      </c>
      <c r="B128" s="11" t="s">
        <v>86</v>
      </c>
      <c r="C128" s="11"/>
      <c r="D128" s="11" t="s">
        <v>52</v>
      </c>
      <c r="E128" s="11" t="s">
        <v>1350</v>
      </c>
      <c r="F128" s="11" t="s">
        <v>1351</v>
      </c>
      <c r="G128" s="12" t="s">
        <v>1352</v>
      </c>
      <c r="H128" s="11" t="s">
        <v>1353</v>
      </c>
      <c r="I128" s="11" t="s">
        <v>1354</v>
      </c>
      <c r="J128" s="11" t="s">
        <v>1355</v>
      </c>
      <c r="K128" s="11" t="s">
        <v>898</v>
      </c>
      <c r="L128" s="11" t="s">
        <v>1356</v>
      </c>
      <c r="M128" s="11" t="s">
        <v>61</v>
      </c>
      <c r="N128" s="11" t="s">
        <v>1326</v>
      </c>
      <c r="O128" s="11" t="s">
        <v>1357</v>
      </c>
      <c r="P128" s="11" t="s">
        <v>64</v>
      </c>
      <c r="Q128" s="11"/>
    </row>
    <row r="129" spans="1:17" ht="80" x14ac:dyDescent="0.2">
      <c r="A129" s="24" t="s">
        <v>17</v>
      </c>
      <c r="B129" s="11" t="s">
        <v>86</v>
      </c>
      <c r="C129" s="11"/>
      <c r="D129" s="11" t="s">
        <v>52</v>
      </c>
      <c r="E129" s="11" t="s">
        <v>1358</v>
      </c>
      <c r="F129" s="11" t="s">
        <v>1359</v>
      </c>
      <c r="G129" s="12" t="s">
        <v>1360</v>
      </c>
      <c r="H129" s="11" t="s">
        <v>1361</v>
      </c>
      <c r="I129" s="11" t="s">
        <v>1362</v>
      </c>
      <c r="J129" s="11" t="s">
        <v>1363</v>
      </c>
      <c r="K129" s="11" t="s">
        <v>93</v>
      </c>
      <c r="L129" s="11" t="s">
        <v>1364</v>
      </c>
      <c r="M129" s="11" t="s">
        <v>61</v>
      </c>
      <c r="N129" s="11" t="s">
        <v>1365</v>
      </c>
      <c r="O129" s="11" t="s">
        <v>1366</v>
      </c>
      <c r="P129" s="11" t="s">
        <v>64</v>
      </c>
      <c r="Q129" s="11"/>
    </row>
    <row r="130" spans="1:17" ht="32" x14ac:dyDescent="0.2">
      <c r="A130" s="10" t="s">
        <v>20</v>
      </c>
      <c r="B130" s="11" t="s">
        <v>51</v>
      </c>
      <c r="C130" s="11"/>
      <c r="D130" s="11" t="s">
        <v>52</v>
      </c>
      <c r="E130" s="11" t="s">
        <v>1380</v>
      </c>
      <c r="F130" s="11" t="s">
        <v>77</v>
      </c>
      <c r="G130" s="12" t="s">
        <v>1381</v>
      </c>
      <c r="H130" s="11" t="s">
        <v>1382</v>
      </c>
      <c r="I130" s="11" t="s">
        <v>1383</v>
      </c>
      <c r="J130" s="11" t="s">
        <v>1384</v>
      </c>
      <c r="K130" s="11" t="s">
        <v>101</v>
      </c>
      <c r="L130" s="11" t="s">
        <v>1385</v>
      </c>
      <c r="M130" s="11" t="s">
        <v>123</v>
      </c>
      <c r="N130" s="11" t="s">
        <v>768</v>
      </c>
      <c r="O130" s="11" t="s">
        <v>1386</v>
      </c>
      <c r="P130" s="11" t="s">
        <v>64</v>
      </c>
      <c r="Q130" s="11"/>
    </row>
    <row r="131" spans="1:17" ht="48" x14ac:dyDescent="0.2">
      <c r="A131" s="10" t="s">
        <v>20</v>
      </c>
      <c r="B131" s="11" t="s">
        <v>51</v>
      </c>
      <c r="C131" s="11"/>
      <c r="D131" s="11" t="s">
        <v>52</v>
      </c>
      <c r="E131" s="11" t="s">
        <v>1409</v>
      </c>
      <c r="F131" s="11" t="s">
        <v>1410</v>
      </c>
      <c r="G131" s="12" t="s">
        <v>1411</v>
      </c>
      <c r="H131" s="11" t="s">
        <v>1412</v>
      </c>
      <c r="I131" s="11" t="s">
        <v>1413</v>
      </c>
      <c r="J131" s="11" t="s">
        <v>1414</v>
      </c>
      <c r="K131" s="11" t="s">
        <v>678</v>
      </c>
      <c r="L131" s="11" t="s">
        <v>326</v>
      </c>
      <c r="M131" s="11" t="s">
        <v>103</v>
      </c>
      <c r="N131" s="11" t="s">
        <v>1065</v>
      </c>
      <c r="O131" s="11" t="s">
        <v>1415</v>
      </c>
      <c r="P131" s="11" t="s">
        <v>1416</v>
      </c>
      <c r="Q131" s="11"/>
    </row>
    <row r="132" spans="1:17" ht="64" x14ac:dyDescent="0.2">
      <c r="A132" s="17" t="s">
        <v>13</v>
      </c>
      <c r="B132" s="11" t="s">
        <v>51</v>
      </c>
      <c r="C132" s="11"/>
      <c r="D132" s="11" t="s">
        <v>52</v>
      </c>
      <c r="E132" s="11" t="s">
        <v>1422</v>
      </c>
      <c r="F132" s="11" t="s">
        <v>77</v>
      </c>
      <c r="G132" s="12" t="s">
        <v>1423</v>
      </c>
      <c r="H132" s="11" t="s">
        <v>1424</v>
      </c>
      <c r="I132" s="11" t="s">
        <v>1425</v>
      </c>
      <c r="J132" s="11" t="s">
        <v>1426</v>
      </c>
      <c r="K132" s="11" t="s">
        <v>678</v>
      </c>
      <c r="L132" s="11" t="s">
        <v>326</v>
      </c>
      <c r="M132" s="11" t="s">
        <v>123</v>
      </c>
      <c r="N132" s="11" t="s">
        <v>670</v>
      </c>
      <c r="O132" s="11" t="s">
        <v>1427</v>
      </c>
      <c r="P132" s="11" t="s">
        <v>145</v>
      </c>
      <c r="Q132" s="11"/>
    </row>
    <row r="133" spans="1:17" ht="48" x14ac:dyDescent="0.2">
      <c r="A133" s="10" t="s">
        <v>20</v>
      </c>
      <c r="B133" s="11" t="s">
        <v>51</v>
      </c>
      <c r="C133" s="11"/>
      <c r="D133" s="11" t="s">
        <v>52</v>
      </c>
      <c r="E133" s="11" t="s">
        <v>1428</v>
      </c>
      <c r="F133" s="11" t="s">
        <v>1329</v>
      </c>
      <c r="G133" s="12" t="s">
        <v>1330</v>
      </c>
      <c r="H133" s="11" t="s">
        <v>1331</v>
      </c>
      <c r="I133" s="11" t="s">
        <v>1429</v>
      </c>
      <c r="J133" s="11" t="s">
        <v>1430</v>
      </c>
      <c r="K133" s="11" t="s">
        <v>555</v>
      </c>
      <c r="L133" s="11" t="s">
        <v>538</v>
      </c>
      <c r="M133" s="11" t="s">
        <v>61</v>
      </c>
      <c r="N133" s="11" t="s">
        <v>908</v>
      </c>
      <c r="O133" s="11" t="s">
        <v>1431</v>
      </c>
      <c r="P133" s="11" t="s">
        <v>64</v>
      </c>
      <c r="Q133" s="11"/>
    </row>
    <row r="134" spans="1:17" ht="64" x14ac:dyDescent="0.2">
      <c r="A134" s="17" t="s">
        <v>13</v>
      </c>
      <c r="B134" s="11" t="s">
        <v>51</v>
      </c>
      <c r="C134" s="11"/>
      <c r="D134" s="11" t="s">
        <v>52</v>
      </c>
      <c r="E134" s="11" t="s">
        <v>1432</v>
      </c>
      <c r="F134" s="11" t="s">
        <v>1433</v>
      </c>
      <c r="G134" s="12" t="s">
        <v>1434</v>
      </c>
      <c r="H134" s="11" t="s">
        <v>1435</v>
      </c>
      <c r="I134" s="11" t="s">
        <v>1436</v>
      </c>
      <c r="J134" s="11" t="s">
        <v>1437</v>
      </c>
      <c r="K134" s="11" t="s">
        <v>510</v>
      </c>
      <c r="L134" s="11" t="s">
        <v>412</v>
      </c>
      <c r="M134" s="11" t="s">
        <v>123</v>
      </c>
      <c r="N134" s="11" t="s">
        <v>1438</v>
      </c>
      <c r="O134" s="11" t="s">
        <v>1439</v>
      </c>
      <c r="P134" s="11" t="s">
        <v>145</v>
      </c>
      <c r="Q134" s="11"/>
    </row>
    <row r="135" spans="1:17" ht="48" x14ac:dyDescent="0.2">
      <c r="A135" s="17" t="s">
        <v>13</v>
      </c>
      <c r="B135" s="11" t="s">
        <v>51</v>
      </c>
      <c r="C135" s="11"/>
      <c r="D135" s="11" t="s">
        <v>52</v>
      </c>
      <c r="E135" s="11" t="s">
        <v>1440</v>
      </c>
      <c r="F135" s="11" t="s">
        <v>1441</v>
      </c>
      <c r="G135" s="12" t="s">
        <v>1442</v>
      </c>
      <c r="H135" s="11" t="s">
        <v>1443</v>
      </c>
      <c r="I135" s="11" t="s">
        <v>1444</v>
      </c>
      <c r="J135" s="11" t="s">
        <v>1445</v>
      </c>
      <c r="K135" s="11" t="s">
        <v>182</v>
      </c>
      <c r="L135" s="11" t="s">
        <v>142</v>
      </c>
      <c r="M135" s="11" t="s">
        <v>123</v>
      </c>
      <c r="N135" s="11" t="s">
        <v>670</v>
      </c>
      <c r="O135" s="11" t="s">
        <v>1446</v>
      </c>
      <c r="P135" s="11" t="s">
        <v>64</v>
      </c>
      <c r="Q135" s="11"/>
    </row>
    <row r="136" spans="1:17" ht="32" x14ac:dyDescent="0.2">
      <c r="A136" s="17" t="s">
        <v>13</v>
      </c>
      <c r="B136" s="11" t="s">
        <v>51</v>
      </c>
      <c r="C136" s="11"/>
      <c r="D136" s="11" t="s">
        <v>52</v>
      </c>
      <c r="E136" s="11" t="s">
        <v>1447</v>
      </c>
      <c r="F136" s="11" t="s">
        <v>1448</v>
      </c>
      <c r="G136" s="12" t="s">
        <v>1449</v>
      </c>
      <c r="H136" s="11" t="s">
        <v>1450</v>
      </c>
      <c r="I136" s="11" t="s">
        <v>1451</v>
      </c>
      <c r="J136" s="11" t="s">
        <v>668</v>
      </c>
      <c r="K136" s="11" t="s">
        <v>112</v>
      </c>
      <c r="L136" s="11" t="s">
        <v>1452</v>
      </c>
      <c r="M136" s="11" t="s">
        <v>123</v>
      </c>
      <c r="N136" s="11" t="s">
        <v>1438</v>
      </c>
      <c r="O136" s="11" t="s">
        <v>1453</v>
      </c>
      <c r="P136" s="11" t="s">
        <v>64</v>
      </c>
      <c r="Q136" s="11"/>
    </row>
    <row r="137" spans="1:17" ht="64" x14ac:dyDescent="0.2">
      <c r="A137" s="17" t="s">
        <v>13</v>
      </c>
      <c r="B137" s="11" t="s">
        <v>51</v>
      </c>
      <c r="C137" s="11"/>
      <c r="D137" s="11" t="s">
        <v>52</v>
      </c>
      <c r="E137" s="11" t="s">
        <v>1467</v>
      </c>
      <c r="F137" s="11" t="s">
        <v>77</v>
      </c>
      <c r="G137" s="12" t="s">
        <v>1468</v>
      </c>
      <c r="H137" s="11" t="s">
        <v>1469</v>
      </c>
      <c r="I137" s="11" t="s">
        <v>1470</v>
      </c>
      <c r="J137" s="11" t="s">
        <v>1471</v>
      </c>
      <c r="K137" s="11" t="s">
        <v>152</v>
      </c>
      <c r="L137" s="11" t="s">
        <v>72</v>
      </c>
      <c r="M137" s="11" t="s">
        <v>123</v>
      </c>
      <c r="N137" s="11" t="s">
        <v>1472</v>
      </c>
      <c r="O137" s="11" t="s">
        <v>1473</v>
      </c>
      <c r="P137" s="11" t="s">
        <v>64</v>
      </c>
      <c r="Q137" s="11"/>
    </row>
    <row r="138" spans="1:17" ht="32" x14ac:dyDescent="0.2">
      <c r="A138" s="17" t="s">
        <v>13</v>
      </c>
      <c r="B138" s="11" t="s">
        <v>51</v>
      </c>
      <c r="C138" s="11"/>
      <c r="D138" s="11" t="s">
        <v>52</v>
      </c>
      <c r="E138" s="11" t="s">
        <v>1474</v>
      </c>
      <c r="F138" s="11" t="s">
        <v>1475</v>
      </c>
      <c r="G138" s="12" t="s">
        <v>1476</v>
      </c>
      <c r="H138" s="11" t="s">
        <v>1477</v>
      </c>
      <c r="I138" s="11" t="s">
        <v>1478</v>
      </c>
      <c r="J138" s="11" t="s">
        <v>1479</v>
      </c>
      <c r="K138" s="11" t="s">
        <v>112</v>
      </c>
      <c r="L138" s="11" t="s">
        <v>1480</v>
      </c>
      <c r="M138" s="11" t="s">
        <v>123</v>
      </c>
      <c r="N138" s="11" t="s">
        <v>853</v>
      </c>
      <c r="O138" s="11" t="s">
        <v>1481</v>
      </c>
      <c r="P138" s="11" t="s">
        <v>64</v>
      </c>
      <c r="Q138" s="11"/>
    </row>
    <row r="139" spans="1:17" ht="32" x14ac:dyDescent="0.2">
      <c r="A139" s="10" t="s">
        <v>20</v>
      </c>
      <c r="B139" s="11" t="s">
        <v>51</v>
      </c>
      <c r="C139" s="11"/>
      <c r="D139" s="11" t="s">
        <v>52</v>
      </c>
      <c r="E139" s="11" t="s">
        <v>1494</v>
      </c>
      <c r="F139" s="11" t="s">
        <v>1495</v>
      </c>
      <c r="G139" s="12" t="s">
        <v>1496</v>
      </c>
      <c r="H139" s="11" t="s">
        <v>1497</v>
      </c>
      <c r="I139" s="11" t="s">
        <v>1498</v>
      </c>
      <c r="J139" s="11" t="s">
        <v>1499</v>
      </c>
      <c r="K139" s="11" t="s">
        <v>1500</v>
      </c>
      <c r="L139" s="11" t="s">
        <v>837</v>
      </c>
      <c r="M139" s="11" t="s">
        <v>123</v>
      </c>
      <c r="N139" s="11" t="s">
        <v>1501</v>
      </c>
      <c r="O139" s="11" t="s">
        <v>1502</v>
      </c>
      <c r="P139" s="11" t="s">
        <v>64</v>
      </c>
      <c r="Q139" s="11"/>
    </row>
    <row r="140" spans="1:17" ht="64" x14ac:dyDescent="0.2">
      <c r="A140" s="17" t="s">
        <v>13</v>
      </c>
      <c r="B140" s="11" t="s">
        <v>51</v>
      </c>
      <c r="C140" s="11"/>
      <c r="D140" s="11" t="s">
        <v>52</v>
      </c>
      <c r="E140" s="11" t="s">
        <v>1503</v>
      </c>
      <c r="F140" s="11" t="s">
        <v>1504</v>
      </c>
      <c r="G140" s="12" t="s">
        <v>1505</v>
      </c>
      <c r="H140" s="11" t="s">
        <v>1506</v>
      </c>
      <c r="I140" s="11" t="s">
        <v>1507</v>
      </c>
      <c r="J140" s="11" t="s">
        <v>668</v>
      </c>
      <c r="K140" s="11" t="s">
        <v>112</v>
      </c>
      <c r="L140" s="11" t="s">
        <v>1171</v>
      </c>
      <c r="M140" s="11" t="s">
        <v>123</v>
      </c>
      <c r="N140" s="11" t="s">
        <v>1508</v>
      </c>
      <c r="O140" s="11" t="s">
        <v>1509</v>
      </c>
      <c r="P140" s="11" t="s">
        <v>145</v>
      </c>
      <c r="Q140" s="11"/>
    </row>
    <row r="141" spans="1:17" ht="32" x14ac:dyDescent="0.2">
      <c r="A141" s="10" t="s">
        <v>20</v>
      </c>
      <c r="B141" s="11" t="s">
        <v>51</v>
      </c>
      <c r="C141" s="11"/>
      <c r="D141" s="11" t="s">
        <v>52</v>
      </c>
      <c r="E141" s="11" t="s">
        <v>1510</v>
      </c>
      <c r="F141" s="11" t="s">
        <v>1511</v>
      </c>
      <c r="G141" s="12" t="s">
        <v>1512</v>
      </c>
      <c r="H141" s="11" t="s">
        <v>1513</v>
      </c>
      <c r="I141" s="11" t="s">
        <v>1514</v>
      </c>
      <c r="J141" s="11" t="s">
        <v>1515</v>
      </c>
      <c r="K141" s="11" t="s">
        <v>1516</v>
      </c>
      <c r="L141" s="11" t="s">
        <v>669</v>
      </c>
      <c r="M141" s="11" t="s">
        <v>123</v>
      </c>
      <c r="N141" s="11" t="s">
        <v>1517</v>
      </c>
      <c r="O141" s="11" t="s">
        <v>1518</v>
      </c>
      <c r="P141" s="11" t="s">
        <v>64</v>
      </c>
      <c r="Q141" s="11"/>
    </row>
    <row r="142" spans="1:17" ht="32" x14ac:dyDescent="0.2">
      <c r="A142" s="24" t="s">
        <v>17</v>
      </c>
      <c r="B142" s="11" t="s">
        <v>86</v>
      </c>
      <c r="C142" s="11"/>
      <c r="D142" s="11" t="s">
        <v>52</v>
      </c>
      <c r="E142" s="11" t="s">
        <v>1519</v>
      </c>
      <c r="F142" s="11" t="s">
        <v>1520</v>
      </c>
      <c r="G142" s="12" t="s">
        <v>1521</v>
      </c>
      <c r="H142" s="11" t="s">
        <v>1522</v>
      </c>
      <c r="I142" s="11" t="s">
        <v>1523</v>
      </c>
      <c r="J142" s="11" t="s">
        <v>1524</v>
      </c>
      <c r="K142" s="11" t="s">
        <v>396</v>
      </c>
      <c r="L142" s="11" t="s">
        <v>862</v>
      </c>
      <c r="M142" s="11" t="s">
        <v>103</v>
      </c>
      <c r="N142" s="11" t="s">
        <v>547</v>
      </c>
      <c r="O142" s="11" t="s">
        <v>1525</v>
      </c>
      <c r="P142" s="11" t="s">
        <v>75</v>
      </c>
      <c r="Q142" s="11"/>
    </row>
    <row r="143" spans="1:17" ht="48" x14ac:dyDescent="0.2">
      <c r="A143" s="10" t="s">
        <v>20</v>
      </c>
      <c r="B143" s="11" t="s">
        <v>51</v>
      </c>
      <c r="C143" s="11"/>
      <c r="D143" s="11" t="s">
        <v>52</v>
      </c>
      <c r="E143" s="11" t="s">
        <v>1016</v>
      </c>
      <c r="F143" s="11" t="s">
        <v>1017</v>
      </c>
      <c r="G143" s="12" t="s">
        <v>1018</v>
      </c>
      <c r="H143" s="11" t="s">
        <v>1534</v>
      </c>
      <c r="I143" s="11" t="s">
        <v>1020</v>
      </c>
      <c r="J143" s="11" t="s">
        <v>1535</v>
      </c>
      <c r="K143" s="11" t="s">
        <v>93</v>
      </c>
      <c r="L143" s="11" t="s">
        <v>247</v>
      </c>
      <c r="M143" s="11" t="s">
        <v>61</v>
      </c>
      <c r="N143" s="11" t="s">
        <v>1023</v>
      </c>
      <c r="O143" s="11" t="s">
        <v>1536</v>
      </c>
      <c r="P143" s="11" t="s">
        <v>64</v>
      </c>
      <c r="Q143" s="11"/>
    </row>
    <row r="144" spans="1:17" ht="32" x14ac:dyDescent="0.2">
      <c r="A144" s="24" t="s">
        <v>17</v>
      </c>
      <c r="B144" s="11" t="s">
        <v>86</v>
      </c>
      <c r="C144" s="11"/>
      <c r="D144" s="11" t="s">
        <v>52</v>
      </c>
      <c r="E144" s="11" t="s">
        <v>1537</v>
      </c>
      <c r="F144" s="11" t="s">
        <v>1538</v>
      </c>
      <c r="G144" s="12" t="s">
        <v>1539</v>
      </c>
      <c r="H144" s="11" t="s">
        <v>1540</v>
      </c>
      <c r="I144" s="11" t="s">
        <v>1541</v>
      </c>
      <c r="J144" s="11" t="s">
        <v>1542</v>
      </c>
      <c r="K144" s="11" t="s">
        <v>419</v>
      </c>
      <c r="L144" s="11" t="s">
        <v>1543</v>
      </c>
      <c r="M144" s="11" t="s">
        <v>103</v>
      </c>
      <c r="N144" s="11" t="s">
        <v>1544</v>
      </c>
      <c r="O144" s="11" t="s">
        <v>1545</v>
      </c>
      <c r="P144" s="11" t="s">
        <v>64</v>
      </c>
      <c r="Q144" s="11"/>
    </row>
    <row r="145" spans="1:17" ht="48" x14ac:dyDescent="0.2">
      <c r="A145" s="24" t="s">
        <v>17</v>
      </c>
      <c r="B145" s="11" t="s">
        <v>86</v>
      </c>
      <c r="C145" s="11"/>
      <c r="D145" s="11" t="s">
        <v>52</v>
      </c>
      <c r="E145" s="11" t="s">
        <v>1559</v>
      </c>
      <c r="F145" s="11" t="s">
        <v>77</v>
      </c>
      <c r="G145" s="12" t="s">
        <v>1560</v>
      </c>
      <c r="H145" s="11" t="s">
        <v>1561</v>
      </c>
      <c r="I145" s="11" t="s">
        <v>1562</v>
      </c>
      <c r="J145" s="11" t="s">
        <v>1563</v>
      </c>
      <c r="K145" s="11" t="s">
        <v>282</v>
      </c>
      <c r="L145" s="11" t="s">
        <v>1396</v>
      </c>
      <c r="M145" s="11" t="s">
        <v>103</v>
      </c>
      <c r="N145" s="11" t="s">
        <v>1564</v>
      </c>
      <c r="O145" s="11" t="s">
        <v>1565</v>
      </c>
      <c r="P145" s="11" t="s">
        <v>64</v>
      </c>
      <c r="Q145" s="11"/>
    </row>
    <row r="146" spans="1:17" ht="64" x14ac:dyDescent="0.2">
      <c r="A146" s="24" t="s">
        <v>17</v>
      </c>
      <c r="B146" s="11" t="s">
        <v>86</v>
      </c>
      <c r="C146" s="11"/>
      <c r="D146" s="11" t="s">
        <v>52</v>
      </c>
      <c r="E146" s="11" t="s">
        <v>1566</v>
      </c>
      <c r="F146" s="11" t="s">
        <v>1567</v>
      </c>
      <c r="G146" s="12" t="s">
        <v>1568</v>
      </c>
      <c r="H146" s="11" t="s">
        <v>1569</v>
      </c>
      <c r="I146" s="11" t="s">
        <v>1570</v>
      </c>
      <c r="J146" s="11" t="s">
        <v>1571</v>
      </c>
      <c r="K146" s="11" t="s">
        <v>1572</v>
      </c>
      <c r="L146" s="11" t="s">
        <v>1573</v>
      </c>
      <c r="M146" s="11" t="s">
        <v>61</v>
      </c>
      <c r="N146" s="11" t="s">
        <v>1574</v>
      </c>
      <c r="O146" s="11" t="s">
        <v>1575</v>
      </c>
      <c r="P146" s="11" t="s">
        <v>64</v>
      </c>
      <c r="Q146" s="11"/>
    </row>
    <row r="147" spans="1:17" ht="50" customHeight="1" x14ac:dyDescent="0.2">
      <c r="A147" s="24" t="s">
        <v>17</v>
      </c>
      <c r="B147" s="11" t="s">
        <v>86</v>
      </c>
      <c r="C147" s="11"/>
      <c r="D147" s="11" t="s">
        <v>52</v>
      </c>
      <c r="E147" s="11" t="s">
        <v>1581</v>
      </c>
      <c r="F147" s="11" t="s">
        <v>1582</v>
      </c>
      <c r="G147" s="12" t="s">
        <v>1583</v>
      </c>
      <c r="H147" s="11" t="s">
        <v>1584</v>
      </c>
      <c r="I147" s="11" t="s">
        <v>1585</v>
      </c>
      <c r="J147" s="11" t="s">
        <v>1586</v>
      </c>
      <c r="K147" s="11" t="s">
        <v>112</v>
      </c>
      <c r="L147" s="11" t="s">
        <v>1587</v>
      </c>
      <c r="M147" s="11" t="s">
        <v>123</v>
      </c>
      <c r="N147" s="11" t="s">
        <v>1588</v>
      </c>
      <c r="O147" s="11" t="s">
        <v>1589</v>
      </c>
      <c r="P147" s="11" t="s">
        <v>64</v>
      </c>
      <c r="Q147" s="11"/>
    </row>
    <row r="148" spans="1:17" ht="48" x14ac:dyDescent="0.2">
      <c r="A148" s="24" t="s">
        <v>17</v>
      </c>
      <c r="B148" s="11" t="s">
        <v>86</v>
      </c>
      <c r="C148" s="11"/>
      <c r="D148" s="11" t="s">
        <v>52</v>
      </c>
      <c r="E148" s="11" t="s">
        <v>1590</v>
      </c>
      <c r="F148" s="11" t="s">
        <v>1591</v>
      </c>
      <c r="G148" s="12" t="s">
        <v>1592</v>
      </c>
      <c r="H148" s="11" t="s">
        <v>1593</v>
      </c>
      <c r="I148" s="11" t="s">
        <v>1594</v>
      </c>
      <c r="J148" s="11" t="s">
        <v>1595</v>
      </c>
      <c r="K148" s="11" t="s">
        <v>152</v>
      </c>
      <c r="L148" s="11" t="s">
        <v>1596</v>
      </c>
      <c r="M148" s="11" t="s">
        <v>123</v>
      </c>
      <c r="N148" s="11" t="s">
        <v>670</v>
      </c>
      <c r="O148" s="11" t="s">
        <v>1597</v>
      </c>
      <c r="P148" s="11" t="s">
        <v>64</v>
      </c>
      <c r="Q148" s="11"/>
    </row>
    <row r="149" spans="1:17" ht="48" x14ac:dyDescent="0.2">
      <c r="A149" s="24" t="s">
        <v>17</v>
      </c>
      <c r="B149" s="11" t="s">
        <v>86</v>
      </c>
      <c r="C149" s="11"/>
      <c r="D149" s="11" t="s">
        <v>52</v>
      </c>
      <c r="E149" s="11" t="s">
        <v>1598</v>
      </c>
      <c r="F149" s="11" t="s">
        <v>1599</v>
      </c>
      <c r="G149" s="12" t="s">
        <v>1600</v>
      </c>
      <c r="H149" s="11" t="s">
        <v>1601</v>
      </c>
      <c r="I149" s="11" t="s">
        <v>1602</v>
      </c>
      <c r="J149" s="11" t="s">
        <v>1603</v>
      </c>
      <c r="K149" s="11" t="s">
        <v>678</v>
      </c>
      <c r="L149" s="11" t="s">
        <v>564</v>
      </c>
      <c r="M149" s="11" t="s">
        <v>61</v>
      </c>
      <c r="N149" s="11" t="s">
        <v>1390</v>
      </c>
      <c r="O149" s="11" t="s">
        <v>1604</v>
      </c>
      <c r="P149" s="11" t="s">
        <v>64</v>
      </c>
      <c r="Q149" s="11"/>
    </row>
    <row r="150" spans="1:17" ht="32" x14ac:dyDescent="0.2">
      <c r="A150" s="24" t="s">
        <v>17</v>
      </c>
      <c r="B150" s="11" t="s">
        <v>86</v>
      </c>
      <c r="C150" s="11"/>
      <c r="D150" s="11" t="s">
        <v>52</v>
      </c>
      <c r="E150" s="11" t="s">
        <v>1605</v>
      </c>
      <c r="F150" s="11" t="s">
        <v>1606</v>
      </c>
      <c r="G150" s="12" t="s">
        <v>1607</v>
      </c>
      <c r="H150" s="11" t="s">
        <v>1608</v>
      </c>
      <c r="I150" s="11"/>
      <c r="J150" s="11" t="s">
        <v>1609</v>
      </c>
      <c r="K150" s="11" t="s">
        <v>1610</v>
      </c>
      <c r="L150" s="11" t="s">
        <v>1611</v>
      </c>
      <c r="M150" s="11" t="s">
        <v>61</v>
      </c>
      <c r="N150" s="11" t="s">
        <v>420</v>
      </c>
      <c r="O150" s="11" t="s">
        <v>1612</v>
      </c>
      <c r="P150" s="11" t="s">
        <v>64</v>
      </c>
      <c r="Q150" s="11"/>
    </row>
    <row r="151" spans="1:17" ht="32" x14ac:dyDescent="0.2">
      <c r="A151" s="24" t="s">
        <v>17</v>
      </c>
      <c r="B151" s="11" t="s">
        <v>86</v>
      </c>
      <c r="C151" s="11"/>
      <c r="D151" s="11" t="s">
        <v>52</v>
      </c>
      <c r="E151" s="11" t="s">
        <v>1613</v>
      </c>
      <c r="F151" s="11" t="s">
        <v>1614</v>
      </c>
      <c r="G151" s="12" t="s">
        <v>1615</v>
      </c>
      <c r="H151" s="11" t="s">
        <v>1616</v>
      </c>
      <c r="I151" s="11" t="s">
        <v>868</v>
      </c>
      <c r="J151" s="11" t="s">
        <v>1617</v>
      </c>
      <c r="K151" s="11" t="s">
        <v>1618</v>
      </c>
      <c r="L151" s="11" t="s">
        <v>1619</v>
      </c>
      <c r="M151" s="11" t="s">
        <v>103</v>
      </c>
      <c r="N151" s="11" t="s">
        <v>547</v>
      </c>
      <c r="O151" s="11" t="s">
        <v>1620</v>
      </c>
      <c r="P151" s="11" t="s">
        <v>64</v>
      </c>
      <c r="Q151" s="11"/>
    </row>
    <row r="152" spans="1:17" ht="16" x14ac:dyDescent="0.2">
      <c r="A152" s="24" t="s">
        <v>17</v>
      </c>
      <c r="B152" s="11" t="s">
        <v>86</v>
      </c>
      <c r="C152" s="11"/>
      <c r="D152" s="11" t="s">
        <v>52</v>
      </c>
      <c r="E152" s="11" t="s">
        <v>1638</v>
      </c>
      <c r="F152" s="11" t="s">
        <v>1639</v>
      </c>
      <c r="G152" s="12" t="s">
        <v>1640</v>
      </c>
      <c r="H152" s="11" t="s">
        <v>1641</v>
      </c>
      <c r="I152" s="11" t="s">
        <v>1642</v>
      </c>
      <c r="J152" s="11" t="s">
        <v>1643</v>
      </c>
      <c r="K152" s="11" t="s">
        <v>93</v>
      </c>
      <c r="L152" s="11" t="s">
        <v>102</v>
      </c>
      <c r="M152" s="11" t="s">
        <v>123</v>
      </c>
      <c r="N152" s="11" t="s">
        <v>1644</v>
      </c>
      <c r="O152" s="11" t="s">
        <v>1645</v>
      </c>
      <c r="P152" s="11" t="s">
        <v>1173</v>
      </c>
      <c r="Q152" s="11"/>
    </row>
    <row r="153" spans="1:17" ht="48" x14ac:dyDescent="0.2">
      <c r="A153" s="24" t="s">
        <v>17</v>
      </c>
      <c r="B153" s="11" t="s">
        <v>86</v>
      </c>
      <c r="C153" s="11"/>
      <c r="D153" s="11" t="s">
        <v>52</v>
      </c>
      <c r="E153" s="11" t="s">
        <v>1651</v>
      </c>
      <c r="F153" s="11" t="s">
        <v>1652</v>
      </c>
      <c r="G153" s="12" t="s">
        <v>1653</v>
      </c>
      <c r="H153" s="11" t="s">
        <v>1654</v>
      </c>
      <c r="I153" s="11" t="s">
        <v>1655</v>
      </c>
      <c r="J153" s="11" t="s">
        <v>1656</v>
      </c>
      <c r="K153" s="11" t="s">
        <v>1657</v>
      </c>
      <c r="L153" s="11" t="s">
        <v>317</v>
      </c>
      <c r="M153" s="11" t="s">
        <v>123</v>
      </c>
      <c r="N153" s="11" t="s">
        <v>239</v>
      </c>
      <c r="O153" s="11" t="s">
        <v>1658</v>
      </c>
      <c r="P153" s="11" t="s">
        <v>493</v>
      </c>
      <c r="Q153" s="11"/>
    </row>
    <row r="154" spans="1:17" ht="32" x14ac:dyDescent="0.2">
      <c r="A154" s="24" t="s">
        <v>17</v>
      </c>
      <c r="B154" s="11" t="s">
        <v>86</v>
      </c>
      <c r="C154" s="11"/>
      <c r="D154" s="11" t="s">
        <v>52</v>
      </c>
      <c r="E154" s="11" t="s">
        <v>1669</v>
      </c>
      <c r="F154" s="11" t="s">
        <v>1670</v>
      </c>
      <c r="G154" s="12" t="s">
        <v>1671</v>
      </c>
      <c r="H154" s="11" t="s">
        <v>1672</v>
      </c>
      <c r="I154" s="11" t="s">
        <v>1673</v>
      </c>
      <c r="J154" s="11" t="s">
        <v>1674</v>
      </c>
      <c r="K154" s="11" t="s">
        <v>1148</v>
      </c>
      <c r="L154" s="11" t="s">
        <v>1675</v>
      </c>
      <c r="M154" s="11" t="s">
        <v>123</v>
      </c>
      <c r="N154" s="11" t="s">
        <v>1676</v>
      </c>
      <c r="O154" s="11" t="s">
        <v>1677</v>
      </c>
      <c r="P154" s="11" t="s">
        <v>64</v>
      </c>
      <c r="Q154" s="11"/>
    </row>
    <row r="155" spans="1:17" ht="80" x14ac:dyDescent="0.2">
      <c r="A155" s="24" t="s">
        <v>17</v>
      </c>
      <c r="B155" s="11" t="s">
        <v>86</v>
      </c>
      <c r="C155" s="11"/>
      <c r="D155" s="11" t="s">
        <v>52</v>
      </c>
      <c r="E155" s="11" t="s">
        <v>1687</v>
      </c>
      <c r="F155" s="11" t="s">
        <v>1688</v>
      </c>
      <c r="G155" s="12" t="s">
        <v>1689</v>
      </c>
      <c r="H155" s="11" t="s">
        <v>1690</v>
      </c>
      <c r="I155" s="11" t="s">
        <v>1691</v>
      </c>
      <c r="J155" s="11" t="s">
        <v>1692</v>
      </c>
      <c r="K155" s="11" t="s">
        <v>152</v>
      </c>
      <c r="L155" s="11" t="s">
        <v>102</v>
      </c>
      <c r="M155" s="11" t="s">
        <v>123</v>
      </c>
      <c r="N155" s="11" t="s">
        <v>768</v>
      </c>
      <c r="O155" s="11" t="s">
        <v>1693</v>
      </c>
      <c r="P155" s="11" t="s">
        <v>1694</v>
      </c>
      <c r="Q155" s="11"/>
    </row>
    <row r="156" spans="1:17" ht="48" x14ac:dyDescent="0.2">
      <c r="A156" s="24" t="s">
        <v>17</v>
      </c>
      <c r="B156" s="11" t="s">
        <v>86</v>
      </c>
      <c r="C156" s="11"/>
      <c r="D156" s="11" t="s">
        <v>52</v>
      </c>
      <c r="E156" s="11" t="s">
        <v>1704</v>
      </c>
      <c r="F156" s="11" t="s">
        <v>1705</v>
      </c>
      <c r="G156" s="12" t="s">
        <v>1706</v>
      </c>
      <c r="H156" s="11" t="s">
        <v>1707</v>
      </c>
      <c r="I156" s="11" t="s">
        <v>1708</v>
      </c>
      <c r="J156" s="11" t="s">
        <v>1709</v>
      </c>
      <c r="K156" s="11" t="s">
        <v>1710</v>
      </c>
      <c r="L156" s="11" t="s">
        <v>1711</v>
      </c>
      <c r="M156" s="11" t="s">
        <v>61</v>
      </c>
      <c r="N156" s="11" t="s">
        <v>1712</v>
      </c>
      <c r="O156" s="11" t="s">
        <v>1713</v>
      </c>
      <c r="P156" s="11" t="s">
        <v>1173</v>
      </c>
      <c r="Q156" s="11"/>
    </row>
    <row r="157" spans="1:17" ht="48" x14ac:dyDescent="0.2">
      <c r="A157" s="10" t="s">
        <v>20</v>
      </c>
      <c r="B157" s="11" t="s">
        <v>51</v>
      </c>
      <c r="C157" s="11"/>
      <c r="D157" s="11" t="s">
        <v>52</v>
      </c>
      <c r="E157" s="11" t="s">
        <v>1714</v>
      </c>
      <c r="F157" s="11" t="s">
        <v>1715</v>
      </c>
      <c r="G157" s="12" t="s">
        <v>1716</v>
      </c>
      <c r="H157" s="11" t="s">
        <v>1717</v>
      </c>
      <c r="I157" s="11" t="s">
        <v>1718</v>
      </c>
      <c r="J157" s="11" t="s">
        <v>1719</v>
      </c>
      <c r="K157" s="11" t="s">
        <v>152</v>
      </c>
      <c r="L157" s="11" t="s">
        <v>1720</v>
      </c>
      <c r="M157" s="11" t="s">
        <v>123</v>
      </c>
      <c r="N157" s="11" t="s">
        <v>1721</v>
      </c>
      <c r="O157" s="11" t="s">
        <v>1722</v>
      </c>
      <c r="P157" s="11" t="s">
        <v>75</v>
      </c>
      <c r="Q157" s="11"/>
    </row>
    <row r="158" spans="1:17" ht="32" x14ac:dyDescent="0.2">
      <c r="A158" s="21" t="s">
        <v>23</v>
      </c>
      <c r="B158" s="11" t="s">
        <v>51</v>
      </c>
      <c r="C158" s="11"/>
      <c r="D158" s="11" t="s">
        <v>52</v>
      </c>
      <c r="E158" s="11" t="s">
        <v>1723</v>
      </c>
      <c r="F158" s="11" t="s">
        <v>1724</v>
      </c>
      <c r="G158" s="12" t="s">
        <v>1725</v>
      </c>
      <c r="H158" s="11" t="s">
        <v>1726</v>
      </c>
      <c r="I158" s="11" t="s">
        <v>1727</v>
      </c>
      <c r="J158" s="11" t="s">
        <v>1728</v>
      </c>
      <c r="K158" s="11" t="s">
        <v>237</v>
      </c>
      <c r="L158" s="11" t="s">
        <v>733</v>
      </c>
      <c r="M158" s="11" t="s">
        <v>123</v>
      </c>
      <c r="N158" s="11" t="s">
        <v>1729</v>
      </c>
      <c r="O158" s="11" t="s">
        <v>1730</v>
      </c>
      <c r="P158" s="11" t="s">
        <v>493</v>
      </c>
      <c r="Q158" s="11"/>
    </row>
    <row r="159" spans="1:17" ht="32" x14ac:dyDescent="0.2">
      <c r="A159" s="24" t="s">
        <v>17</v>
      </c>
      <c r="B159" s="11" t="s">
        <v>86</v>
      </c>
      <c r="C159" s="11"/>
      <c r="D159" s="11" t="s">
        <v>52</v>
      </c>
      <c r="E159" s="11" t="s">
        <v>1731</v>
      </c>
      <c r="F159" s="11" t="s">
        <v>1732</v>
      </c>
      <c r="G159" s="12" t="s">
        <v>1733</v>
      </c>
      <c r="H159" s="11" t="s">
        <v>1734</v>
      </c>
      <c r="I159" s="11"/>
      <c r="J159" s="11" t="s">
        <v>1735</v>
      </c>
      <c r="K159" s="11" t="s">
        <v>316</v>
      </c>
      <c r="L159" s="11" t="s">
        <v>669</v>
      </c>
      <c r="M159" s="11" t="s">
        <v>123</v>
      </c>
      <c r="N159" s="11" t="s">
        <v>768</v>
      </c>
      <c r="O159" s="11" t="s">
        <v>1736</v>
      </c>
      <c r="P159" s="11" t="s">
        <v>64</v>
      </c>
      <c r="Q159" s="11"/>
    </row>
    <row r="160" spans="1:17" ht="48" x14ac:dyDescent="0.2">
      <c r="A160" s="24" t="s">
        <v>17</v>
      </c>
      <c r="B160" s="11" t="s">
        <v>86</v>
      </c>
      <c r="C160" s="11"/>
      <c r="D160" s="11" t="s">
        <v>52</v>
      </c>
      <c r="E160" s="11" t="s">
        <v>1744</v>
      </c>
      <c r="F160" s="11" t="s">
        <v>1745</v>
      </c>
      <c r="G160" s="12" t="s">
        <v>1746</v>
      </c>
      <c r="H160" s="11" t="s">
        <v>1419</v>
      </c>
      <c r="I160" s="11" t="s">
        <v>1747</v>
      </c>
      <c r="J160" s="11" t="s">
        <v>1748</v>
      </c>
      <c r="K160" s="11" t="s">
        <v>654</v>
      </c>
      <c r="L160" s="11" t="s">
        <v>1749</v>
      </c>
      <c r="M160" s="11" t="s">
        <v>61</v>
      </c>
      <c r="N160" s="11" t="s">
        <v>164</v>
      </c>
      <c r="O160" s="11" t="s">
        <v>1750</v>
      </c>
      <c r="P160" s="11" t="s">
        <v>75</v>
      </c>
      <c r="Q160" s="11"/>
    </row>
    <row r="161" spans="1:17" ht="64" x14ac:dyDescent="0.2">
      <c r="A161" s="24" t="s">
        <v>17</v>
      </c>
      <c r="B161" s="11" t="s">
        <v>86</v>
      </c>
      <c r="C161" s="11"/>
      <c r="D161" s="11" t="s">
        <v>52</v>
      </c>
      <c r="E161" s="11" t="s">
        <v>1753</v>
      </c>
      <c r="F161" s="11" t="s">
        <v>1754</v>
      </c>
      <c r="G161" s="12" t="s">
        <v>1755</v>
      </c>
      <c r="H161" s="11" t="s">
        <v>1756</v>
      </c>
      <c r="I161" s="11" t="s">
        <v>1757</v>
      </c>
      <c r="J161" s="11" t="s">
        <v>1758</v>
      </c>
      <c r="K161" s="11" t="s">
        <v>1759</v>
      </c>
      <c r="L161" s="11" t="s">
        <v>661</v>
      </c>
      <c r="M161" s="11" t="s">
        <v>61</v>
      </c>
      <c r="N161" s="11" t="s">
        <v>1760</v>
      </c>
      <c r="O161" s="11" t="s">
        <v>1761</v>
      </c>
      <c r="P161" s="11" t="s">
        <v>64</v>
      </c>
      <c r="Q161" s="11"/>
    </row>
    <row r="162" spans="1:17" ht="32" x14ac:dyDescent="0.2">
      <c r="A162" s="24" t="s">
        <v>17</v>
      </c>
      <c r="B162" s="11" t="s">
        <v>86</v>
      </c>
      <c r="C162" s="11"/>
      <c r="D162" s="11" t="s">
        <v>52</v>
      </c>
      <c r="E162" s="11" t="s">
        <v>1762</v>
      </c>
      <c r="F162" s="11" t="s">
        <v>1763</v>
      </c>
      <c r="G162" s="12" t="s">
        <v>1764</v>
      </c>
      <c r="H162" s="11" t="s">
        <v>1765</v>
      </c>
      <c r="I162" s="11" t="s">
        <v>1766</v>
      </c>
      <c r="J162" s="11" t="s">
        <v>1767</v>
      </c>
      <c r="K162" s="11" t="s">
        <v>1768</v>
      </c>
      <c r="L162" s="11" t="s">
        <v>1769</v>
      </c>
      <c r="M162" s="11" t="s">
        <v>123</v>
      </c>
      <c r="N162" s="11" t="s">
        <v>413</v>
      </c>
      <c r="O162" s="11" t="s">
        <v>1770</v>
      </c>
      <c r="P162" s="11" t="s">
        <v>75</v>
      </c>
      <c r="Q162" s="11"/>
    </row>
    <row r="163" spans="1:17" ht="32" x14ac:dyDescent="0.2">
      <c r="A163" s="21" t="s">
        <v>23</v>
      </c>
      <c r="B163" s="11" t="s">
        <v>51</v>
      </c>
      <c r="C163" s="11"/>
      <c r="D163" s="11" t="s">
        <v>52</v>
      </c>
      <c r="E163" s="11" t="s">
        <v>1771</v>
      </c>
      <c r="F163" s="11" t="s">
        <v>1772</v>
      </c>
      <c r="G163" s="12" t="s">
        <v>1773</v>
      </c>
      <c r="H163" s="11" t="s">
        <v>243</v>
      </c>
      <c r="I163" s="11" t="s">
        <v>1774</v>
      </c>
      <c r="J163" s="11" t="s">
        <v>1775</v>
      </c>
      <c r="K163" s="11" t="s">
        <v>246</v>
      </c>
      <c r="L163" s="11" t="s">
        <v>1232</v>
      </c>
      <c r="M163" s="11" t="s">
        <v>103</v>
      </c>
      <c r="N163" s="11" t="s">
        <v>1776</v>
      </c>
      <c r="O163" s="11" t="s">
        <v>1777</v>
      </c>
      <c r="P163" s="11" t="s">
        <v>64</v>
      </c>
      <c r="Q163" s="11"/>
    </row>
    <row r="164" spans="1:17" ht="32" x14ac:dyDescent="0.2">
      <c r="A164" s="24" t="s">
        <v>17</v>
      </c>
      <c r="B164" s="11" t="s">
        <v>86</v>
      </c>
      <c r="C164" s="11"/>
      <c r="D164" s="11" t="s">
        <v>52</v>
      </c>
      <c r="E164" s="11" t="s">
        <v>1778</v>
      </c>
      <c r="F164" s="11" t="s">
        <v>1779</v>
      </c>
      <c r="G164" s="12" t="s">
        <v>1780</v>
      </c>
      <c r="H164" s="11" t="s">
        <v>1781</v>
      </c>
      <c r="I164" s="11"/>
      <c r="J164" s="11" t="s">
        <v>1782</v>
      </c>
      <c r="K164" s="11" t="s">
        <v>1783</v>
      </c>
      <c r="L164" s="11" t="s">
        <v>326</v>
      </c>
      <c r="M164" s="11" t="s">
        <v>103</v>
      </c>
      <c r="N164" s="11" t="s">
        <v>212</v>
      </c>
      <c r="O164" s="11" t="s">
        <v>1784</v>
      </c>
      <c r="P164" s="11" t="s">
        <v>64</v>
      </c>
      <c r="Q164" s="11"/>
    </row>
    <row r="165" spans="1:17" ht="32" x14ac:dyDescent="0.2">
      <c r="A165" s="24" t="s">
        <v>17</v>
      </c>
      <c r="B165" s="11" t="s">
        <v>86</v>
      </c>
      <c r="C165" s="11"/>
      <c r="D165" s="11" t="s">
        <v>52</v>
      </c>
      <c r="E165" s="11" t="s">
        <v>1795</v>
      </c>
      <c r="F165" s="11" t="s">
        <v>1796</v>
      </c>
      <c r="G165" s="12" t="s">
        <v>1797</v>
      </c>
      <c r="H165" s="11" t="s">
        <v>1798</v>
      </c>
      <c r="I165" s="11"/>
      <c r="J165" s="11" t="s">
        <v>1799</v>
      </c>
      <c r="K165" s="11" t="s">
        <v>1800</v>
      </c>
      <c r="L165" s="11" t="s">
        <v>1801</v>
      </c>
      <c r="M165" s="11" t="s">
        <v>123</v>
      </c>
      <c r="N165" s="11" t="s">
        <v>768</v>
      </c>
      <c r="O165" s="11" t="s">
        <v>1802</v>
      </c>
      <c r="P165" s="11" t="s">
        <v>493</v>
      </c>
      <c r="Q165" s="11"/>
    </row>
    <row r="166" spans="1:17" ht="64" x14ac:dyDescent="0.2">
      <c r="A166" s="24" t="s">
        <v>17</v>
      </c>
      <c r="B166" s="11" t="s">
        <v>86</v>
      </c>
      <c r="C166" s="11"/>
      <c r="D166" s="11" t="s">
        <v>52</v>
      </c>
      <c r="E166" s="11" t="s">
        <v>1803</v>
      </c>
      <c r="F166" s="11" t="s">
        <v>1804</v>
      </c>
      <c r="G166" s="12" t="s">
        <v>1805</v>
      </c>
      <c r="H166" s="11" t="s">
        <v>1806</v>
      </c>
      <c r="I166" s="11" t="s">
        <v>1807</v>
      </c>
      <c r="J166" s="11" t="s">
        <v>1808</v>
      </c>
      <c r="K166" s="11" t="s">
        <v>1809</v>
      </c>
      <c r="L166" s="11" t="s">
        <v>1675</v>
      </c>
      <c r="M166" s="11" t="s">
        <v>61</v>
      </c>
      <c r="N166" s="11" t="s">
        <v>1810</v>
      </c>
      <c r="O166" s="11" t="s">
        <v>1811</v>
      </c>
      <c r="P166" s="11" t="s">
        <v>64</v>
      </c>
      <c r="Q166" s="11"/>
    </row>
    <row r="167" spans="1:17" ht="48" x14ac:dyDescent="0.2">
      <c r="A167" s="24" t="s">
        <v>17</v>
      </c>
      <c r="B167" s="11" t="s">
        <v>86</v>
      </c>
      <c r="C167" s="11"/>
      <c r="D167" s="11" t="s">
        <v>52</v>
      </c>
      <c r="E167" s="11" t="s">
        <v>1812</v>
      </c>
      <c r="F167" s="11" t="s">
        <v>77</v>
      </c>
      <c r="G167" s="12" t="s">
        <v>1813</v>
      </c>
      <c r="H167" s="11" t="s">
        <v>1814</v>
      </c>
      <c r="I167" s="11" t="s">
        <v>1815</v>
      </c>
      <c r="J167" s="11" t="s">
        <v>1816</v>
      </c>
      <c r="K167" s="11" t="s">
        <v>101</v>
      </c>
      <c r="L167" s="11" t="s">
        <v>1480</v>
      </c>
      <c r="M167" s="11" t="s">
        <v>123</v>
      </c>
      <c r="N167" s="11" t="s">
        <v>768</v>
      </c>
      <c r="O167" s="11" t="s">
        <v>1817</v>
      </c>
      <c r="P167" s="11" t="s">
        <v>64</v>
      </c>
      <c r="Q167" s="11"/>
    </row>
    <row r="168" spans="1:17" ht="64" x14ac:dyDescent="0.2">
      <c r="A168" s="24" t="s">
        <v>17</v>
      </c>
      <c r="B168" s="11" t="s">
        <v>86</v>
      </c>
      <c r="C168" s="11"/>
      <c r="D168" s="11" t="s">
        <v>52</v>
      </c>
      <c r="E168" s="11" t="s">
        <v>1818</v>
      </c>
      <c r="F168" s="11" t="s">
        <v>1819</v>
      </c>
      <c r="G168" s="12" t="s">
        <v>1820</v>
      </c>
      <c r="H168" s="11" t="s">
        <v>1821</v>
      </c>
      <c r="I168" s="11" t="s">
        <v>1822</v>
      </c>
      <c r="J168" s="11" t="s">
        <v>1823</v>
      </c>
      <c r="K168" s="11" t="s">
        <v>1824</v>
      </c>
      <c r="L168" s="11" t="s">
        <v>1825</v>
      </c>
      <c r="M168" s="11" t="s">
        <v>123</v>
      </c>
      <c r="N168" s="11" t="s">
        <v>1588</v>
      </c>
      <c r="O168" s="11" t="s">
        <v>1826</v>
      </c>
      <c r="P168" s="11" t="s">
        <v>145</v>
      </c>
      <c r="Q168" s="11"/>
    </row>
    <row r="169" spans="1:17" ht="32" x14ac:dyDescent="0.2">
      <c r="A169" s="24" t="s">
        <v>17</v>
      </c>
      <c r="B169" s="11" t="s">
        <v>86</v>
      </c>
      <c r="C169" s="11"/>
      <c r="D169" s="11" t="s">
        <v>52</v>
      </c>
      <c r="E169" s="11" t="s">
        <v>1839</v>
      </c>
      <c r="F169" s="11" t="s">
        <v>77</v>
      </c>
      <c r="G169" s="12" t="s">
        <v>1840</v>
      </c>
      <c r="H169" s="11" t="s">
        <v>1841</v>
      </c>
      <c r="I169" s="11"/>
      <c r="J169" s="11" t="s">
        <v>1842</v>
      </c>
      <c r="K169" s="11" t="s">
        <v>1843</v>
      </c>
      <c r="L169" s="11" t="s">
        <v>133</v>
      </c>
      <c r="M169" s="11" t="s">
        <v>61</v>
      </c>
      <c r="N169" s="11" t="s">
        <v>976</v>
      </c>
      <c r="O169" s="11" t="s">
        <v>1844</v>
      </c>
      <c r="P169" s="11" t="s">
        <v>64</v>
      </c>
      <c r="Q169" s="11"/>
    </row>
    <row r="170" spans="1:17" ht="32" x14ac:dyDescent="0.2">
      <c r="A170" s="24" t="s">
        <v>17</v>
      </c>
      <c r="B170" s="11" t="s">
        <v>86</v>
      </c>
      <c r="C170" s="11"/>
      <c r="D170" s="11" t="s">
        <v>52</v>
      </c>
      <c r="E170" s="11" t="s">
        <v>1845</v>
      </c>
      <c r="F170" s="11" t="s">
        <v>1846</v>
      </c>
      <c r="G170" s="12" t="s">
        <v>1847</v>
      </c>
      <c r="H170" s="11" t="s">
        <v>1848</v>
      </c>
      <c r="I170" s="11" t="s">
        <v>1849</v>
      </c>
      <c r="J170" s="11" t="s">
        <v>1850</v>
      </c>
      <c r="K170" s="11" t="s">
        <v>1851</v>
      </c>
      <c r="L170" s="11" t="s">
        <v>387</v>
      </c>
      <c r="M170" s="11" t="s">
        <v>103</v>
      </c>
      <c r="N170" s="11" t="s">
        <v>547</v>
      </c>
      <c r="O170" s="11" t="s">
        <v>945</v>
      </c>
      <c r="P170" s="11" t="s">
        <v>64</v>
      </c>
      <c r="Q170" s="11"/>
    </row>
    <row r="171" spans="1:17" ht="64" x14ac:dyDescent="0.2">
      <c r="A171" s="24" t="s">
        <v>17</v>
      </c>
      <c r="B171" s="11" t="s">
        <v>86</v>
      </c>
      <c r="C171" s="11"/>
      <c r="D171" s="11" t="s">
        <v>52</v>
      </c>
      <c r="E171" s="11" t="s">
        <v>1852</v>
      </c>
      <c r="F171" s="11" t="s">
        <v>77</v>
      </c>
      <c r="G171" s="12" t="s">
        <v>1853</v>
      </c>
      <c r="H171" s="11" t="s">
        <v>1854</v>
      </c>
      <c r="I171" s="11" t="s">
        <v>1855</v>
      </c>
      <c r="J171" s="11" t="s">
        <v>1856</v>
      </c>
      <c r="K171" s="11" t="s">
        <v>152</v>
      </c>
      <c r="L171" s="11" t="s">
        <v>1857</v>
      </c>
      <c r="M171" s="11" t="s">
        <v>123</v>
      </c>
      <c r="N171" s="11" t="s">
        <v>884</v>
      </c>
      <c r="O171" s="11" t="s">
        <v>1858</v>
      </c>
      <c r="P171" s="11" t="s">
        <v>64</v>
      </c>
      <c r="Q171" s="11"/>
    </row>
    <row r="172" spans="1:17" ht="48" x14ac:dyDescent="0.2">
      <c r="A172" s="24" t="s">
        <v>17</v>
      </c>
      <c r="B172" s="11" t="s">
        <v>86</v>
      </c>
      <c r="C172" s="11"/>
      <c r="D172" s="11" t="s">
        <v>52</v>
      </c>
      <c r="E172" s="11" t="s">
        <v>1866</v>
      </c>
      <c r="F172" s="11" t="s">
        <v>77</v>
      </c>
      <c r="G172" s="12" t="s">
        <v>1867</v>
      </c>
      <c r="H172" s="11" t="s">
        <v>1868</v>
      </c>
      <c r="I172" s="11" t="s">
        <v>1869</v>
      </c>
      <c r="J172" s="11" t="s">
        <v>1870</v>
      </c>
      <c r="K172" s="11" t="s">
        <v>1531</v>
      </c>
      <c r="L172" s="11" t="s">
        <v>592</v>
      </c>
      <c r="M172" s="11" t="s">
        <v>123</v>
      </c>
      <c r="N172" s="11" t="s">
        <v>1871</v>
      </c>
      <c r="O172" s="11" t="s">
        <v>1872</v>
      </c>
      <c r="P172" s="11" t="s">
        <v>64</v>
      </c>
      <c r="Q172" s="11"/>
    </row>
    <row r="173" spans="1:17" ht="48" x14ac:dyDescent="0.2">
      <c r="A173" s="24" t="s">
        <v>17</v>
      </c>
      <c r="B173" s="11" t="s">
        <v>86</v>
      </c>
      <c r="C173" s="11"/>
      <c r="D173" s="11" t="s">
        <v>52</v>
      </c>
      <c r="E173" s="11" t="s">
        <v>1881</v>
      </c>
      <c r="F173" s="11" t="s">
        <v>1882</v>
      </c>
      <c r="G173" s="12" t="s">
        <v>1883</v>
      </c>
      <c r="H173" s="11" t="s">
        <v>1884</v>
      </c>
      <c r="I173" s="11" t="s">
        <v>1885</v>
      </c>
      <c r="J173" s="11" t="s">
        <v>1886</v>
      </c>
      <c r="K173" s="11" t="s">
        <v>93</v>
      </c>
      <c r="L173" s="11" t="s">
        <v>1801</v>
      </c>
      <c r="M173" s="11" t="s">
        <v>123</v>
      </c>
      <c r="N173" s="11" t="s">
        <v>1837</v>
      </c>
      <c r="O173" s="11" t="s">
        <v>1887</v>
      </c>
      <c r="P173" s="11" t="s">
        <v>1694</v>
      </c>
      <c r="Q173" s="11"/>
    </row>
    <row r="174" spans="1:17" ht="32" x14ac:dyDescent="0.2">
      <c r="A174" s="24" t="s">
        <v>17</v>
      </c>
      <c r="B174" s="11" t="s">
        <v>86</v>
      </c>
      <c r="C174" s="11"/>
      <c r="D174" s="11" t="s">
        <v>52</v>
      </c>
      <c r="E174" s="11" t="s">
        <v>1888</v>
      </c>
      <c r="F174" s="11" t="s">
        <v>77</v>
      </c>
      <c r="G174" s="12" t="s">
        <v>1889</v>
      </c>
      <c r="H174" s="11" t="s">
        <v>1890</v>
      </c>
      <c r="I174" s="11" t="s">
        <v>1891</v>
      </c>
      <c r="J174" s="11" t="s">
        <v>1892</v>
      </c>
      <c r="K174" s="11" t="s">
        <v>637</v>
      </c>
      <c r="L174" s="11" t="s">
        <v>102</v>
      </c>
      <c r="M174" s="11" t="s">
        <v>123</v>
      </c>
      <c r="N174" s="11" t="s">
        <v>1893</v>
      </c>
      <c r="O174" s="11" t="s">
        <v>1894</v>
      </c>
      <c r="P174" s="11" t="s">
        <v>64</v>
      </c>
      <c r="Q174" s="11"/>
    </row>
    <row r="175" spans="1:17" ht="64" x14ac:dyDescent="0.2">
      <c r="A175" s="24" t="s">
        <v>17</v>
      </c>
      <c r="B175" s="11" t="s">
        <v>86</v>
      </c>
      <c r="C175" s="11"/>
      <c r="D175" s="11" t="s">
        <v>52</v>
      </c>
      <c r="E175" s="11" t="s">
        <v>1895</v>
      </c>
      <c r="F175" s="11" t="s">
        <v>1896</v>
      </c>
      <c r="G175" s="12" t="s">
        <v>1897</v>
      </c>
      <c r="H175" s="11" t="s">
        <v>1898</v>
      </c>
      <c r="I175" s="11" t="s">
        <v>1899</v>
      </c>
      <c r="J175" s="11" t="s">
        <v>1900</v>
      </c>
      <c r="K175" s="11" t="s">
        <v>308</v>
      </c>
      <c r="L175" s="11" t="s">
        <v>1901</v>
      </c>
      <c r="M175" s="11" t="s">
        <v>61</v>
      </c>
      <c r="N175" s="11" t="s">
        <v>1902</v>
      </c>
      <c r="O175" s="11" t="s">
        <v>1903</v>
      </c>
      <c r="P175" s="11" t="s">
        <v>145</v>
      </c>
      <c r="Q175" s="11"/>
    </row>
    <row r="176" spans="1:17" ht="64" x14ac:dyDescent="0.2">
      <c r="A176" s="24" t="s">
        <v>17</v>
      </c>
      <c r="B176" s="11" t="s">
        <v>86</v>
      </c>
      <c r="C176" s="11"/>
      <c r="D176" s="11" t="s">
        <v>52</v>
      </c>
      <c r="E176" s="11" t="s">
        <v>1911</v>
      </c>
      <c r="F176" s="11" t="s">
        <v>1912</v>
      </c>
      <c r="G176" s="12" t="s">
        <v>1913</v>
      </c>
      <c r="H176" s="11" t="s">
        <v>1914</v>
      </c>
      <c r="I176" s="11" t="s">
        <v>1915</v>
      </c>
      <c r="J176" s="11" t="s">
        <v>1916</v>
      </c>
      <c r="K176" s="11" t="s">
        <v>112</v>
      </c>
      <c r="L176" s="11" t="s">
        <v>412</v>
      </c>
      <c r="M176" s="11" t="s">
        <v>123</v>
      </c>
      <c r="N176" s="11" t="s">
        <v>768</v>
      </c>
      <c r="O176" s="11" t="s">
        <v>1917</v>
      </c>
      <c r="P176" s="11" t="s">
        <v>493</v>
      </c>
      <c r="Q176" s="11"/>
    </row>
    <row r="177" spans="1:17" ht="32" x14ac:dyDescent="0.2">
      <c r="A177" s="24" t="s">
        <v>17</v>
      </c>
      <c r="B177" s="11" t="s">
        <v>86</v>
      </c>
      <c r="C177" s="11"/>
      <c r="D177" s="11" t="s">
        <v>52</v>
      </c>
      <c r="E177" s="11" t="s">
        <v>1928</v>
      </c>
      <c r="F177" s="11" t="s">
        <v>1929</v>
      </c>
      <c r="G177" s="12" t="s">
        <v>1930</v>
      </c>
      <c r="H177" s="11" t="s">
        <v>1931</v>
      </c>
      <c r="I177" s="11" t="s">
        <v>1932</v>
      </c>
      <c r="J177" s="11" t="s">
        <v>1933</v>
      </c>
      <c r="K177" s="11" t="s">
        <v>678</v>
      </c>
      <c r="L177" s="11" t="s">
        <v>326</v>
      </c>
      <c r="M177" s="11" t="s">
        <v>123</v>
      </c>
      <c r="N177" s="11" t="s">
        <v>670</v>
      </c>
      <c r="O177" s="11" t="s">
        <v>1934</v>
      </c>
      <c r="P177" s="11" t="s">
        <v>64</v>
      </c>
      <c r="Q177" s="11"/>
    </row>
    <row r="178" spans="1:17" ht="64" x14ac:dyDescent="0.2">
      <c r="A178" s="24" t="s">
        <v>17</v>
      </c>
      <c r="B178" s="11" t="s">
        <v>86</v>
      </c>
      <c r="C178" s="11"/>
      <c r="D178" s="11" t="s">
        <v>52</v>
      </c>
      <c r="E178" s="11" t="s">
        <v>1941</v>
      </c>
      <c r="F178" s="11" t="s">
        <v>1942</v>
      </c>
      <c r="G178" s="12" t="s">
        <v>1943</v>
      </c>
      <c r="H178" s="11" t="s">
        <v>1944</v>
      </c>
      <c r="I178" s="11" t="s">
        <v>1945</v>
      </c>
      <c r="J178" s="11" t="s">
        <v>1946</v>
      </c>
      <c r="K178" s="11" t="s">
        <v>132</v>
      </c>
      <c r="L178" s="11" t="s">
        <v>220</v>
      </c>
      <c r="M178" s="11" t="s">
        <v>123</v>
      </c>
      <c r="N178" s="11" t="s">
        <v>1947</v>
      </c>
      <c r="O178" s="11" t="s">
        <v>1948</v>
      </c>
      <c r="P178" s="11" t="s">
        <v>145</v>
      </c>
      <c r="Q178" s="11"/>
    </row>
    <row r="179" spans="1:17" ht="48" x14ac:dyDescent="0.2">
      <c r="A179" s="24" t="s">
        <v>17</v>
      </c>
      <c r="B179" s="11" t="s">
        <v>86</v>
      </c>
      <c r="C179" s="11"/>
      <c r="D179" s="11" t="s">
        <v>52</v>
      </c>
      <c r="E179" s="11" t="s">
        <v>1949</v>
      </c>
      <c r="F179" s="11" t="s">
        <v>1950</v>
      </c>
      <c r="G179" s="12" t="s">
        <v>1951</v>
      </c>
      <c r="H179" s="11" t="s">
        <v>1952</v>
      </c>
      <c r="I179" s="11" t="s">
        <v>1953</v>
      </c>
      <c r="J179" s="11" t="s">
        <v>1954</v>
      </c>
      <c r="K179" s="11" t="s">
        <v>152</v>
      </c>
      <c r="L179" s="11" t="s">
        <v>133</v>
      </c>
      <c r="M179" s="11" t="s">
        <v>123</v>
      </c>
      <c r="N179" s="11" t="s">
        <v>768</v>
      </c>
      <c r="O179" s="11" t="s">
        <v>1955</v>
      </c>
      <c r="P179" s="11" t="s">
        <v>493</v>
      </c>
      <c r="Q179" s="11"/>
    </row>
    <row r="180" spans="1:17" ht="48" x14ac:dyDescent="0.2">
      <c r="A180" s="24" t="s">
        <v>17</v>
      </c>
      <c r="B180" s="11" t="s">
        <v>86</v>
      </c>
      <c r="C180" s="11"/>
      <c r="D180" s="11" t="s">
        <v>52</v>
      </c>
      <c r="E180" s="11" t="s">
        <v>1962</v>
      </c>
      <c r="F180" s="11" t="s">
        <v>77</v>
      </c>
      <c r="G180" s="12" t="s">
        <v>1963</v>
      </c>
      <c r="H180" s="11" t="s">
        <v>1964</v>
      </c>
      <c r="I180" s="11" t="s">
        <v>1965</v>
      </c>
      <c r="J180" s="11" t="s">
        <v>1966</v>
      </c>
      <c r="K180" s="11" t="s">
        <v>1111</v>
      </c>
      <c r="L180" s="11" t="s">
        <v>1076</v>
      </c>
      <c r="M180" s="11" t="s">
        <v>103</v>
      </c>
      <c r="N180" s="11" t="s">
        <v>1926</v>
      </c>
      <c r="O180" s="11" t="s">
        <v>1967</v>
      </c>
      <c r="P180" s="11" t="s">
        <v>64</v>
      </c>
      <c r="Q180" s="11"/>
    </row>
    <row r="181" spans="1:17" ht="48" x14ac:dyDescent="0.2">
      <c r="A181" s="24" t="s">
        <v>17</v>
      </c>
      <c r="B181" s="11" t="s">
        <v>86</v>
      </c>
      <c r="C181" s="11"/>
      <c r="D181" s="11" t="s">
        <v>52</v>
      </c>
      <c r="E181" s="11" t="s">
        <v>1973</v>
      </c>
      <c r="F181" s="11" t="s">
        <v>1974</v>
      </c>
      <c r="G181" s="12" t="s">
        <v>1975</v>
      </c>
      <c r="H181" s="11" t="s">
        <v>1976</v>
      </c>
      <c r="I181" s="11"/>
      <c r="J181" s="11" t="s">
        <v>1977</v>
      </c>
      <c r="K181" s="11" t="s">
        <v>237</v>
      </c>
      <c r="L181" s="11" t="s">
        <v>1118</v>
      </c>
      <c r="M181" s="11" t="s">
        <v>103</v>
      </c>
      <c r="N181" s="11" t="s">
        <v>1978</v>
      </c>
      <c r="O181" s="11" t="s">
        <v>1979</v>
      </c>
      <c r="P181" s="11" t="s">
        <v>75</v>
      </c>
      <c r="Q181" s="11"/>
    </row>
    <row r="182" spans="1:17" ht="96" x14ac:dyDescent="0.2">
      <c r="A182" s="24" t="s">
        <v>17</v>
      </c>
      <c r="B182" s="11" t="s">
        <v>86</v>
      </c>
      <c r="C182" s="11"/>
      <c r="D182" s="11" t="s">
        <v>52</v>
      </c>
      <c r="E182" s="11" t="s">
        <v>1980</v>
      </c>
      <c r="F182" s="11" t="s">
        <v>1981</v>
      </c>
      <c r="G182" s="12" t="s">
        <v>1982</v>
      </c>
      <c r="H182" s="11" t="s">
        <v>1983</v>
      </c>
      <c r="I182" s="11" t="s">
        <v>1984</v>
      </c>
      <c r="J182" s="11" t="s">
        <v>1985</v>
      </c>
      <c r="K182" s="11" t="s">
        <v>1111</v>
      </c>
      <c r="L182" s="11" t="s">
        <v>844</v>
      </c>
      <c r="M182" s="11" t="s">
        <v>123</v>
      </c>
      <c r="N182" s="11" t="s">
        <v>327</v>
      </c>
      <c r="O182" s="11" t="s">
        <v>1986</v>
      </c>
      <c r="P182" s="11" t="s">
        <v>64</v>
      </c>
      <c r="Q182" s="11"/>
    </row>
    <row r="183" spans="1:17" ht="32" x14ac:dyDescent="0.2">
      <c r="A183" s="24" t="s">
        <v>17</v>
      </c>
      <c r="B183" s="11" t="s">
        <v>86</v>
      </c>
      <c r="C183" s="11"/>
      <c r="D183" s="11" t="s">
        <v>52</v>
      </c>
      <c r="E183" s="11" t="s">
        <v>1994</v>
      </c>
      <c r="F183" s="11" t="s">
        <v>1995</v>
      </c>
      <c r="G183" s="12" t="s">
        <v>1996</v>
      </c>
      <c r="H183" s="11" t="s">
        <v>1997</v>
      </c>
      <c r="I183" s="11" t="s">
        <v>1998</v>
      </c>
      <c r="J183" s="11" t="s">
        <v>1999</v>
      </c>
      <c r="K183" s="11" t="s">
        <v>2000</v>
      </c>
      <c r="L183" s="11" t="s">
        <v>491</v>
      </c>
      <c r="M183" s="11" t="s">
        <v>123</v>
      </c>
      <c r="N183" s="11" t="s">
        <v>327</v>
      </c>
      <c r="O183" s="11" t="s">
        <v>2001</v>
      </c>
      <c r="P183" s="11" t="s">
        <v>493</v>
      </c>
      <c r="Q183" s="11"/>
    </row>
    <row r="184" spans="1:17" ht="48" x14ac:dyDescent="0.2">
      <c r="A184" s="24" t="s">
        <v>17</v>
      </c>
      <c r="B184" s="11" t="s">
        <v>86</v>
      </c>
      <c r="C184" s="11"/>
      <c r="D184" s="11" t="s">
        <v>52</v>
      </c>
      <c r="E184" s="11" t="s">
        <v>2002</v>
      </c>
      <c r="F184" s="11" t="s">
        <v>2003</v>
      </c>
      <c r="G184" s="12" t="s">
        <v>2004</v>
      </c>
      <c r="H184" s="11" t="s">
        <v>2005</v>
      </c>
      <c r="I184" s="11" t="s">
        <v>2006</v>
      </c>
      <c r="J184" s="11" t="s">
        <v>2007</v>
      </c>
      <c r="K184" s="11" t="s">
        <v>152</v>
      </c>
      <c r="L184" s="11" t="s">
        <v>573</v>
      </c>
      <c r="M184" s="11" t="s">
        <v>123</v>
      </c>
      <c r="N184" s="11" t="s">
        <v>2008</v>
      </c>
      <c r="O184" s="11" t="s">
        <v>2009</v>
      </c>
      <c r="P184" s="11" t="s">
        <v>64</v>
      </c>
      <c r="Q184" s="11"/>
    </row>
    <row r="185" spans="1:17" ht="64" x14ac:dyDescent="0.2">
      <c r="A185" s="24" t="s">
        <v>17</v>
      </c>
      <c r="B185" s="11" t="s">
        <v>86</v>
      </c>
      <c r="C185" s="11"/>
      <c r="D185" s="11" t="s">
        <v>52</v>
      </c>
      <c r="E185" s="11" t="s">
        <v>2010</v>
      </c>
      <c r="F185" s="11" t="s">
        <v>2011</v>
      </c>
      <c r="G185" s="12" t="s">
        <v>2012</v>
      </c>
      <c r="H185" s="11" t="s">
        <v>2013</v>
      </c>
      <c r="I185" s="11"/>
      <c r="J185" s="11" t="s">
        <v>951</v>
      </c>
      <c r="K185" s="11" t="s">
        <v>952</v>
      </c>
      <c r="L185" s="11" t="s">
        <v>2014</v>
      </c>
      <c r="M185" s="11" t="s">
        <v>123</v>
      </c>
      <c r="N185" s="11" t="s">
        <v>2015</v>
      </c>
      <c r="O185" s="11" t="s">
        <v>2016</v>
      </c>
      <c r="P185" s="11" t="s">
        <v>75</v>
      </c>
      <c r="Q185" s="11"/>
    </row>
    <row r="186" spans="1:17" ht="48" x14ac:dyDescent="0.2">
      <c r="A186" s="24" t="s">
        <v>17</v>
      </c>
      <c r="B186" s="11" t="s">
        <v>86</v>
      </c>
      <c r="C186" s="11"/>
      <c r="D186" s="11" t="s">
        <v>52</v>
      </c>
      <c r="E186" s="11" t="s">
        <v>2017</v>
      </c>
      <c r="F186" s="11" t="s">
        <v>2018</v>
      </c>
      <c r="G186" s="12" t="s">
        <v>2019</v>
      </c>
      <c r="H186" s="11" t="s">
        <v>2020</v>
      </c>
      <c r="I186" s="11" t="s">
        <v>2021</v>
      </c>
      <c r="J186" s="11" t="s">
        <v>2022</v>
      </c>
      <c r="K186" s="11" t="s">
        <v>510</v>
      </c>
      <c r="L186" s="11" t="s">
        <v>752</v>
      </c>
      <c r="M186" s="11" t="s">
        <v>61</v>
      </c>
      <c r="N186" s="11" t="s">
        <v>62</v>
      </c>
      <c r="O186" s="11" t="s">
        <v>2023</v>
      </c>
      <c r="P186" s="11" t="s">
        <v>64</v>
      </c>
      <c r="Q186" s="11"/>
    </row>
    <row r="187" spans="1:17" ht="32" x14ac:dyDescent="0.2">
      <c r="A187" s="24" t="s">
        <v>17</v>
      </c>
      <c r="B187" s="11" t="s">
        <v>86</v>
      </c>
      <c r="C187" s="11"/>
      <c r="D187" s="11" t="s">
        <v>52</v>
      </c>
      <c r="E187" s="11" t="s">
        <v>2024</v>
      </c>
      <c r="F187" s="11" t="s">
        <v>2025</v>
      </c>
      <c r="G187" s="12" t="s">
        <v>2026</v>
      </c>
      <c r="H187" s="11" t="s">
        <v>2027</v>
      </c>
      <c r="I187" s="11"/>
      <c r="J187" s="11" t="s">
        <v>2028</v>
      </c>
      <c r="K187" s="11" t="s">
        <v>706</v>
      </c>
      <c r="L187" s="11" t="s">
        <v>220</v>
      </c>
      <c r="M187" s="11" t="s">
        <v>61</v>
      </c>
      <c r="N187" s="11" t="s">
        <v>2029</v>
      </c>
      <c r="O187" s="11" t="s">
        <v>2030</v>
      </c>
      <c r="P187" s="11" t="s">
        <v>64</v>
      </c>
      <c r="Q187" s="11"/>
    </row>
    <row r="188" spans="1:17" ht="67" customHeight="1" x14ac:dyDescent="0.2">
      <c r="A188" s="24" t="s">
        <v>17</v>
      </c>
      <c r="B188" s="11" t="s">
        <v>86</v>
      </c>
      <c r="C188" s="11"/>
      <c r="D188" s="11" t="s">
        <v>52</v>
      </c>
      <c r="E188" s="11" t="s">
        <v>2031</v>
      </c>
      <c r="F188" s="11" t="s">
        <v>2032</v>
      </c>
      <c r="G188" s="12" t="s">
        <v>2033</v>
      </c>
      <c r="H188" s="11" t="s">
        <v>2034</v>
      </c>
      <c r="I188" s="11" t="s">
        <v>2035</v>
      </c>
      <c r="J188" s="11" t="s">
        <v>2036</v>
      </c>
      <c r="K188" s="11" t="s">
        <v>93</v>
      </c>
      <c r="L188" s="11" t="s">
        <v>1992</v>
      </c>
      <c r="M188" s="11" t="s">
        <v>123</v>
      </c>
      <c r="N188" s="11" t="s">
        <v>2008</v>
      </c>
      <c r="O188" s="11" t="s">
        <v>2037</v>
      </c>
      <c r="P188" s="11" t="s">
        <v>762</v>
      </c>
      <c r="Q188" s="11"/>
    </row>
    <row r="189" spans="1:17" ht="32" x14ac:dyDescent="0.2">
      <c r="A189" s="24" t="s">
        <v>17</v>
      </c>
      <c r="B189" s="11" t="s">
        <v>86</v>
      </c>
      <c r="C189" s="11"/>
      <c r="D189" s="11" t="s">
        <v>52</v>
      </c>
      <c r="E189" s="11" t="s">
        <v>2050</v>
      </c>
      <c r="F189" s="11" t="s">
        <v>2051</v>
      </c>
      <c r="G189" s="12" t="s">
        <v>2052</v>
      </c>
      <c r="H189" s="11" t="s">
        <v>2053</v>
      </c>
      <c r="I189" s="11" t="s">
        <v>2054</v>
      </c>
      <c r="J189" s="11" t="s">
        <v>2055</v>
      </c>
      <c r="K189" s="11" t="s">
        <v>1531</v>
      </c>
      <c r="L189" s="11" t="s">
        <v>412</v>
      </c>
      <c r="M189" s="11" t="s">
        <v>123</v>
      </c>
      <c r="N189" s="11" t="s">
        <v>2056</v>
      </c>
      <c r="O189" s="11" t="s">
        <v>2057</v>
      </c>
      <c r="P189" s="11" t="s">
        <v>64</v>
      </c>
      <c r="Q189" s="11"/>
    </row>
    <row r="190" spans="1:17" ht="32" x14ac:dyDescent="0.2">
      <c r="A190" s="24" t="s">
        <v>17</v>
      </c>
      <c r="B190" s="11" t="s">
        <v>86</v>
      </c>
      <c r="C190" s="11"/>
      <c r="D190" s="11" t="s">
        <v>52</v>
      </c>
      <c r="E190" s="11" t="s">
        <v>2062</v>
      </c>
      <c r="F190" s="11" t="s">
        <v>2063</v>
      </c>
      <c r="G190" s="12" t="s">
        <v>2064</v>
      </c>
      <c r="H190" s="11" t="s">
        <v>2065</v>
      </c>
      <c r="I190" s="11" t="s">
        <v>2066</v>
      </c>
      <c r="J190" s="11" t="s">
        <v>2067</v>
      </c>
      <c r="K190" s="11" t="s">
        <v>678</v>
      </c>
      <c r="L190" s="11" t="s">
        <v>2068</v>
      </c>
      <c r="M190" s="11" t="s">
        <v>103</v>
      </c>
      <c r="N190" s="11" t="s">
        <v>1978</v>
      </c>
      <c r="O190" s="11" t="s">
        <v>2069</v>
      </c>
      <c r="P190" s="11" t="s">
        <v>64</v>
      </c>
      <c r="Q190" s="11"/>
    </row>
    <row r="191" spans="1:17" ht="32" x14ac:dyDescent="0.2">
      <c r="A191" s="24" t="s">
        <v>17</v>
      </c>
      <c r="B191" s="11" t="s">
        <v>86</v>
      </c>
      <c r="C191" s="11"/>
      <c r="D191" s="11" t="s">
        <v>52</v>
      </c>
      <c r="E191" s="11" t="s">
        <v>2070</v>
      </c>
      <c r="F191" s="11" t="s">
        <v>2071</v>
      </c>
      <c r="G191" s="12" t="s">
        <v>2072</v>
      </c>
      <c r="H191" s="11" t="s">
        <v>2073</v>
      </c>
      <c r="I191" s="11" t="s">
        <v>2074</v>
      </c>
      <c r="J191" s="11" t="s">
        <v>2075</v>
      </c>
      <c r="K191" s="11" t="s">
        <v>112</v>
      </c>
      <c r="L191" s="11" t="s">
        <v>2076</v>
      </c>
      <c r="M191" s="11" t="s">
        <v>123</v>
      </c>
      <c r="N191" s="11" t="s">
        <v>670</v>
      </c>
      <c r="O191" s="11" t="s">
        <v>2077</v>
      </c>
      <c r="P191" s="11" t="s">
        <v>64</v>
      </c>
      <c r="Q191" s="11"/>
    </row>
    <row r="192" spans="1:17" ht="32" x14ac:dyDescent="0.2">
      <c r="A192" s="24" t="s">
        <v>17</v>
      </c>
      <c r="B192" s="11" t="s">
        <v>86</v>
      </c>
      <c r="C192" s="11"/>
      <c r="D192" s="11" t="s">
        <v>52</v>
      </c>
      <c r="E192" s="11" t="s">
        <v>2078</v>
      </c>
      <c r="F192" s="11" t="s">
        <v>2079</v>
      </c>
      <c r="G192" s="12" t="s">
        <v>2080</v>
      </c>
      <c r="H192" s="11" t="s">
        <v>2081</v>
      </c>
      <c r="I192" s="11" t="s">
        <v>2082</v>
      </c>
      <c r="J192" s="11" t="s">
        <v>2083</v>
      </c>
      <c r="K192" s="11" t="s">
        <v>112</v>
      </c>
      <c r="L192" s="11" t="s">
        <v>2084</v>
      </c>
      <c r="M192" s="11" t="s">
        <v>123</v>
      </c>
      <c r="N192" s="11" t="s">
        <v>853</v>
      </c>
      <c r="O192" s="11" t="s">
        <v>2085</v>
      </c>
      <c r="P192" s="11" t="s">
        <v>64</v>
      </c>
      <c r="Q192" s="11"/>
    </row>
    <row r="193" spans="1:17" ht="80" x14ac:dyDescent="0.2">
      <c r="A193" s="24" t="s">
        <v>17</v>
      </c>
      <c r="B193" s="11" t="s">
        <v>86</v>
      </c>
      <c r="C193" s="11"/>
      <c r="D193" s="11" t="s">
        <v>52</v>
      </c>
      <c r="E193" s="11" t="s">
        <v>2092</v>
      </c>
      <c r="F193" s="11" t="s">
        <v>2093</v>
      </c>
      <c r="G193" s="12" t="s">
        <v>2094</v>
      </c>
      <c r="H193" s="11" t="s">
        <v>2095</v>
      </c>
      <c r="I193" s="11" t="s">
        <v>2096</v>
      </c>
      <c r="J193" s="11" t="s">
        <v>2097</v>
      </c>
      <c r="K193" s="11" t="s">
        <v>1231</v>
      </c>
      <c r="L193" s="11" t="s">
        <v>2098</v>
      </c>
      <c r="M193" s="11" t="s">
        <v>61</v>
      </c>
      <c r="N193" s="11" t="s">
        <v>2099</v>
      </c>
      <c r="O193" s="11" t="s">
        <v>2100</v>
      </c>
      <c r="P193" s="11" t="s">
        <v>64</v>
      </c>
      <c r="Q193" s="11"/>
    </row>
    <row r="194" spans="1:17" ht="48" x14ac:dyDescent="0.2">
      <c r="A194" s="24" t="s">
        <v>17</v>
      </c>
      <c r="B194" s="11" t="s">
        <v>86</v>
      </c>
      <c r="C194" s="11"/>
      <c r="D194" s="11" t="s">
        <v>52</v>
      </c>
      <c r="E194" s="11" t="s">
        <v>2107</v>
      </c>
      <c r="F194" s="11" t="s">
        <v>2108</v>
      </c>
      <c r="G194" s="12" t="s">
        <v>2109</v>
      </c>
      <c r="H194" s="11" t="s">
        <v>2110</v>
      </c>
      <c r="I194" s="11" t="s">
        <v>2111</v>
      </c>
      <c r="J194" s="11" t="s">
        <v>2112</v>
      </c>
      <c r="K194" s="11" t="s">
        <v>1192</v>
      </c>
      <c r="L194" s="11" t="s">
        <v>573</v>
      </c>
      <c r="M194" s="11" t="s">
        <v>123</v>
      </c>
      <c r="N194" s="11" t="s">
        <v>1793</v>
      </c>
      <c r="O194" s="11" t="s">
        <v>2113</v>
      </c>
      <c r="P194" s="11" t="s">
        <v>64</v>
      </c>
      <c r="Q194" s="11"/>
    </row>
    <row r="195" spans="1:17" ht="67" customHeight="1" x14ac:dyDescent="0.2">
      <c r="A195" s="24" t="s">
        <v>17</v>
      </c>
      <c r="B195" s="11" t="s">
        <v>86</v>
      </c>
      <c r="C195" s="11"/>
      <c r="D195" s="11" t="s">
        <v>52</v>
      </c>
      <c r="E195" s="11" t="s">
        <v>2122</v>
      </c>
      <c r="F195" s="11" t="s">
        <v>2123</v>
      </c>
      <c r="G195" s="12" t="s">
        <v>2124</v>
      </c>
      <c r="H195" s="11" t="s">
        <v>2125</v>
      </c>
      <c r="I195" s="11" t="s">
        <v>2126</v>
      </c>
      <c r="J195" s="11" t="s">
        <v>2127</v>
      </c>
      <c r="K195" s="11" t="s">
        <v>282</v>
      </c>
      <c r="L195" s="11" t="s">
        <v>837</v>
      </c>
      <c r="M195" s="11" t="s">
        <v>123</v>
      </c>
      <c r="N195" s="11" t="s">
        <v>670</v>
      </c>
      <c r="O195" s="11" t="s">
        <v>2128</v>
      </c>
      <c r="P195" s="11" t="s">
        <v>145</v>
      </c>
      <c r="Q195" s="11"/>
    </row>
    <row r="196" spans="1:17" ht="48" x14ac:dyDescent="0.2">
      <c r="A196" s="24" t="s">
        <v>17</v>
      </c>
      <c r="B196" s="11" t="s">
        <v>86</v>
      </c>
      <c r="C196" s="11"/>
      <c r="D196" s="11" t="s">
        <v>52</v>
      </c>
      <c r="E196" s="11" t="s">
        <v>2129</v>
      </c>
      <c r="F196" s="11" t="s">
        <v>2130</v>
      </c>
      <c r="G196" s="12" t="s">
        <v>2131</v>
      </c>
      <c r="H196" s="11" t="s">
        <v>2132</v>
      </c>
      <c r="I196" s="11" t="s">
        <v>2133</v>
      </c>
      <c r="J196" s="11" t="s">
        <v>2134</v>
      </c>
      <c r="K196" s="11" t="s">
        <v>237</v>
      </c>
      <c r="L196" s="11" t="s">
        <v>2076</v>
      </c>
      <c r="M196" s="11" t="s">
        <v>123</v>
      </c>
      <c r="N196" s="11" t="s">
        <v>2135</v>
      </c>
      <c r="O196" s="11" t="s">
        <v>2136</v>
      </c>
      <c r="P196" s="11" t="s">
        <v>64</v>
      </c>
      <c r="Q196" s="11"/>
    </row>
    <row r="197" spans="1:17" ht="64" x14ac:dyDescent="0.2">
      <c r="A197" s="24" t="s">
        <v>17</v>
      </c>
      <c r="B197" s="11" t="s">
        <v>86</v>
      </c>
      <c r="C197" s="11"/>
      <c r="D197" s="11" t="s">
        <v>52</v>
      </c>
      <c r="E197" s="11" t="s">
        <v>2143</v>
      </c>
      <c r="F197" s="11" t="s">
        <v>77</v>
      </c>
      <c r="G197" s="12" t="s">
        <v>2144</v>
      </c>
      <c r="H197" s="11" t="s">
        <v>2145</v>
      </c>
      <c r="I197" s="11" t="s">
        <v>2146</v>
      </c>
      <c r="J197" s="11" t="s">
        <v>2147</v>
      </c>
      <c r="K197" s="11" t="s">
        <v>101</v>
      </c>
      <c r="L197" s="11" t="s">
        <v>1532</v>
      </c>
      <c r="M197" s="11" t="s">
        <v>123</v>
      </c>
      <c r="N197" s="11" t="s">
        <v>768</v>
      </c>
      <c r="O197" s="11" t="s">
        <v>2148</v>
      </c>
      <c r="P197" s="11" t="s">
        <v>145</v>
      </c>
      <c r="Q197" s="11"/>
    </row>
    <row r="198" spans="1:17" ht="65" customHeight="1" x14ac:dyDescent="0.2">
      <c r="A198" s="24" t="s">
        <v>17</v>
      </c>
      <c r="B198" s="11" t="s">
        <v>86</v>
      </c>
      <c r="C198" s="11"/>
      <c r="D198" s="11" t="s">
        <v>52</v>
      </c>
      <c r="E198" s="11" t="s">
        <v>2167</v>
      </c>
      <c r="F198" s="11" t="s">
        <v>2168</v>
      </c>
      <c r="G198" s="12" t="s">
        <v>2169</v>
      </c>
      <c r="H198" s="11" t="s">
        <v>2170</v>
      </c>
      <c r="I198" s="11" t="s">
        <v>2171</v>
      </c>
      <c r="J198" s="11" t="s">
        <v>2172</v>
      </c>
      <c r="K198" s="11" t="s">
        <v>152</v>
      </c>
      <c r="L198" s="11" t="s">
        <v>2173</v>
      </c>
      <c r="M198" s="11" t="s">
        <v>123</v>
      </c>
      <c r="N198" s="11" t="s">
        <v>381</v>
      </c>
      <c r="O198" s="11" t="s">
        <v>2174</v>
      </c>
      <c r="P198" s="11" t="s">
        <v>64</v>
      </c>
      <c r="Q198" s="11"/>
    </row>
    <row r="199" spans="1:17" ht="48" x14ac:dyDescent="0.2">
      <c r="A199" s="14" t="s">
        <v>27</v>
      </c>
      <c r="B199" s="11" t="s">
        <v>86</v>
      </c>
      <c r="C199" s="11"/>
      <c r="D199" s="11" t="s">
        <v>52</v>
      </c>
      <c r="E199" s="11" t="s">
        <v>1771</v>
      </c>
      <c r="F199" s="11" t="s">
        <v>1772</v>
      </c>
      <c r="G199" s="12" t="s">
        <v>1773</v>
      </c>
      <c r="H199" s="11" t="s">
        <v>2175</v>
      </c>
      <c r="I199" s="11" t="s">
        <v>1774</v>
      </c>
      <c r="J199" s="11" t="s">
        <v>2176</v>
      </c>
      <c r="K199" s="11" t="s">
        <v>93</v>
      </c>
      <c r="L199" s="11" t="s">
        <v>1464</v>
      </c>
      <c r="M199" s="11" t="s">
        <v>103</v>
      </c>
      <c r="N199" s="11" t="s">
        <v>1776</v>
      </c>
      <c r="O199" s="11" t="s">
        <v>2177</v>
      </c>
      <c r="P199" s="11" t="s">
        <v>64</v>
      </c>
      <c r="Q199" s="11"/>
    </row>
    <row r="200" spans="1:17" ht="64" x14ac:dyDescent="0.2">
      <c r="A200" s="24" t="s">
        <v>17</v>
      </c>
      <c r="B200" s="11" t="s">
        <v>86</v>
      </c>
      <c r="C200" s="11"/>
      <c r="D200" s="11" t="s">
        <v>52</v>
      </c>
      <c r="E200" s="11" t="s">
        <v>2183</v>
      </c>
      <c r="F200" s="11" t="s">
        <v>2184</v>
      </c>
      <c r="G200" s="12" t="s">
        <v>2185</v>
      </c>
      <c r="H200" s="11" t="s">
        <v>2186</v>
      </c>
      <c r="I200" s="11"/>
      <c r="J200" s="11" t="s">
        <v>2187</v>
      </c>
      <c r="K200" s="11" t="s">
        <v>396</v>
      </c>
      <c r="L200" s="11" t="s">
        <v>387</v>
      </c>
      <c r="M200" s="11" t="s">
        <v>123</v>
      </c>
      <c r="N200" s="11" t="s">
        <v>292</v>
      </c>
      <c r="O200" s="11" t="s">
        <v>2188</v>
      </c>
      <c r="P200" s="11" t="s">
        <v>145</v>
      </c>
      <c r="Q200" s="11"/>
    </row>
    <row r="201" spans="1:17" ht="48" x14ac:dyDescent="0.2">
      <c r="A201" s="24" t="s">
        <v>17</v>
      </c>
      <c r="B201" s="11" t="s">
        <v>86</v>
      </c>
      <c r="C201" s="11"/>
      <c r="D201" s="11" t="s">
        <v>52</v>
      </c>
      <c r="E201" s="11" t="s">
        <v>2189</v>
      </c>
      <c r="F201" s="11" t="s">
        <v>2190</v>
      </c>
      <c r="G201" s="12" t="s">
        <v>2191</v>
      </c>
      <c r="H201" s="11" t="s">
        <v>2192</v>
      </c>
      <c r="I201" s="11" t="s">
        <v>2193</v>
      </c>
      <c r="J201" s="11" t="s">
        <v>2194</v>
      </c>
      <c r="K201" s="11" t="s">
        <v>152</v>
      </c>
      <c r="L201" s="11" t="s">
        <v>183</v>
      </c>
      <c r="M201" s="11" t="s">
        <v>123</v>
      </c>
      <c r="N201" s="11" t="s">
        <v>539</v>
      </c>
      <c r="O201" s="11" t="s">
        <v>2195</v>
      </c>
      <c r="P201" s="11" t="s">
        <v>1173</v>
      </c>
      <c r="Q201" s="11"/>
    </row>
    <row r="202" spans="1:17" ht="73" customHeight="1" x14ac:dyDescent="0.2">
      <c r="A202" s="24" t="s">
        <v>17</v>
      </c>
      <c r="B202" s="11" t="s">
        <v>86</v>
      </c>
      <c r="C202" s="11"/>
      <c r="D202" s="11" t="s">
        <v>52</v>
      </c>
      <c r="E202" s="11" t="s">
        <v>2202</v>
      </c>
      <c r="F202" s="11" t="s">
        <v>77</v>
      </c>
      <c r="G202" s="12" t="s">
        <v>702</v>
      </c>
      <c r="H202" s="11" t="s">
        <v>703</v>
      </c>
      <c r="I202" s="11" t="s">
        <v>704</v>
      </c>
      <c r="J202" s="11" t="s">
        <v>705</v>
      </c>
      <c r="K202" s="11" t="s">
        <v>706</v>
      </c>
      <c r="L202" s="11" t="s">
        <v>2203</v>
      </c>
      <c r="M202" s="11" t="s">
        <v>123</v>
      </c>
      <c r="N202" s="11" t="s">
        <v>2204</v>
      </c>
      <c r="O202" s="11" t="s">
        <v>2205</v>
      </c>
      <c r="P202" s="11" t="s">
        <v>64</v>
      </c>
      <c r="Q202" s="11"/>
    </row>
    <row r="203" spans="1:17" ht="56" customHeight="1" x14ac:dyDescent="0.2">
      <c r="A203" s="24" t="s">
        <v>17</v>
      </c>
      <c r="B203" s="11" t="s">
        <v>86</v>
      </c>
      <c r="C203" s="11"/>
      <c r="D203" s="11" t="s">
        <v>52</v>
      </c>
      <c r="E203" s="11" t="s">
        <v>2216</v>
      </c>
      <c r="F203" s="11" t="s">
        <v>2217</v>
      </c>
      <c r="G203" s="12" t="s">
        <v>2218</v>
      </c>
      <c r="H203" s="11" t="s">
        <v>2219</v>
      </c>
      <c r="I203" s="11" t="s">
        <v>2220</v>
      </c>
      <c r="J203" s="11" t="s">
        <v>2221</v>
      </c>
      <c r="K203" s="11" t="s">
        <v>93</v>
      </c>
      <c r="L203" s="11" t="s">
        <v>2222</v>
      </c>
      <c r="M203" s="11" t="s">
        <v>103</v>
      </c>
      <c r="N203" s="11" t="s">
        <v>1926</v>
      </c>
      <c r="O203" s="11" t="s">
        <v>2223</v>
      </c>
      <c r="P203" s="11" t="s">
        <v>75</v>
      </c>
      <c r="Q203" s="11"/>
    </row>
    <row r="204" spans="1:17" ht="32" x14ac:dyDescent="0.2">
      <c r="A204" s="24" t="s">
        <v>17</v>
      </c>
      <c r="B204" s="11" t="s">
        <v>86</v>
      </c>
      <c r="C204" s="11"/>
      <c r="D204" s="11" t="s">
        <v>52</v>
      </c>
      <c r="E204" s="11" t="s">
        <v>2224</v>
      </c>
      <c r="F204" s="11" t="s">
        <v>2225</v>
      </c>
      <c r="G204" s="12" t="s">
        <v>2226</v>
      </c>
      <c r="H204" s="11" t="s">
        <v>2227</v>
      </c>
      <c r="I204" s="11" t="s">
        <v>2228</v>
      </c>
      <c r="J204" s="11" t="s">
        <v>2229</v>
      </c>
      <c r="K204" s="11" t="s">
        <v>952</v>
      </c>
      <c r="L204" s="11" t="s">
        <v>944</v>
      </c>
      <c r="M204" s="11" t="s">
        <v>123</v>
      </c>
      <c r="N204" s="11" t="s">
        <v>768</v>
      </c>
      <c r="O204" s="11" t="s">
        <v>2230</v>
      </c>
      <c r="P204" s="11" t="s">
        <v>493</v>
      </c>
      <c r="Q204" s="11"/>
    </row>
    <row r="205" spans="1:17" ht="32" x14ac:dyDescent="0.2">
      <c r="A205" s="24" t="s">
        <v>17</v>
      </c>
      <c r="B205" s="11" t="s">
        <v>86</v>
      </c>
      <c r="C205" s="11"/>
      <c r="D205" s="11" t="s">
        <v>52</v>
      </c>
      <c r="E205" s="11" t="s">
        <v>2234</v>
      </c>
      <c r="F205" s="11" t="s">
        <v>2235</v>
      </c>
      <c r="G205" s="12" t="s">
        <v>2236</v>
      </c>
      <c r="H205" s="11" t="s">
        <v>2237</v>
      </c>
      <c r="I205" s="11" t="s">
        <v>2238</v>
      </c>
      <c r="J205" s="11" t="s">
        <v>2239</v>
      </c>
      <c r="K205" s="11" t="s">
        <v>152</v>
      </c>
      <c r="L205" s="11" t="s">
        <v>371</v>
      </c>
      <c r="M205" s="11" t="s">
        <v>123</v>
      </c>
      <c r="N205" s="11" t="s">
        <v>2240</v>
      </c>
      <c r="O205" s="11" t="s">
        <v>2241</v>
      </c>
      <c r="P205" s="11" t="s">
        <v>1694</v>
      </c>
      <c r="Q205" s="11"/>
    </row>
    <row r="206" spans="1:17" ht="96" x14ac:dyDescent="0.2">
      <c r="A206" s="17" t="s">
        <v>13</v>
      </c>
      <c r="B206" s="11" t="s">
        <v>51</v>
      </c>
      <c r="C206" s="11"/>
      <c r="D206" s="11" t="s">
        <v>52</v>
      </c>
      <c r="E206" s="11" t="s">
        <v>2242</v>
      </c>
      <c r="F206" s="11" t="s">
        <v>2243</v>
      </c>
      <c r="G206" s="12" t="s">
        <v>2244</v>
      </c>
      <c r="H206" s="11"/>
      <c r="I206" s="11" t="s">
        <v>2245</v>
      </c>
      <c r="J206" s="11" t="s">
        <v>2246</v>
      </c>
      <c r="K206" s="11" t="s">
        <v>82</v>
      </c>
      <c r="L206" s="11" t="s">
        <v>412</v>
      </c>
      <c r="M206" s="11" t="s">
        <v>123</v>
      </c>
      <c r="N206" s="11" t="s">
        <v>1588</v>
      </c>
      <c r="O206" s="11" t="s">
        <v>2247</v>
      </c>
      <c r="P206" s="11" t="s">
        <v>64</v>
      </c>
      <c r="Q206" s="11"/>
    </row>
    <row r="207" spans="1:17" ht="48" x14ac:dyDescent="0.2">
      <c r="A207" s="24" t="s">
        <v>17</v>
      </c>
      <c r="B207" s="11" t="s">
        <v>86</v>
      </c>
      <c r="C207" s="11"/>
      <c r="D207" s="11" t="s">
        <v>52</v>
      </c>
      <c r="E207" s="11" t="s">
        <v>2254</v>
      </c>
      <c r="F207" s="11" t="s">
        <v>2255</v>
      </c>
      <c r="G207" s="12" t="s">
        <v>2256</v>
      </c>
      <c r="H207" s="11" t="s">
        <v>2257</v>
      </c>
      <c r="I207" s="11" t="s">
        <v>2258</v>
      </c>
      <c r="J207" s="11" t="s">
        <v>2259</v>
      </c>
      <c r="K207" s="11" t="s">
        <v>2260</v>
      </c>
      <c r="L207" s="11" t="s">
        <v>679</v>
      </c>
      <c r="M207" s="11" t="s">
        <v>61</v>
      </c>
      <c r="N207" s="11" t="s">
        <v>356</v>
      </c>
      <c r="O207" s="11" t="s">
        <v>2261</v>
      </c>
      <c r="P207" s="11" t="s">
        <v>64</v>
      </c>
      <c r="Q207" s="11"/>
    </row>
    <row r="208" spans="1:17" ht="32" x14ac:dyDescent="0.2">
      <c r="A208" s="17" t="s">
        <v>13</v>
      </c>
      <c r="B208" s="11" t="s">
        <v>51</v>
      </c>
      <c r="C208" s="11"/>
      <c r="D208" s="11" t="s">
        <v>52</v>
      </c>
      <c r="E208" s="11" t="s">
        <v>2268</v>
      </c>
      <c r="F208" s="11" t="s">
        <v>2269</v>
      </c>
      <c r="G208" s="12" t="s">
        <v>2270</v>
      </c>
      <c r="H208" s="11" t="s">
        <v>2271</v>
      </c>
      <c r="I208" s="11" t="s">
        <v>2272</v>
      </c>
      <c r="J208" s="11" t="s">
        <v>2273</v>
      </c>
      <c r="K208" s="11" t="s">
        <v>282</v>
      </c>
      <c r="L208" s="11" t="s">
        <v>573</v>
      </c>
      <c r="M208" s="11" t="s">
        <v>61</v>
      </c>
      <c r="N208" s="11" t="s">
        <v>743</v>
      </c>
      <c r="O208" s="11" t="s">
        <v>2274</v>
      </c>
      <c r="P208" s="11" t="s">
        <v>64</v>
      </c>
      <c r="Q208" s="11"/>
    </row>
    <row r="209" spans="1:17" ht="96" x14ac:dyDescent="0.2">
      <c r="A209" s="24" t="s">
        <v>17</v>
      </c>
      <c r="B209" s="11" t="s">
        <v>86</v>
      </c>
      <c r="C209" s="11"/>
      <c r="D209" s="11" t="s">
        <v>52</v>
      </c>
      <c r="E209" s="11" t="s">
        <v>2275</v>
      </c>
      <c r="F209" s="11" t="s">
        <v>2276</v>
      </c>
      <c r="G209" s="12" t="s">
        <v>2277</v>
      </c>
      <c r="H209" s="11" t="s">
        <v>2278</v>
      </c>
      <c r="I209" s="11" t="s">
        <v>2279</v>
      </c>
      <c r="J209" s="11" t="s">
        <v>2280</v>
      </c>
      <c r="K209" s="11" t="s">
        <v>152</v>
      </c>
      <c r="L209" s="11" t="s">
        <v>2281</v>
      </c>
      <c r="M209" s="11" t="s">
        <v>123</v>
      </c>
      <c r="N209" s="11" t="s">
        <v>2282</v>
      </c>
      <c r="O209" s="11" t="s">
        <v>2283</v>
      </c>
      <c r="P209" s="11" t="s">
        <v>75</v>
      </c>
      <c r="Q209" s="11"/>
    </row>
    <row r="210" spans="1:17" ht="32" x14ac:dyDescent="0.2">
      <c r="A210" s="24" t="s">
        <v>17</v>
      </c>
      <c r="B210" s="11" t="s">
        <v>86</v>
      </c>
      <c r="C210" s="11"/>
      <c r="D210" s="11" t="s">
        <v>52</v>
      </c>
      <c r="E210" s="11" t="s">
        <v>2288</v>
      </c>
      <c r="F210" s="11" t="s">
        <v>2289</v>
      </c>
      <c r="G210" s="12" t="s">
        <v>2290</v>
      </c>
      <c r="H210" s="11" t="s">
        <v>2291</v>
      </c>
      <c r="I210" s="11" t="s">
        <v>2292</v>
      </c>
      <c r="J210" s="11" t="s">
        <v>2293</v>
      </c>
      <c r="K210" s="11" t="s">
        <v>678</v>
      </c>
      <c r="L210" s="11" t="s">
        <v>687</v>
      </c>
      <c r="M210" s="11" t="s">
        <v>123</v>
      </c>
      <c r="N210" s="11" t="s">
        <v>1588</v>
      </c>
      <c r="O210" s="11" t="s">
        <v>2294</v>
      </c>
      <c r="P210" s="11" t="s">
        <v>64</v>
      </c>
      <c r="Q210" s="11"/>
    </row>
    <row r="211" spans="1:17" ht="96" x14ac:dyDescent="0.2">
      <c r="A211" s="24" t="s">
        <v>17</v>
      </c>
      <c r="B211" s="11" t="s">
        <v>86</v>
      </c>
      <c r="C211" s="11"/>
      <c r="D211" s="11" t="s">
        <v>52</v>
      </c>
      <c r="E211" s="11" t="s">
        <v>2304</v>
      </c>
      <c r="F211" s="11" t="s">
        <v>2305</v>
      </c>
      <c r="G211" s="12" t="s">
        <v>2306</v>
      </c>
      <c r="H211" s="11" t="s">
        <v>2307</v>
      </c>
      <c r="I211" s="11" t="s">
        <v>2308</v>
      </c>
      <c r="J211" s="11" t="s">
        <v>2309</v>
      </c>
      <c r="K211" s="11" t="s">
        <v>101</v>
      </c>
      <c r="L211" s="11" t="s">
        <v>582</v>
      </c>
      <c r="M211" s="11" t="s">
        <v>123</v>
      </c>
      <c r="N211" s="11" t="s">
        <v>1588</v>
      </c>
      <c r="O211" s="11" t="s">
        <v>2310</v>
      </c>
      <c r="P211" s="11" t="s">
        <v>64</v>
      </c>
      <c r="Q211" s="11"/>
    </row>
    <row r="212" spans="1:17" ht="80" x14ac:dyDescent="0.2">
      <c r="A212" s="24" t="s">
        <v>17</v>
      </c>
      <c r="B212" s="11" t="s">
        <v>86</v>
      </c>
      <c r="C212" s="11"/>
      <c r="D212" s="11" t="s">
        <v>52</v>
      </c>
      <c r="E212" s="11" t="s">
        <v>2311</v>
      </c>
      <c r="F212" s="11" t="s">
        <v>77</v>
      </c>
      <c r="G212" s="12" t="s">
        <v>2312</v>
      </c>
      <c r="H212" s="11" t="s">
        <v>2313</v>
      </c>
      <c r="I212" s="11" t="s">
        <v>2314</v>
      </c>
      <c r="J212" s="11" t="s">
        <v>2315</v>
      </c>
      <c r="K212" s="11" t="s">
        <v>1148</v>
      </c>
      <c r="L212" s="11" t="s">
        <v>412</v>
      </c>
      <c r="M212" s="11" t="s">
        <v>61</v>
      </c>
      <c r="N212" s="11" t="s">
        <v>2316</v>
      </c>
      <c r="O212" s="11" t="s">
        <v>2317</v>
      </c>
      <c r="P212" s="11" t="s">
        <v>64</v>
      </c>
      <c r="Q212" s="11"/>
    </row>
    <row r="213" spans="1:17" ht="32" x14ac:dyDescent="0.2">
      <c r="A213" s="24" t="s">
        <v>17</v>
      </c>
      <c r="B213" s="11" t="s">
        <v>86</v>
      </c>
      <c r="C213" s="11"/>
      <c r="D213" s="11" t="s">
        <v>52</v>
      </c>
      <c r="E213" s="11" t="s">
        <v>2323</v>
      </c>
      <c r="F213" s="11" t="s">
        <v>2324</v>
      </c>
      <c r="G213" s="12" t="s">
        <v>2325</v>
      </c>
      <c r="H213" s="11" t="s">
        <v>2326</v>
      </c>
      <c r="I213" s="11" t="s">
        <v>2327</v>
      </c>
      <c r="J213" s="11" t="s">
        <v>2328</v>
      </c>
      <c r="K213" s="11" t="s">
        <v>282</v>
      </c>
      <c r="L213" s="11" t="s">
        <v>2329</v>
      </c>
      <c r="M213" s="11" t="s">
        <v>123</v>
      </c>
      <c r="N213" s="11" t="s">
        <v>381</v>
      </c>
      <c r="O213" s="11" t="s">
        <v>2330</v>
      </c>
      <c r="P213" s="11" t="s">
        <v>64</v>
      </c>
      <c r="Q213" s="11"/>
    </row>
    <row r="214" spans="1:17" ht="48" x14ac:dyDescent="0.2">
      <c r="A214" s="24" t="s">
        <v>17</v>
      </c>
      <c r="B214" s="11" t="s">
        <v>86</v>
      </c>
      <c r="C214" s="11"/>
      <c r="D214" s="11" t="s">
        <v>52</v>
      </c>
      <c r="E214" s="11" t="s">
        <v>2336</v>
      </c>
      <c r="F214" s="11" t="s">
        <v>77</v>
      </c>
      <c r="G214" s="12" t="s">
        <v>2337</v>
      </c>
      <c r="H214" s="11" t="s">
        <v>2338</v>
      </c>
      <c r="I214" s="11" t="s">
        <v>2339</v>
      </c>
      <c r="J214" s="11" t="s">
        <v>2340</v>
      </c>
      <c r="K214" s="11" t="s">
        <v>112</v>
      </c>
      <c r="L214" s="11" t="s">
        <v>153</v>
      </c>
      <c r="M214" s="11" t="s">
        <v>123</v>
      </c>
      <c r="N214" s="11" t="s">
        <v>670</v>
      </c>
      <c r="O214" s="11" t="s">
        <v>2341</v>
      </c>
      <c r="P214" s="11" t="s">
        <v>64</v>
      </c>
      <c r="Q214" s="11"/>
    </row>
    <row r="215" spans="1:17" ht="48" x14ac:dyDescent="0.2">
      <c r="A215" s="24" t="s">
        <v>17</v>
      </c>
      <c r="B215" s="11" t="s">
        <v>86</v>
      </c>
      <c r="C215" s="11"/>
      <c r="D215" s="11" t="s">
        <v>52</v>
      </c>
      <c r="E215" s="11" t="s">
        <v>2342</v>
      </c>
      <c r="F215" s="11" t="s">
        <v>2343</v>
      </c>
      <c r="G215" s="12" t="s">
        <v>2344</v>
      </c>
      <c r="H215" s="11" t="s">
        <v>2345</v>
      </c>
      <c r="I215" s="11" t="s">
        <v>2346</v>
      </c>
      <c r="J215" s="11" t="s">
        <v>2347</v>
      </c>
      <c r="K215" s="11" t="s">
        <v>1531</v>
      </c>
      <c r="L215" s="11" t="s">
        <v>1076</v>
      </c>
      <c r="M215" s="11" t="s">
        <v>123</v>
      </c>
      <c r="N215" s="11" t="s">
        <v>2348</v>
      </c>
      <c r="O215" s="11" t="s">
        <v>2349</v>
      </c>
      <c r="P215" s="11" t="s">
        <v>64</v>
      </c>
      <c r="Q215" s="11"/>
    </row>
    <row r="216" spans="1:17" ht="32" x14ac:dyDescent="0.2">
      <c r="A216" s="24" t="s">
        <v>17</v>
      </c>
      <c r="B216" s="11" t="s">
        <v>86</v>
      </c>
      <c r="C216" s="11"/>
      <c r="D216" s="11" t="s">
        <v>52</v>
      </c>
      <c r="E216" s="11" t="s">
        <v>2354</v>
      </c>
      <c r="F216" s="11" t="s">
        <v>2355</v>
      </c>
      <c r="G216" s="12" t="s">
        <v>2356</v>
      </c>
      <c r="H216" s="11" t="s">
        <v>2357</v>
      </c>
      <c r="I216" s="11" t="s">
        <v>2358</v>
      </c>
      <c r="J216" s="11" t="s">
        <v>2359</v>
      </c>
      <c r="K216" s="11" t="s">
        <v>555</v>
      </c>
      <c r="L216" s="11" t="s">
        <v>153</v>
      </c>
      <c r="M216" s="11" t="s">
        <v>123</v>
      </c>
      <c r="N216" s="11" t="s">
        <v>1676</v>
      </c>
      <c r="O216" s="11" t="s">
        <v>2360</v>
      </c>
      <c r="P216" s="11" t="s">
        <v>64</v>
      </c>
      <c r="Q216" s="11"/>
    </row>
    <row r="217" spans="1:17" ht="32" x14ac:dyDescent="0.2">
      <c r="A217" s="17" t="s">
        <v>13</v>
      </c>
      <c r="B217" s="11" t="s">
        <v>51</v>
      </c>
      <c r="C217" s="11"/>
      <c r="D217" s="11" t="s">
        <v>52</v>
      </c>
      <c r="E217" s="11" t="s">
        <v>2361</v>
      </c>
      <c r="F217" s="11" t="s">
        <v>2362</v>
      </c>
      <c r="G217" s="12" t="s">
        <v>2363</v>
      </c>
      <c r="H217" s="11" t="s">
        <v>2364</v>
      </c>
      <c r="I217" s="11"/>
      <c r="J217" s="11" t="s">
        <v>2365</v>
      </c>
      <c r="K217" s="11" t="s">
        <v>678</v>
      </c>
      <c r="L217" s="11" t="s">
        <v>153</v>
      </c>
      <c r="M217" s="11" t="s">
        <v>123</v>
      </c>
      <c r="N217" s="11" t="s">
        <v>1837</v>
      </c>
      <c r="O217" s="11" t="s">
        <v>2366</v>
      </c>
      <c r="P217" s="11" t="s">
        <v>64</v>
      </c>
      <c r="Q217" s="11"/>
    </row>
    <row r="218" spans="1:17" ht="32" x14ac:dyDescent="0.2">
      <c r="A218" s="24" t="s">
        <v>17</v>
      </c>
      <c r="B218" s="11" t="s">
        <v>86</v>
      </c>
      <c r="C218" s="11"/>
      <c r="D218" s="11" t="s">
        <v>52</v>
      </c>
      <c r="E218" s="11" t="s">
        <v>2367</v>
      </c>
      <c r="F218" s="11" t="s">
        <v>2368</v>
      </c>
      <c r="G218" s="12" t="s">
        <v>2369</v>
      </c>
      <c r="H218" s="11" t="s">
        <v>2370</v>
      </c>
      <c r="I218" s="11" t="s">
        <v>2371</v>
      </c>
      <c r="J218" s="11" t="s">
        <v>2372</v>
      </c>
      <c r="K218" s="11" t="s">
        <v>861</v>
      </c>
      <c r="L218" s="11" t="s">
        <v>837</v>
      </c>
      <c r="M218" s="11" t="s">
        <v>123</v>
      </c>
      <c r="N218" s="11" t="s">
        <v>381</v>
      </c>
      <c r="O218" s="11" t="s">
        <v>2373</v>
      </c>
      <c r="P218" s="11" t="s">
        <v>64</v>
      </c>
      <c r="Q218" s="11"/>
    </row>
    <row r="219" spans="1:17" ht="32" x14ac:dyDescent="0.2">
      <c r="A219" s="24" t="s">
        <v>17</v>
      </c>
      <c r="B219" s="11" t="s">
        <v>86</v>
      </c>
      <c r="C219" s="11"/>
      <c r="D219" s="11" t="s">
        <v>52</v>
      </c>
      <c r="E219" s="11" t="s">
        <v>2374</v>
      </c>
      <c r="F219" s="11" t="s">
        <v>2375</v>
      </c>
      <c r="G219" s="12" t="s">
        <v>2376</v>
      </c>
      <c r="H219" s="11" t="s">
        <v>2377</v>
      </c>
      <c r="I219" s="11" t="s">
        <v>2378</v>
      </c>
      <c r="J219" s="11" t="s">
        <v>2379</v>
      </c>
      <c r="K219" s="11" t="s">
        <v>2380</v>
      </c>
      <c r="L219" s="11" t="s">
        <v>1573</v>
      </c>
      <c r="M219" s="11" t="s">
        <v>61</v>
      </c>
      <c r="N219" s="11" t="s">
        <v>2029</v>
      </c>
      <c r="O219" s="11" t="s">
        <v>2381</v>
      </c>
      <c r="P219" s="11" t="s">
        <v>64</v>
      </c>
      <c r="Q219" s="11"/>
    </row>
    <row r="220" spans="1:17" ht="48" x14ac:dyDescent="0.2">
      <c r="A220" s="24" t="s">
        <v>17</v>
      </c>
      <c r="B220" s="11" t="s">
        <v>86</v>
      </c>
      <c r="C220" s="11"/>
      <c r="D220" s="11" t="s">
        <v>52</v>
      </c>
      <c r="E220" s="11" t="s">
        <v>2387</v>
      </c>
      <c r="F220" s="11" t="s">
        <v>2388</v>
      </c>
      <c r="G220" s="12" t="s">
        <v>2389</v>
      </c>
      <c r="H220" s="11" t="s">
        <v>2390</v>
      </c>
      <c r="I220" s="11" t="s">
        <v>2391</v>
      </c>
      <c r="J220" s="11" t="s">
        <v>2392</v>
      </c>
      <c r="K220" s="11" t="s">
        <v>112</v>
      </c>
      <c r="L220" s="11" t="s">
        <v>142</v>
      </c>
      <c r="M220" s="11" t="s">
        <v>123</v>
      </c>
      <c r="N220" s="11" t="s">
        <v>2154</v>
      </c>
      <c r="O220" s="11" t="s">
        <v>2393</v>
      </c>
      <c r="P220" s="11" t="s">
        <v>64</v>
      </c>
      <c r="Q220" s="11"/>
    </row>
    <row r="221" spans="1:17" ht="32" x14ac:dyDescent="0.2">
      <c r="A221" s="24" t="s">
        <v>17</v>
      </c>
      <c r="B221" s="11" t="s">
        <v>86</v>
      </c>
      <c r="C221" s="11"/>
      <c r="D221" s="11" t="s">
        <v>52</v>
      </c>
      <c r="E221" s="11" t="s">
        <v>2394</v>
      </c>
      <c r="F221" s="11" t="s">
        <v>2395</v>
      </c>
      <c r="G221" s="12" t="s">
        <v>2396</v>
      </c>
      <c r="H221" s="11" t="s">
        <v>2397</v>
      </c>
      <c r="I221" s="11" t="s">
        <v>2398</v>
      </c>
      <c r="J221" s="11" t="s">
        <v>2399</v>
      </c>
      <c r="K221" s="11" t="s">
        <v>316</v>
      </c>
      <c r="L221" s="11" t="s">
        <v>1992</v>
      </c>
      <c r="M221" s="11" t="s">
        <v>123</v>
      </c>
      <c r="N221" s="11" t="s">
        <v>1837</v>
      </c>
      <c r="O221" s="11" t="s">
        <v>2400</v>
      </c>
      <c r="P221" s="11" t="s">
        <v>64</v>
      </c>
      <c r="Q221" s="11"/>
    </row>
    <row r="222" spans="1:17" ht="96" x14ac:dyDescent="0.2">
      <c r="A222" s="24" t="s">
        <v>17</v>
      </c>
      <c r="B222" s="11" t="s">
        <v>86</v>
      </c>
      <c r="C222" s="11"/>
      <c r="D222" s="11" t="s">
        <v>52</v>
      </c>
      <c r="E222" s="11" t="s">
        <v>2407</v>
      </c>
      <c r="F222" s="11" t="s">
        <v>2408</v>
      </c>
      <c r="G222" s="12" t="s">
        <v>2409</v>
      </c>
      <c r="H222" s="11" t="s">
        <v>2410</v>
      </c>
      <c r="I222" s="11" t="s">
        <v>2411</v>
      </c>
      <c r="J222" s="11" t="s">
        <v>2412</v>
      </c>
      <c r="K222" s="11" t="s">
        <v>152</v>
      </c>
      <c r="L222" s="11" t="s">
        <v>679</v>
      </c>
      <c r="M222" s="11" t="s">
        <v>123</v>
      </c>
      <c r="N222" s="11" t="s">
        <v>707</v>
      </c>
      <c r="O222" s="11" t="s">
        <v>2413</v>
      </c>
      <c r="P222" s="11" t="s">
        <v>64</v>
      </c>
      <c r="Q222" s="11"/>
    </row>
    <row r="223" spans="1:17" ht="32" x14ac:dyDescent="0.2">
      <c r="A223" s="24" t="s">
        <v>17</v>
      </c>
      <c r="B223" s="11" t="s">
        <v>86</v>
      </c>
      <c r="C223" s="11"/>
      <c r="D223" s="11" t="s">
        <v>52</v>
      </c>
      <c r="E223" s="11" t="s">
        <v>2414</v>
      </c>
      <c r="F223" s="11" t="s">
        <v>77</v>
      </c>
      <c r="G223" s="12" t="s">
        <v>2415</v>
      </c>
      <c r="H223" s="11" t="s">
        <v>2416</v>
      </c>
      <c r="I223" s="11" t="s">
        <v>2417</v>
      </c>
      <c r="J223" s="11" t="s">
        <v>2418</v>
      </c>
      <c r="K223" s="11" t="s">
        <v>237</v>
      </c>
      <c r="L223" s="11" t="s">
        <v>733</v>
      </c>
      <c r="M223" s="11" t="s">
        <v>61</v>
      </c>
      <c r="N223" s="11" t="s">
        <v>743</v>
      </c>
      <c r="O223" s="11" t="s">
        <v>2419</v>
      </c>
      <c r="P223" s="11" t="s">
        <v>64</v>
      </c>
      <c r="Q223" s="11"/>
    </row>
    <row r="224" spans="1:17" ht="48" x14ac:dyDescent="0.2">
      <c r="A224" s="24" t="s">
        <v>17</v>
      </c>
      <c r="B224" s="11" t="s">
        <v>86</v>
      </c>
      <c r="C224" s="11"/>
      <c r="D224" s="11" t="s">
        <v>52</v>
      </c>
      <c r="E224" s="11" t="s">
        <v>2420</v>
      </c>
      <c r="F224" s="11" t="s">
        <v>2421</v>
      </c>
      <c r="G224" s="12" t="s">
        <v>2422</v>
      </c>
      <c r="H224" s="11" t="s">
        <v>2423</v>
      </c>
      <c r="I224" s="11" t="s">
        <v>2424</v>
      </c>
      <c r="J224" s="11" t="s">
        <v>2425</v>
      </c>
      <c r="K224" s="11" t="s">
        <v>93</v>
      </c>
      <c r="L224" s="11" t="s">
        <v>528</v>
      </c>
      <c r="M224" s="11" t="s">
        <v>61</v>
      </c>
      <c r="N224" s="11" t="s">
        <v>448</v>
      </c>
      <c r="O224" s="11" t="s">
        <v>2426</v>
      </c>
      <c r="P224" s="11" t="s">
        <v>75</v>
      </c>
      <c r="Q224" s="11"/>
    </row>
    <row r="225" spans="1:17" ht="74" customHeight="1" x14ac:dyDescent="0.2">
      <c r="A225" s="24" t="s">
        <v>17</v>
      </c>
      <c r="B225" s="11" t="s">
        <v>86</v>
      </c>
      <c r="C225" s="11"/>
      <c r="D225" s="11" t="s">
        <v>52</v>
      </c>
      <c r="E225" s="11" t="s">
        <v>2434</v>
      </c>
      <c r="F225" s="11" t="s">
        <v>2435</v>
      </c>
      <c r="G225" s="12" t="s">
        <v>2436</v>
      </c>
      <c r="H225" s="11" t="s">
        <v>2437</v>
      </c>
      <c r="I225" s="11" t="s">
        <v>2438</v>
      </c>
      <c r="J225" s="11" t="s">
        <v>1908</v>
      </c>
      <c r="K225" s="11" t="s">
        <v>112</v>
      </c>
      <c r="L225" s="11" t="s">
        <v>2439</v>
      </c>
      <c r="M225" s="11" t="s">
        <v>123</v>
      </c>
      <c r="N225" s="11" t="s">
        <v>381</v>
      </c>
      <c r="O225" s="11" t="s">
        <v>2440</v>
      </c>
      <c r="P225" s="11" t="s">
        <v>145</v>
      </c>
      <c r="Q225" s="11"/>
    </row>
    <row r="226" spans="1:17" ht="48" x14ac:dyDescent="0.2">
      <c r="A226" s="24" t="s">
        <v>17</v>
      </c>
      <c r="B226" s="11" t="s">
        <v>86</v>
      </c>
      <c r="C226" s="11"/>
      <c r="D226" s="11" t="s">
        <v>52</v>
      </c>
      <c r="E226" s="11" t="s">
        <v>2463</v>
      </c>
      <c r="F226" s="11" t="s">
        <v>2464</v>
      </c>
      <c r="G226" s="12" t="s">
        <v>2465</v>
      </c>
      <c r="H226" s="11" t="s">
        <v>2466</v>
      </c>
      <c r="I226" s="11" t="s">
        <v>2467</v>
      </c>
      <c r="J226" s="11" t="s">
        <v>2468</v>
      </c>
      <c r="K226" s="11" t="s">
        <v>112</v>
      </c>
      <c r="L226" s="11" t="s">
        <v>72</v>
      </c>
      <c r="M226" s="11" t="s">
        <v>123</v>
      </c>
      <c r="N226" s="11" t="s">
        <v>884</v>
      </c>
      <c r="O226" s="11" t="s">
        <v>2469</v>
      </c>
      <c r="P226" s="11" t="s">
        <v>64</v>
      </c>
      <c r="Q226" s="11"/>
    </row>
    <row r="227" spans="1:17" ht="81" customHeight="1" x14ac:dyDescent="0.2">
      <c r="A227" s="24" t="s">
        <v>17</v>
      </c>
      <c r="B227" s="11" t="s">
        <v>86</v>
      </c>
      <c r="C227" s="11"/>
      <c r="D227" s="11" t="s">
        <v>52</v>
      </c>
      <c r="E227" s="11" t="s">
        <v>2470</v>
      </c>
      <c r="F227" s="11" t="s">
        <v>2471</v>
      </c>
      <c r="G227" s="12" t="s">
        <v>2472</v>
      </c>
      <c r="H227" s="11" t="s">
        <v>2473</v>
      </c>
      <c r="I227" s="11" t="s">
        <v>2474</v>
      </c>
      <c r="J227" s="11" t="s">
        <v>2475</v>
      </c>
      <c r="K227" s="11" t="s">
        <v>152</v>
      </c>
      <c r="L227" s="11" t="s">
        <v>1171</v>
      </c>
      <c r="M227" s="11" t="s">
        <v>123</v>
      </c>
      <c r="N227" s="11" t="s">
        <v>853</v>
      </c>
      <c r="O227" s="11" t="s">
        <v>2476</v>
      </c>
      <c r="P227" s="11" t="s">
        <v>75</v>
      </c>
      <c r="Q227" s="11"/>
    </row>
    <row r="228" spans="1:17" ht="48" x14ac:dyDescent="0.2">
      <c r="A228" s="17" t="s">
        <v>13</v>
      </c>
      <c r="B228" s="11" t="s">
        <v>51</v>
      </c>
      <c r="C228" s="11"/>
      <c r="D228" s="11" t="s">
        <v>52</v>
      </c>
      <c r="E228" s="11" t="s">
        <v>2480</v>
      </c>
      <c r="F228" s="11" t="s">
        <v>2481</v>
      </c>
      <c r="G228" s="12" t="s">
        <v>2482</v>
      </c>
      <c r="H228" s="11" t="s">
        <v>2483</v>
      </c>
      <c r="I228" s="11" t="s">
        <v>2484</v>
      </c>
      <c r="J228" s="11" t="s">
        <v>2485</v>
      </c>
      <c r="K228" s="11" t="s">
        <v>316</v>
      </c>
      <c r="L228" s="11" t="s">
        <v>1076</v>
      </c>
      <c r="M228" s="11" t="s">
        <v>61</v>
      </c>
      <c r="N228" s="11" t="s">
        <v>114</v>
      </c>
      <c r="O228" s="11" t="s">
        <v>2486</v>
      </c>
      <c r="P228" s="11" t="s">
        <v>64</v>
      </c>
      <c r="Q228" s="11"/>
    </row>
    <row r="229" spans="1:17" ht="32" x14ac:dyDescent="0.2">
      <c r="A229" s="24" t="s">
        <v>17</v>
      </c>
      <c r="B229" s="11" t="s">
        <v>86</v>
      </c>
      <c r="C229" s="11"/>
      <c r="D229" s="11" t="s">
        <v>52</v>
      </c>
      <c r="E229" s="11" t="s">
        <v>2492</v>
      </c>
      <c r="F229" s="11" t="s">
        <v>2493</v>
      </c>
      <c r="G229" s="12" t="s">
        <v>2494</v>
      </c>
      <c r="H229" s="11" t="s">
        <v>2495</v>
      </c>
      <c r="I229" s="11" t="s">
        <v>2496</v>
      </c>
      <c r="J229" s="11" t="s">
        <v>2497</v>
      </c>
      <c r="K229" s="11" t="s">
        <v>2498</v>
      </c>
      <c r="L229" s="11" t="s">
        <v>844</v>
      </c>
      <c r="M229" s="11" t="s">
        <v>123</v>
      </c>
      <c r="N229" s="11" t="s">
        <v>1947</v>
      </c>
      <c r="O229" s="11" t="s">
        <v>2499</v>
      </c>
      <c r="P229" s="11" t="s">
        <v>64</v>
      </c>
      <c r="Q229" s="11"/>
    </row>
    <row r="230" spans="1:17" ht="64" x14ac:dyDescent="0.2">
      <c r="A230" s="24" t="s">
        <v>17</v>
      </c>
      <c r="B230" s="11" t="s">
        <v>86</v>
      </c>
      <c r="C230" s="11"/>
      <c r="D230" s="11" t="s">
        <v>52</v>
      </c>
      <c r="E230" s="11" t="s">
        <v>2242</v>
      </c>
      <c r="F230" s="11" t="s">
        <v>2243</v>
      </c>
      <c r="G230" s="12" t="s">
        <v>2509</v>
      </c>
      <c r="H230" s="11" t="s">
        <v>2510</v>
      </c>
      <c r="I230" s="11" t="s">
        <v>2245</v>
      </c>
      <c r="J230" s="11" t="s">
        <v>2511</v>
      </c>
      <c r="K230" s="11" t="s">
        <v>282</v>
      </c>
      <c r="L230" s="11" t="s">
        <v>173</v>
      </c>
      <c r="M230" s="11" t="s">
        <v>123</v>
      </c>
      <c r="N230" s="11" t="s">
        <v>1588</v>
      </c>
      <c r="O230" s="11" t="s">
        <v>2512</v>
      </c>
      <c r="P230" s="11" t="s">
        <v>64</v>
      </c>
      <c r="Q230" s="11"/>
    </row>
    <row r="231" spans="1:17" ht="32" x14ac:dyDescent="0.2">
      <c r="A231" s="24" t="s">
        <v>17</v>
      </c>
      <c r="B231" s="11" t="s">
        <v>86</v>
      </c>
      <c r="C231" s="11"/>
      <c r="D231" s="11" t="s">
        <v>52</v>
      </c>
      <c r="E231" s="11" t="s">
        <v>2513</v>
      </c>
      <c r="F231" s="11" t="s">
        <v>2514</v>
      </c>
      <c r="G231" s="12" t="s">
        <v>2515</v>
      </c>
      <c r="H231" s="11" t="s">
        <v>2516</v>
      </c>
      <c r="I231" s="11" t="s">
        <v>2517</v>
      </c>
      <c r="J231" s="11" t="s">
        <v>2518</v>
      </c>
      <c r="K231" s="11" t="s">
        <v>1084</v>
      </c>
      <c r="L231" s="11" t="s">
        <v>2519</v>
      </c>
      <c r="M231" s="11" t="s">
        <v>61</v>
      </c>
      <c r="N231" s="11" t="s">
        <v>1902</v>
      </c>
      <c r="O231" s="11" t="s">
        <v>2520</v>
      </c>
      <c r="P231" s="11" t="s">
        <v>64</v>
      </c>
      <c r="Q231" s="11"/>
    </row>
    <row r="232" spans="1:17" ht="48" x14ac:dyDescent="0.2">
      <c r="A232" s="10" t="s">
        <v>20</v>
      </c>
      <c r="B232" s="11" t="s">
        <v>51</v>
      </c>
      <c r="C232" s="11"/>
      <c r="D232" s="11" t="s">
        <v>52</v>
      </c>
      <c r="E232" s="11" t="s">
        <v>2544</v>
      </c>
      <c r="F232" s="11" t="s">
        <v>2545</v>
      </c>
      <c r="G232" s="12" t="s">
        <v>1018</v>
      </c>
      <c r="H232" s="11" t="s">
        <v>1019</v>
      </c>
      <c r="I232" s="11"/>
      <c r="J232" s="11" t="s">
        <v>1535</v>
      </c>
      <c r="K232" s="11" t="s">
        <v>93</v>
      </c>
      <c r="L232" s="11" t="s">
        <v>2546</v>
      </c>
      <c r="M232" s="11" t="s">
        <v>61</v>
      </c>
      <c r="N232" s="11" t="s">
        <v>2547</v>
      </c>
      <c r="O232" s="11" t="s">
        <v>2548</v>
      </c>
      <c r="P232" s="11" t="s">
        <v>64</v>
      </c>
      <c r="Q232" s="11"/>
    </row>
    <row r="233" spans="1:17" ht="62" customHeight="1" x14ac:dyDescent="0.2">
      <c r="A233" s="24" t="s">
        <v>17</v>
      </c>
      <c r="B233" s="11" t="s">
        <v>86</v>
      </c>
      <c r="C233" s="11"/>
      <c r="D233" s="11" t="s">
        <v>52</v>
      </c>
      <c r="E233" s="11" t="s">
        <v>2558</v>
      </c>
      <c r="F233" s="11" t="s">
        <v>2559</v>
      </c>
      <c r="G233" s="12" t="s">
        <v>2560</v>
      </c>
      <c r="H233" s="11" t="s">
        <v>2561</v>
      </c>
      <c r="I233" s="11" t="s">
        <v>2562</v>
      </c>
      <c r="J233" s="11" t="s">
        <v>2563</v>
      </c>
      <c r="K233" s="11" t="s">
        <v>152</v>
      </c>
      <c r="L233" s="11" t="s">
        <v>655</v>
      </c>
      <c r="M233" s="11" t="s">
        <v>61</v>
      </c>
      <c r="N233" s="11" t="s">
        <v>2564</v>
      </c>
      <c r="O233" s="11" t="s">
        <v>2565</v>
      </c>
      <c r="P233" s="11" t="s">
        <v>64</v>
      </c>
      <c r="Q233" s="11"/>
    </row>
    <row r="234" spans="1:17" ht="32" x14ac:dyDescent="0.2">
      <c r="A234" s="24" t="s">
        <v>17</v>
      </c>
      <c r="B234" s="11" t="s">
        <v>86</v>
      </c>
      <c r="C234" s="11"/>
      <c r="D234" s="11" t="s">
        <v>52</v>
      </c>
      <c r="E234" s="11" t="s">
        <v>2566</v>
      </c>
      <c r="F234" s="11" t="s">
        <v>2567</v>
      </c>
      <c r="G234" s="12" t="s">
        <v>2568</v>
      </c>
      <c r="H234" s="11" t="s">
        <v>2569</v>
      </c>
      <c r="I234" s="11" t="s">
        <v>2570</v>
      </c>
      <c r="J234" s="11" t="s">
        <v>2571</v>
      </c>
      <c r="K234" s="11" t="s">
        <v>1231</v>
      </c>
      <c r="L234" s="11" t="s">
        <v>153</v>
      </c>
      <c r="M234" s="11" t="s">
        <v>61</v>
      </c>
      <c r="N234" s="11" t="s">
        <v>2316</v>
      </c>
      <c r="O234" s="11" t="s">
        <v>2572</v>
      </c>
      <c r="P234" s="11" t="s">
        <v>64</v>
      </c>
      <c r="Q234" s="11"/>
    </row>
    <row r="235" spans="1:17" ht="80" x14ac:dyDescent="0.2">
      <c r="A235" s="17" t="s">
        <v>13</v>
      </c>
      <c r="B235" s="11" t="s">
        <v>51</v>
      </c>
      <c r="C235" s="11"/>
      <c r="D235" s="11" t="s">
        <v>52</v>
      </c>
      <c r="E235" s="11" t="s">
        <v>2573</v>
      </c>
      <c r="F235" s="11" t="s">
        <v>2574</v>
      </c>
      <c r="G235" s="12" t="s">
        <v>2575</v>
      </c>
      <c r="H235" s="11" t="s">
        <v>2576</v>
      </c>
      <c r="I235" s="11" t="s">
        <v>2577</v>
      </c>
      <c r="J235" s="11" t="s">
        <v>2578</v>
      </c>
      <c r="K235" s="11" t="s">
        <v>678</v>
      </c>
      <c r="L235" s="11" t="s">
        <v>133</v>
      </c>
      <c r="M235" s="11" t="s">
        <v>123</v>
      </c>
      <c r="N235" s="11" t="s">
        <v>670</v>
      </c>
      <c r="O235" s="11" t="s">
        <v>2579</v>
      </c>
      <c r="P235" s="11" t="s">
        <v>493</v>
      </c>
      <c r="Q235" s="11"/>
    </row>
    <row r="236" spans="1:17" ht="77" customHeight="1" x14ac:dyDescent="0.2">
      <c r="A236" s="24" t="s">
        <v>17</v>
      </c>
      <c r="B236" s="11" t="s">
        <v>86</v>
      </c>
      <c r="C236" s="11"/>
      <c r="D236" s="11" t="s">
        <v>52</v>
      </c>
      <c r="E236" s="11" t="s">
        <v>2584</v>
      </c>
      <c r="F236" s="11" t="s">
        <v>2585</v>
      </c>
      <c r="G236" s="12" t="s">
        <v>2586</v>
      </c>
      <c r="H236" s="11" t="s">
        <v>2587</v>
      </c>
      <c r="I236" s="11" t="s">
        <v>2588</v>
      </c>
      <c r="J236" s="11" t="s">
        <v>2589</v>
      </c>
      <c r="K236" s="11" t="s">
        <v>282</v>
      </c>
      <c r="L236" s="11" t="s">
        <v>1171</v>
      </c>
      <c r="M236" s="11" t="s">
        <v>61</v>
      </c>
      <c r="N236" s="11" t="s">
        <v>2590</v>
      </c>
      <c r="O236" s="11" t="s">
        <v>2591</v>
      </c>
      <c r="P236" s="11" t="s">
        <v>64</v>
      </c>
      <c r="Q236" s="11"/>
    </row>
    <row r="237" spans="1:17" ht="48" x14ac:dyDescent="0.2">
      <c r="A237" s="24" t="s">
        <v>17</v>
      </c>
      <c r="B237" s="11" t="s">
        <v>86</v>
      </c>
      <c r="C237" s="11"/>
      <c r="D237" s="11" t="s">
        <v>52</v>
      </c>
      <c r="E237" s="11" t="s">
        <v>2592</v>
      </c>
      <c r="F237" s="11" t="s">
        <v>2593</v>
      </c>
      <c r="G237" s="12" t="s">
        <v>2594</v>
      </c>
      <c r="H237" s="11" t="s">
        <v>2595</v>
      </c>
      <c r="I237" s="11" t="s">
        <v>2596</v>
      </c>
      <c r="J237" s="11" t="s">
        <v>2597</v>
      </c>
      <c r="K237" s="11" t="s">
        <v>93</v>
      </c>
      <c r="L237" s="11" t="s">
        <v>2598</v>
      </c>
      <c r="M237" s="11" t="s">
        <v>61</v>
      </c>
      <c r="N237" s="11" t="s">
        <v>1341</v>
      </c>
      <c r="O237" s="11" t="s">
        <v>2599</v>
      </c>
      <c r="P237" s="11" t="s">
        <v>64</v>
      </c>
      <c r="Q237" s="11"/>
    </row>
    <row r="238" spans="1:17" ht="48" x14ac:dyDescent="0.2">
      <c r="A238" s="24" t="s">
        <v>17</v>
      </c>
      <c r="B238" s="11" t="s">
        <v>86</v>
      </c>
      <c r="C238" s="11"/>
      <c r="D238" s="11" t="s">
        <v>52</v>
      </c>
      <c r="E238" s="11" t="s">
        <v>2605</v>
      </c>
      <c r="F238" s="11" t="s">
        <v>2606</v>
      </c>
      <c r="G238" s="12" t="s">
        <v>2607</v>
      </c>
      <c r="H238" s="11" t="s">
        <v>2608</v>
      </c>
      <c r="I238" s="11" t="s">
        <v>2609</v>
      </c>
      <c r="J238" s="11" t="s">
        <v>2610</v>
      </c>
      <c r="K238" s="11" t="s">
        <v>678</v>
      </c>
      <c r="L238" s="11" t="s">
        <v>1396</v>
      </c>
      <c r="M238" s="11" t="s">
        <v>123</v>
      </c>
      <c r="N238" s="11" t="s">
        <v>670</v>
      </c>
      <c r="O238" s="11" t="s">
        <v>2611</v>
      </c>
      <c r="P238" s="11" t="s">
        <v>64</v>
      </c>
      <c r="Q238" s="11"/>
    </row>
    <row r="239" spans="1:17" ht="32" x14ac:dyDescent="0.2">
      <c r="A239" s="17" t="s">
        <v>13</v>
      </c>
      <c r="B239" s="11" t="s">
        <v>51</v>
      </c>
      <c r="C239" s="11"/>
      <c r="D239" s="11" t="s">
        <v>52</v>
      </c>
      <c r="E239" s="11" t="s">
        <v>2618</v>
      </c>
      <c r="F239" s="11" t="s">
        <v>2619</v>
      </c>
      <c r="G239" s="12" t="s">
        <v>2620</v>
      </c>
      <c r="H239" s="11" t="s">
        <v>2621</v>
      </c>
      <c r="I239" s="11" t="s">
        <v>2622</v>
      </c>
      <c r="J239" s="11" t="s">
        <v>2623</v>
      </c>
      <c r="K239" s="11" t="s">
        <v>1759</v>
      </c>
      <c r="L239" s="11" t="s">
        <v>299</v>
      </c>
      <c r="M239" s="11" t="s">
        <v>61</v>
      </c>
      <c r="N239" s="11" t="s">
        <v>2624</v>
      </c>
      <c r="O239" s="11" t="s">
        <v>2625</v>
      </c>
      <c r="P239" s="11" t="s">
        <v>575</v>
      </c>
      <c r="Q239" s="11"/>
    </row>
    <row r="240" spans="1:17" ht="32" x14ac:dyDescent="0.2">
      <c r="A240" s="24" t="s">
        <v>17</v>
      </c>
      <c r="B240" s="11" t="s">
        <v>86</v>
      </c>
      <c r="C240" s="11"/>
      <c r="D240" s="11" t="s">
        <v>52</v>
      </c>
      <c r="E240" s="11" t="s">
        <v>2631</v>
      </c>
      <c r="F240" s="11" t="s">
        <v>2632</v>
      </c>
      <c r="G240" s="12" t="s">
        <v>2633</v>
      </c>
      <c r="H240" s="11" t="s">
        <v>2634</v>
      </c>
      <c r="I240" s="11"/>
      <c r="J240" s="11" t="s">
        <v>2635</v>
      </c>
      <c r="K240" s="11" t="s">
        <v>237</v>
      </c>
      <c r="L240" s="11" t="s">
        <v>573</v>
      </c>
      <c r="M240" s="11" t="s">
        <v>123</v>
      </c>
      <c r="N240" s="11" t="s">
        <v>1119</v>
      </c>
      <c r="O240" s="11" t="s">
        <v>2636</v>
      </c>
      <c r="P240" s="11" t="s">
        <v>64</v>
      </c>
      <c r="Q240" s="11"/>
    </row>
    <row r="241" spans="1:17" ht="67" customHeight="1" x14ac:dyDescent="0.2">
      <c r="A241" s="10" t="s">
        <v>20</v>
      </c>
      <c r="B241" s="11" t="s">
        <v>51</v>
      </c>
      <c r="C241" s="11"/>
      <c r="D241" s="11" t="s">
        <v>52</v>
      </c>
      <c r="E241" s="11" t="s">
        <v>2637</v>
      </c>
      <c r="F241" s="11" t="s">
        <v>2638</v>
      </c>
      <c r="G241" s="12" t="s">
        <v>2639</v>
      </c>
      <c r="H241" s="11" t="s">
        <v>2640</v>
      </c>
      <c r="I241" s="11" t="s">
        <v>2641</v>
      </c>
      <c r="J241" s="11" t="s">
        <v>2642</v>
      </c>
      <c r="K241" s="11" t="s">
        <v>172</v>
      </c>
      <c r="L241" s="11" t="s">
        <v>1076</v>
      </c>
      <c r="M241" s="11" t="s">
        <v>61</v>
      </c>
      <c r="N241" s="11" t="s">
        <v>2643</v>
      </c>
      <c r="O241" s="11" t="s">
        <v>2644</v>
      </c>
      <c r="P241" s="11" t="s">
        <v>64</v>
      </c>
      <c r="Q241" s="11"/>
    </row>
    <row r="242" spans="1:17" ht="48" x14ac:dyDescent="0.2">
      <c r="A242" s="10" t="s">
        <v>20</v>
      </c>
      <c r="B242" s="11" t="s">
        <v>51</v>
      </c>
      <c r="C242" s="11"/>
      <c r="D242" s="11" t="s">
        <v>52</v>
      </c>
      <c r="E242" s="11" t="s">
        <v>2645</v>
      </c>
      <c r="F242" s="11" t="s">
        <v>77</v>
      </c>
      <c r="G242" s="12" t="s">
        <v>2646</v>
      </c>
      <c r="H242" s="11" t="s">
        <v>2647</v>
      </c>
      <c r="I242" s="11" t="s">
        <v>2648</v>
      </c>
      <c r="J242" s="11" t="s">
        <v>2649</v>
      </c>
      <c r="K242" s="11" t="s">
        <v>2141</v>
      </c>
      <c r="L242" s="11" t="s">
        <v>1543</v>
      </c>
      <c r="M242" s="11" t="s">
        <v>61</v>
      </c>
      <c r="N242" s="11" t="s">
        <v>2650</v>
      </c>
      <c r="O242" s="11" t="s">
        <v>2651</v>
      </c>
      <c r="P242" s="11" t="s">
        <v>64</v>
      </c>
      <c r="Q242" s="11"/>
    </row>
    <row r="243" spans="1:17" ht="32" x14ac:dyDescent="0.2">
      <c r="A243" s="10" t="s">
        <v>20</v>
      </c>
      <c r="B243" s="11" t="s">
        <v>51</v>
      </c>
      <c r="C243" s="11"/>
      <c r="D243" s="11" t="s">
        <v>52</v>
      </c>
      <c r="E243" s="11" t="s">
        <v>2652</v>
      </c>
      <c r="F243" s="11" t="s">
        <v>2653</v>
      </c>
      <c r="G243" s="12" t="s">
        <v>2654</v>
      </c>
      <c r="H243" s="11" t="s">
        <v>2655</v>
      </c>
      <c r="I243" s="11" t="s">
        <v>2656</v>
      </c>
      <c r="J243" s="11" t="s">
        <v>2657</v>
      </c>
      <c r="K243" s="11" t="s">
        <v>1084</v>
      </c>
      <c r="L243" s="11" t="s">
        <v>2658</v>
      </c>
      <c r="M243" s="11" t="s">
        <v>61</v>
      </c>
      <c r="N243" s="11" t="s">
        <v>1902</v>
      </c>
      <c r="O243" s="11" t="s">
        <v>2659</v>
      </c>
      <c r="P243" s="11" t="s">
        <v>75</v>
      </c>
      <c r="Q243" s="11"/>
    </row>
    <row r="244" spans="1:17" ht="80" x14ac:dyDescent="0.2">
      <c r="A244" s="24" t="s">
        <v>17</v>
      </c>
      <c r="B244" s="11" t="s">
        <v>86</v>
      </c>
      <c r="C244" s="11"/>
      <c r="D244" s="11" t="s">
        <v>52</v>
      </c>
      <c r="E244" s="11" t="s">
        <v>2663</v>
      </c>
      <c r="F244" s="11" t="s">
        <v>2664</v>
      </c>
      <c r="G244" s="12" t="s">
        <v>2665</v>
      </c>
      <c r="H244" s="11" t="s">
        <v>2666</v>
      </c>
      <c r="I244" s="11" t="s">
        <v>2667</v>
      </c>
      <c r="J244" s="11" t="s">
        <v>2221</v>
      </c>
      <c r="K244" s="11" t="s">
        <v>93</v>
      </c>
      <c r="L244" s="11" t="s">
        <v>2668</v>
      </c>
      <c r="M244" s="11" t="s">
        <v>123</v>
      </c>
      <c r="N244" s="11" t="s">
        <v>670</v>
      </c>
      <c r="O244" s="11" t="s">
        <v>2669</v>
      </c>
      <c r="P244" s="11" t="s">
        <v>75</v>
      </c>
      <c r="Q244" s="11"/>
    </row>
    <row r="245" spans="1:17" ht="32" x14ac:dyDescent="0.2">
      <c r="A245" s="24" t="s">
        <v>17</v>
      </c>
      <c r="B245" s="11" t="s">
        <v>86</v>
      </c>
      <c r="C245" s="11"/>
      <c r="D245" s="11" t="s">
        <v>52</v>
      </c>
      <c r="E245" s="11" t="s">
        <v>2670</v>
      </c>
      <c r="F245" s="11" t="s">
        <v>77</v>
      </c>
      <c r="G245" s="12" t="s">
        <v>2671</v>
      </c>
      <c r="H245" s="11" t="s">
        <v>2672</v>
      </c>
      <c r="I245" s="11" t="s">
        <v>2673</v>
      </c>
      <c r="J245" s="11" t="s">
        <v>2674</v>
      </c>
      <c r="K245" s="11" t="s">
        <v>335</v>
      </c>
      <c r="L245" s="11" t="s">
        <v>380</v>
      </c>
      <c r="M245" s="11" t="s">
        <v>123</v>
      </c>
      <c r="N245" s="11" t="s">
        <v>1729</v>
      </c>
      <c r="O245" s="11" t="s">
        <v>2675</v>
      </c>
      <c r="P245" s="11" t="s">
        <v>64</v>
      </c>
      <c r="Q245" s="11"/>
    </row>
    <row r="246" spans="1:17" ht="64" x14ac:dyDescent="0.2">
      <c r="A246" s="24" t="s">
        <v>17</v>
      </c>
      <c r="B246" s="11" t="s">
        <v>86</v>
      </c>
      <c r="C246" s="11"/>
      <c r="D246" s="11" t="s">
        <v>52</v>
      </c>
      <c r="E246" s="11" t="s">
        <v>2682</v>
      </c>
      <c r="F246" s="11" t="s">
        <v>77</v>
      </c>
      <c r="G246" s="12" t="s">
        <v>2683</v>
      </c>
      <c r="H246" s="11" t="s">
        <v>2684</v>
      </c>
      <c r="I246" s="11"/>
      <c r="J246" s="11" t="s">
        <v>2685</v>
      </c>
      <c r="K246" s="11" t="s">
        <v>265</v>
      </c>
      <c r="L246" s="11" t="s">
        <v>1573</v>
      </c>
      <c r="M246" s="11" t="s">
        <v>103</v>
      </c>
      <c r="N246" s="11" t="s">
        <v>547</v>
      </c>
      <c r="O246" s="11" t="s">
        <v>2686</v>
      </c>
      <c r="P246" s="11" t="s">
        <v>64</v>
      </c>
      <c r="Q246" s="11"/>
    </row>
    <row r="247" spans="1:17" ht="32" x14ac:dyDescent="0.2">
      <c r="A247" s="24" t="s">
        <v>17</v>
      </c>
      <c r="B247" s="11" t="s">
        <v>86</v>
      </c>
      <c r="C247" s="11"/>
      <c r="D247" s="11" t="s">
        <v>52</v>
      </c>
      <c r="E247" s="11" t="s">
        <v>2692</v>
      </c>
      <c r="F247" s="11" t="s">
        <v>2693</v>
      </c>
      <c r="G247" s="12" t="s">
        <v>2694</v>
      </c>
      <c r="H247" s="11" t="s">
        <v>2695</v>
      </c>
      <c r="I247" s="11" t="s">
        <v>2696</v>
      </c>
      <c r="J247" s="11" t="s">
        <v>2697</v>
      </c>
      <c r="K247" s="11" t="s">
        <v>1843</v>
      </c>
      <c r="L247" s="11" t="s">
        <v>412</v>
      </c>
      <c r="M247" s="11" t="s">
        <v>61</v>
      </c>
      <c r="N247" s="11" t="s">
        <v>2698</v>
      </c>
      <c r="O247" s="11" t="s">
        <v>2699</v>
      </c>
      <c r="P247" s="11" t="s">
        <v>64</v>
      </c>
      <c r="Q247" s="11"/>
    </row>
    <row r="248" spans="1:17" ht="64" x14ac:dyDescent="0.2">
      <c r="A248" s="24" t="s">
        <v>17</v>
      </c>
      <c r="B248" s="11" t="s">
        <v>86</v>
      </c>
      <c r="C248" s="11"/>
      <c r="D248" s="11" t="s">
        <v>52</v>
      </c>
      <c r="E248" s="11" t="s">
        <v>2714</v>
      </c>
      <c r="F248" s="11" t="s">
        <v>2715</v>
      </c>
      <c r="G248" s="12" t="s">
        <v>2716</v>
      </c>
      <c r="H248" s="11" t="s">
        <v>2717</v>
      </c>
      <c r="I248" s="11" t="s">
        <v>2718</v>
      </c>
      <c r="J248" s="11" t="s">
        <v>668</v>
      </c>
      <c r="K248" s="11" t="s">
        <v>112</v>
      </c>
      <c r="L248" s="11" t="s">
        <v>2076</v>
      </c>
      <c r="M248" s="11" t="s">
        <v>61</v>
      </c>
      <c r="N248" s="11" t="s">
        <v>337</v>
      </c>
      <c r="O248" s="11" t="s">
        <v>2719</v>
      </c>
      <c r="P248" s="11" t="s">
        <v>1173</v>
      </c>
      <c r="Q248" s="11"/>
    </row>
    <row r="249" spans="1:17" ht="64" x14ac:dyDescent="0.2">
      <c r="A249" s="24" t="s">
        <v>17</v>
      </c>
      <c r="B249" s="11" t="s">
        <v>86</v>
      </c>
      <c r="C249" s="11"/>
      <c r="D249" s="11" t="s">
        <v>52</v>
      </c>
      <c r="E249" s="11" t="s">
        <v>2720</v>
      </c>
      <c r="F249" s="11" t="s">
        <v>2721</v>
      </c>
      <c r="G249" s="12" t="s">
        <v>2722</v>
      </c>
      <c r="H249" s="11" t="s">
        <v>2723</v>
      </c>
      <c r="I249" s="11" t="s">
        <v>2724</v>
      </c>
      <c r="J249" s="11" t="s">
        <v>2725</v>
      </c>
      <c r="K249" s="11" t="s">
        <v>2726</v>
      </c>
      <c r="L249" s="11" t="s">
        <v>2727</v>
      </c>
      <c r="M249" s="11" t="s">
        <v>123</v>
      </c>
      <c r="N249" s="11" t="s">
        <v>768</v>
      </c>
      <c r="O249" s="11" t="s">
        <v>2728</v>
      </c>
      <c r="P249" s="11" t="s">
        <v>64</v>
      </c>
      <c r="Q249" s="11"/>
    </row>
    <row r="250" spans="1:17" ht="32" x14ac:dyDescent="0.2">
      <c r="A250" s="10" t="s">
        <v>20</v>
      </c>
      <c r="B250" s="11" t="s">
        <v>51</v>
      </c>
      <c r="C250" s="11"/>
      <c r="D250" s="11" t="s">
        <v>52</v>
      </c>
      <c r="E250" s="11" t="s">
        <v>2733</v>
      </c>
      <c r="F250" s="11" t="s">
        <v>2734</v>
      </c>
      <c r="G250" s="12" t="s">
        <v>2735</v>
      </c>
      <c r="H250" s="11" t="s">
        <v>2736</v>
      </c>
      <c r="I250" s="11" t="s">
        <v>2737</v>
      </c>
      <c r="J250" s="11" t="s">
        <v>2738</v>
      </c>
      <c r="K250" s="11" t="s">
        <v>152</v>
      </c>
      <c r="L250" s="11" t="s">
        <v>2739</v>
      </c>
      <c r="M250" s="11" t="s">
        <v>123</v>
      </c>
      <c r="N250" s="11" t="s">
        <v>707</v>
      </c>
      <c r="O250" s="11" t="s">
        <v>2740</v>
      </c>
      <c r="P250" s="11" t="s">
        <v>64</v>
      </c>
      <c r="Q250" s="11"/>
    </row>
    <row r="251" spans="1:17" ht="64" x14ac:dyDescent="0.2">
      <c r="A251" s="17" t="s">
        <v>13</v>
      </c>
      <c r="B251" s="11" t="s">
        <v>51</v>
      </c>
      <c r="C251" s="11"/>
      <c r="D251" s="11" t="s">
        <v>52</v>
      </c>
      <c r="E251" s="11" t="s">
        <v>2741</v>
      </c>
      <c r="F251" s="11" t="s">
        <v>2742</v>
      </c>
      <c r="G251" s="12" t="s">
        <v>2743</v>
      </c>
      <c r="H251" s="11" t="s">
        <v>2744</v>
      </c>
      <c r="I251" s="11" t="s">
        <v>2745</v>
      </c>
      <c r="J251" s="11" t="s">
        <v>2746</v>
      </c>
      <c r="K251" s="11" t="s">
        <v>1531</v>
      </c>
      <c r="L251" s="11" t="s">
        <v>1076</v>
      </c>
      <c r="M251" s="11" t="s">
        <v>61</v>
      </c>
      <c r="N251" s="11" t="s">
        <v>1326</v>
      </c>
      <c r="O251" s="11" t="s">
        <v>2747</v>
      </c>
      <c r="P251" s="11" t="s">
        <v>64</v>
      </c>
      <c r="Q251" s="11"/>
    </row>
    <row r="252" spans="1:17" ht="32" x14ac:dyDescent="0.2">
      <c r="A252" s="24" t="s">
        <v>17</v>
      </c>
      <c r="B252" s="11" t="s">
        <v>86</v>
      </c>
      <c r="C252" s="11"/>
      <c r="D252" s="11" t="s">
        <v>52</v>
      </c>
      <c r="E252" s="11" t="s">
        <v>2754</v>
      </c>
      <c r="F252" s="11" t="s">
        <v>2755</v>
      </c>
      <c r="G252" s="12" t="s">
        <v>2756</v>
      </c>
      <c r="H252" s="11" t="s">
        <v>2757</v>
      </c>
      <c r="I252" s="11" t="s">
        <v>2758</v>
      </c>
      <c r="J252" s="11" t="s">
        <v>2759</v>
      </c>
      <c r="K252" s="11" t="s">
        <v>2760</v>
      </c>
      <c r="L252" s="11" t="s">
        <v>1396</v>
      </c>
      <c r="M252" s="11" t="s">
        <v>61</v>
      </c>
      <c r="N252" s="11" t="s">
        <v>1810</v>
      </c>
      <c r="O252" s="11" t="s">
        <v>2761</v>
      </c>
      <c r="P252" s="11" t="s">
        <v>64</v>
      </c>
      <c r="Q252" s="11"/>
    </row>
    <row r="253" spans="1:17" ht="32" x14ac:dyDescent="0.2">
      <c r="A253" s="17" t="s">
        <v>13</v>
      </c>
      <c r="B253" s="11" t="s">
        <v>51</v>
      </c>
      <c r="C253" s="11"/>
      <c r="D253" s="11" t="s">
        <v>52</v>
      </c>
      <c r="E253" s="11" t="s">
        <v>2762</v>
      </c>
      <c r="F253" s="11" t="s">
        <v>2763</v>
      </c>
      <c r="G253" s="12" t="s">
        <v>2764</v>
      </c>
      <c r="H253" s="11" t="s">
        <v>2765</v>
      </c>
      <c r="I253" s="11" t="s">
        <v>2766</v>
      </c>
      <c r="J253" s="11" t="s">
        <v>2767</v>
      </c>
      <c r="K253" s="11" t="s">
        <v>1768</v>
      </c>
      <c r="L253" s="11" t="s">
        <v>380</v>
      </c>
      <c r="M253" s="11" t="s">
        <v>123</v>
      </c>
      <c r="N253" s="11" t="s">
        <v>2768</v>
      </c>
      <c r="O253" s="11" t="s">
        <v>2769</v>
      </c>
      <c r="P253" s="11" t="s">
        <v>64</v>
      </c>
      <c r="Q253" s="11"/>
    </row>
    <row r="254" spans="1:17" ht="64" x14ac:dyDescent="0.2">
      <c r="A254" s="24" t="s">
        <v>17</v>
      </c>
      <c r="B254" s="11" t="s">
        <v>86</v>
      </c>
      <c r="C254" s="11"/>
      <c r="D254" s="11" t="s">
        <v>52</v>
      </c>
      <c r="E254" s="11" t="s">
        <v>558</v>
      </c>
      <c r="F254" s="11" t="s">
        <v>559</v>
      </c>
      <c r="G254" s="12" t="s">
        <v>560</v>
      </c>
      <c r="H254" s="11" t="s">
        <v>2770</v>
      </c>
      <c r="I254" s="11" t="s">
        <v>2771</v>
      </c>
      <c r="J254" s="11" t="s">
        <v>2772</v>
      </c>
      <c r="K254" s="11" t="s">
        <v>282</v>
      </c>
      <c r="L254" s="11" t="s">
        <v>2773</v>
      </c>
      <c r="M254" s="11" t="s">
        <v>103</v>
      </c>
      <c r="N254" s="11" t="s">
        <v>104</v>
      </c>
      <c r="O254" s="11" t="s">
        <v>2774</v>
      </c>
      <c r="P254" s="11" t="s">
        <v>64</v>
      </c>
      <c r="Q254" s="11"/>
    </row>
    <row r="255" spans="1:17" ht="48" x14ac:dyDescent="0.2">
      <c r="A255" s="24" t="s">
        <v>17</v>
      </c>
      <c r="B255" s="11" t="s">
        <v>86</v>
      </c>
      <c r="C255" s="11"/>
      <c r="D255" s="11" t="s">
        <v>52</v>
      </c>
      <c r="E255" s="11" t="s">
        <v>2775</v>
      </c>
      <c r="F255" s="11" t="s">
        <v>2776</v>
      </c>
      <c r="G255" s="12" t="s">
        <v>2777</v>
      </c>
      <c r="H255" s="11" t="s">
        <v>2778</v>
      </c>
      <c r="I255" s="11" t="s">
        <v>2779</v>
      </c>
      <c r="J255" s="11" t="s">
        <v>2780</v>
      </c>
      <c r="K255" s="11" t="s">
        <v>316</v>
      </c>
      <c r="L255" s="11" t="s">
        <v>1118</v>
      </c>
      <c r="M255" s="11" t="s">
        <v>123</v>
      </c>
      <c r="N255" s="11" t="s">
        <v>2781</v>
      </c>
      <c r="O255" s="11" t="s">
        <v>2782</v>
      </c>
      <c r="P255" s="11" t="s">
        <v>64</v>
      </c>
      <c r="Q255" s="11"/>
    </row>
    <row r="256" spans="1:17" ht="80" x14ac:dyDescent="0.2">
      <c r="A256" s="24" t="s">
        <v>17</v>
      </c>
      <c r="B256" s="11" t="s">
        <v>86</v>
      </c>
      <c r="C256" s="11"/>
      <c r="D256" s="11" t="s">
        <v>52</v>
      </c>
      <c r="E256" s="11" t="s">
        <v>2783</v>
      </c>
      <c r="F256" s="11" t="s">
        <v>2784</v>
      </c>
      <c r="G256" s="12" t="s">
        <v>2785</v>
      </c>
      <c r="H256" s="11" t="s">
        <v>2786</v>
      </c>
      <c r="I256" s="11" t="s">
        <v>2787</v>
      </c>
      <c r="J256" s="11" t="s">
        <v>2788</v>
      </c>
      <c r="K256" s="11" t="s">
        <v>517</v>
      </c>
      <c r="L256" s="11" t="s">
        <v>299</v>
      </c>
      <c r="M256" s="11" t="s">
        <v>103</v>
      </c>
      <c r="N256" s="11" t="s">
        <v>212</v>
      </c>
      <c r="O256" s="11" t="s">
        <v>2789</v>
      </c>
      <c r="P256" s="11" t="s">
        <v>64</v>
      </c>
      <c r="Q256" s="11"/>
    </row>
    <row r="257" spans="1:17" ht="48" x14ac:dyDescent="0.2">
      <c r="A257" s="17" t="s">
        <v>13</v>
      </c>
      <c r="B257" s="11" t="s">
        <v>51</v>
      </c>
      <c r="C257" s="11"/>
      <c r="D257" s="11" t="s">
        <v>52</v>
      </c>
      <c r="E257" s="11" t="s">
        <v>2790</v>
      </c>
      <c r="F257" s="11" t="s">
        <v>77</v>
      </c>
      <c r="G257" s="12" t="s">
        <v>2791</v>
      </c>
      <c r="H257" s="11" t="s">
        <v>2792</v>
      </c>
      <c r="I257" s="11" t="s">
        <v>2793</v>
      </c>
      <c r="J257" s="11" t="s">
        <v>2794</v>
      </c>
      <c r="K257" s="11" t="s">
        <v>2795</v>
      </c>
      <c r="L257" s="11" t="s">
        <v>1909</v>
      </c>
      <c r="M257" s="11" t="s">
        <v>61</v>
      </c>
      <c r="N257" s="11" t="s">
        <v>2796</v>
      </c>
      <c r="O257" s="11" t="s">
        <v>2797</v>
      </c>
      <c r="P257" s="11" t="s">
        <v>64</v>
      </c>
      <c r="Q257" s="11"/>
    </row>
    <row r="258" spans="1:17" ht="64" x14ac:dyDescent="0.2">
      <c r="A258" s="24" t="s">
        <v>17</v>
      </c>
      <c r="B258" s="11" t="s">
        <v>86</v>
      </c>
      <c r="C258" s="11"/>
      <c r="D258" s="11" t="s">
        <v>52</v>
      </c>
      <c r="E258" s="11" t="s">
        <v>2798</v>
      </c>
      <c r="F258" s="11" t="s">
        <v>2799</v>
      </c>
      <c r="G258" s="12" t="s">
        <v>2800</v>
      </c>
      <c r="H258" s="11" t="s">
        <v>2801</v>
      </c>
      <c r="I258" s="11" t="s">
        <v>2802</v>
      </c>
      <c r="J258" s="11" t="s">
        <v>2803</v>
      </c>
      <c r="K258" s="11" t="s">
        <v>2804</v>
      </c>
      <c r="L258" s="11" t="s">
        <v>564</v>
      </c>
      <c r="M258" s="11" t="s">
        <v>61</v>
      </c>
      <c r="N258" s="11" t="s">
        <v>2805</v>
      </c>
      <c r="O258" s="11" t="s">
        <v>2806</v>
      </c>
      <c r="P258" s="11" t="s">
        <v>64</v>
      </c>
      <c r="Q258" s="11"/>
    </row>
    <row r="259" spans="1:17" ht="32" x14ac:dyDescent="0.2">
      <c r="A259" s="24" t="s">
        <v>17</v>
      </c>
      <c r="B259" s="11" t="s">
        <v>86</v>
      </c>
      <c r="C259" s="11"/>
      <c r="D259" s="11" t="s">
        <v>52</v>
      </c>
      <c r="E259" s="11" t="s">
        <v>2807</v>
      </c>
      <c r="F259" s="11" t="s">
        <v>2808</v>
      </c>
      <c r="G259" s="12" t="s">
        <v>2809</v>
      </c>
      <c r="H259" s="11" t="s">
        <v>2810</v>
      </c>
      <c r="I259" s="11" t="s">
        <v>2811</v>
      </c>
      <c r="J259" s="11" t="s">
        <v>2812</v>
      </c>
      <c r="K259" s="11" t="s">
        <v>2813</v>
      </c>
      <c r="L259" s="11" t="s">
        <v>573</v>
      </c>
      <c r="M259" s="11" t="s">
        <v>61</v>
      </c>
      <c r="N259" s="11" t="s">
        <v>448</v>
      </c>
      <c r="O259" s="11" t="s">
        <v>2814</v>
      </c>
      <c r="P259" s="11" t="s">
        <v>64</v>
      </c>
      <c r="Q259" s="11"/>
    </row>
    <row r="260" spans="1:17" ht="64" x14ac:dyDescent="0.2">
      <c r="A260" s="24" t="s">
        <v>17</v>
      </c>
      <c r="B260" s="11" t="s">
        <v>86</v>
      </c>
      <c r="C260" s="11"/>
      <c r="D260" s="11" t="s">
        <v>52</v>
      </c>
      <c r="E260" s="11" t="s">
        <v>2817</v>
      </c>
      <c r="F260" s="11" t="s">
        <v>2818</v>
      </c>
      <c r="G260" s="12" t="s">
        <v>2819</v>
      </c>
      <c r="H260" s="11" t="s">
        <v>2820</v>
      </c>
      <c r="I260" s="11" t="s">
        <v>2821</v>
      </c>
      <c r="J260" s="11" t="s">
        <v>2822</v>
      </c>
      <c r="K260" s="11" t="s">
        <v>112</v>
      </c>
      <c r="L260" s="11" t="s">
        <v>733</v>
      </c>
      <c r="M260" s="11" t="s">
        <v>123</v>
      </c>
      <c r="N260" s="11" t="s">
        <v>853</v>
      </c>
      <c r="O260" s="11" t="s">
        <v>2823</v>
      </c>
      <c r="P260" s="11" t="s">
        <v>64</v>
      </c>
      <c r="Q260" s="11"/>
    </row>
    <row r="261" spans="1:17" ht="32" x14ac:dyDescent="0.2">
      <c r="A261" s="10" t="s">
        <v>20</v>
      </c>
      <c r="B261" s="11" t="s">
        <v>51</v>
      </c>
      <c r="C261" s="11"/>
      <c r="D261" s="11" t="s">
        <v>52</v>
      </c>
      <c r="E261" s="11" t="s">
        <v>1102</v>
      </c>
      <c r="F261" s="11" t="s">
        <v>77</v>
      </c>
      <c r="G261" s="12" t="s">
        <v>2824</v>
      </c>
      <c r="H261" s="11" t="s">
        <v>2825</v>
      </c>
      <c r="I261" s="11"/>
      <c r="J261" s="11" t="s">
        <v>2826</v>
      </c>
      <c r="K261" s="11" t="s">
        <v>943</v>
      </c>
      <c r="L261" s="11" t="s">
        <v>2827</v>
      </c>
      <c r="M261" s="11" t="s">
        <v>61</v>
      </c>
      <c r="N261" s="11" t="s">
        <v>2805</v>
      </c>
      <c r="O261" s="11" t="s">
        <v>2828</v>
      </c>
      <c r="P261" s="11" t="s">
        <v>64</v>
      </c>
      <c r="Q261" s="11"/>
    </row>
    <row r="262" spans="1:17" ht="32" x14ac:dyDescent="0.2">
      <c r="A262" s="24" t="s">
        <v>17</v>
      </c>
      <c r="B262" s="11" t="s">
        <v>86</v>
      </c>
      <c r="C262" s="11"/>
      <c r="D262" s="11" t="s">
        <v>52</v>
      </c>
      <c r="E262" s="11" t="s">
        <v>2829</v>
      </c>
      <c r="F262" s="11" t="s">
        <v>2830</v>
      </c>
      <c r="G262" s="12" t="s">
        <v>2831</v>
      </c>
      <c r="H262" s="11" t="s">
        <v>2832</v>
      </c>
      <c r="I262" s="11" t="s">
        <v>2833</v>
      </c>
      <c r="J262" s="11" t="s">
        <v>2834</v>
      </c>
      <c r="K262" s="11" t="s">
        <v>1768</v>
      </c>
      <c r="L262" s="11" t="s">
        <v>429</v>
      </c>
      <c r="M262" s="11" t="s">
        <v>123</v>
      </c>
      <c r="N262" s="11" t="s">
        <v>2835</v>
      </c>
      <c r="O262" s="11" t="s">
        <v>2836</v>
      </c>
      <c r="P262" s="11" t="s">
        <v>64</v>
      </c>
      <c r="Q262" s="11"/>
    </row>
    <row r="263" spans="1:17" ht="80" x14ac:dyDescent="0.2">
      <c r="A263" s="24" t="s">
        <v>17</v>
      </c>
      <c r="B263" s="11" t="s">
        <v>86</v>
      </c>
      <c r="C263" s="11"/>
      <c r="D263" s="11" t="s">
        <v>52</v>
      </c>
      <c r="E263" s="11" t="s">
        <v>2849</v>
      </c>
      <c r="F263" s="11" t="s">
        <v>2850</v>
      </c>
      <c r="G263" s="12" t="s">
        <v>2851</v>
      </c>
      <c r="H263" s="11" t="s">
        <v>2852</v>
      </c>
      <c r="I263" s="11" t="s">
        <v>2853</v>
      </c>
      <c r="J263" s="11" t="s">
        <v>2854</v>
      </c>
      <c r="K263" s="11" t="s">
        <v>678</v>
      </c>
      <c r="L263" s="11" t="s">
        <v>697</v>
      </c>
      <c r="M263" s="11" t="s">
        <v>123</v>
      </c>
      <c r="N263" s="11" t="s">
        <v>1588</v>
      </c>
      <c r="O263" s="11" t="s">
        <v>2855</v>
      </c>
      <c r="P263" s="11" t="s">
        <v>145</v>
      </c>
      <c r="Q263" s="11"/>
    </row>
    <row r="264" spans="1:17" ht="48" x14ac:dyDescent="0.2">
      <c r="A264" s="21" t="s">
        <v>23</v>
      </c>
      <c r="B264" s="11" t="s">
        <v>51</v>
      </c>
      <c r="C264" s="11"/>
      <c r="D264" s="11" t="s">
        <v>52</v>
      </c>
      <c r="E264" s="11" t="s">
        <v>2869</v>
      </c>
      <c r="F264" s="11" t="s">
        <v>2870</v>
      </c>
      <c r="G264" s="12" t="s">
        <v>2871</v>
      </c>
      <c r="H264" s="11" t="s">
        <v>2872</v>
      </c>
      <c r="I264" s="11" t="s">
        <v>2873</v>
      </c>
      <c r="J264" s="11" t="s">
        <v>1377</v>
      </c>
      <c r="K264" s="11" t="s">
        <v>112</v>
      </c>
      <c r="L264" s="11" t="s">
        <v>163</v>
      </c>
      <c r="M264" s="11" t="s">
        <v>123</v>
      </c>
      <c r="N264" s="11" t="s">
        <v>2348</v>
      </c>
      <c r="O264" s="11" t="s">
        <v>2874</v>
      </c>
      <c r="P264" s="11" t="s">
        <v>64</v>
      </c>
      <c r="Q264" s="11"/>
    </row>
    <row r="265" spans="1:17" ht="64" x14ac:dyDescent="0.2">
      <c r="A265" s="24" t="s">
        <v>17</v>
      </c>
      <c r="B265" s="11" t="s">
        <v>86</v>
      </c>
      <c r="C265" s="11"/>
      <c r="D265" s="11" t="s">
        <v>52</v>
      </c>
      <c r="E265" s="11" t="s">
        <v>2880</v>
      </c>
      <c r="F265" s="11" t="s">
        <v>2881</v>
      </c>
      <c r="G265" s="12" t="s">
        <v>2882</v>
      </c>
      <c r="H265" s="11" t="s">
        <v>2883</v>
      </c>
      <c r="I265" s="11" t="s">
        <v>2884</v>
      </c>
      <c r="J265" s="11" t="s">
        <v>2885</v>
      </c>
      <c r="K265" s="11" t="s">
        <v>678</v>
      </c>
      <c r="L265" s="11" t="s">
        <v>2886</v>
      </c>
      <c r="M265" s="11" t="s">
        <v>61</v>
      </c>
      <c r="N265" s="11" t="s">
        <v>2887</v>
      </c>
      <c r="O265" s="11" t="s">
        <v>2888</v>
      </c>
      <c r="P265" s="11" t="s">
        <v>64</v>
      </c>
      <c r="Q265" s="11"/>
    </row>
    <row r="266" spans="1:17" ht="48" x14ac:dyDescent="0.2">
      <c r="A266" s="17" t="s">
        <v>13</v>
      </c>
      <c r="B266" s="11" t="s">
        <v>51</v>
      </c>
      <c r="C266" s="11"/>
      <c r="D266" s="11" t="s">
        <v>52</v>
      </c>
      <c r="E266" s="11" t="s">
        <v>1428</v>
      </c>
      <c r="F266" s="11" t="s">
        <v>1329</v>
      </c>
      <c r="G266" s="12" t="s">
        <v>1330</v>
      </c>
      <c r="H266" s="11" t="s">
        <v>2889</v>
      </c>
      <c r="I266" s="11" t="s">
        <v>1429</v>
      </c>
      <c r="J266" s="11" t="s">
        <v>2890</v>
      </c>
      <c r="K266" s="11" t="s">
        <v>510</v>
      </c>
      <c r="L266" s="11" t="s">
        <v>412</v>
      </c>
      <c r="M266" s="11" t="s">
        <v>61</v>
      </c>
      <c r="N266" s="11" t="s">
        <v>908</v>
      </c>
      <c r="O266" s="11" t="s">
        <v>2891</v>
      </c>
      <c r="P266" s="11" t="s">
        <v>64</v>
      </c>
      <c r="Q266" s="11"/>
    </row>
    <row r="267" spans="1:17" ht="32" x14ac:dyDescent="0.2">
      <c r="A267" s="24" t="s">
        <v>17</v>
      </c>
      <c r="B267" s="11" t="s">
        <v>86</v>
      </c>
      <c r="C267" s="11"/>
      <c r="D267" s="11" t="s">
        <v>52</v>
      </c>
      <c r="E267" s="11" t="s">
        <v>2892</v>
      </c>
      <c r="F267" s="11" t="s">
        <v>77</v>
      </c>
      <c r="G267" s="12" t="s">
        <v>2893</v>
      </c>
      <c r="H267" s="11" t="s">
        <v>2894</v>
      </c>
      <c r="I267" s="11" t="s">
        <v>2895</v>
      </c>
      <c r="J267" s="11" t="s">
        <v>2896</v>
      </c>
      <c r="K267" s="11" t="s">
        <v>2141</v>
      </c>
      <c r="L267" s="11" t="s">
        <v>2897</v>
      </c>
      <c r="M267" s="11" t="s">
        <v>123</v>
      </c>
      <c r="N267" s="11" t="s">
        <v>768</v>
      </c>
      <c r="O267" s="11" t="s">
        <v>2898</v>
      </c>
      <c r="P267" s="11" t="s">
        <v>64</v>
      </c>
      <c r="Q267" s="11"/>
    </row>
    <row r="268" spans="1:17" ht="80" x14ac:dyDescent="0.2">
      <c r="A268" s="24" t="s">
        <v>17</v>
      </c>
      <c r="B268" s="11" t="s">
        <v>86</v>
      </c>
      <c r="C268" s="11"/>
      <c r="D268" s="11" t="s">
        <v>52</v>
      </c>
      <c r="E268" s="11" t="s">
        <v>2903</v>
      </c>
      <c r="F268" s="11" t="s">
        <v>77</v>
      </c>
      <c r="G268" s="12" t="s">
        <v>2904</v>
      </c>
      <c r="H268" s="11" t="s">
        <v>2905</v>
      </c>
      <c r="I268" s="11" t="s">
        <v>2906</v>
      </c>
      <c r="J268" s="11" t="s">
        <v>2907</v>
      </c>
      <c r="K268" s="11" t="s">
        <v>172</v>
      </c>
      <c r="L268" s="11" t="s">
        <v>752</v>
      </c>
      <c r="M268" s="11" t="s">
        <v>123</v>
      </c>
      <c r="N268" s="11" t="s">
        <v>381</v>
      </c>
      <c r="O268" s="11" t="s">
        <v>2908</v>
      </c>
      <c r="P268" s="11" t="s">
        <v>64</v>
      </c>
      <c r="Q268" s="11"/>
    </row>
    <row r="269" spans="1:17" ht="93" customHeight="1" x14ac:dyDescent="0.2">
      <c r="A269" s="24" t="s">
        <v>17</v>
      </c>
      <c r="B269" s="11" t="s">
        <v>86</v>
      </c>
      <c r="C269" s="11"/>
      <c r="D269" s="11" t="s">
        <v>52</v>
      </c>
      <c r="E269" s="11" t="s">
        <v>2909</v>
      </c>
      <c r="F269" s="11" t="s">
        <v>2910</v>
      </c>
      <c r="G269" s="12" t="s">
        <v>2911</v>
      </c>
      <c r="H269" s="11" t="s">
        <v>2912</v>
      </c>
      <c r="I269" s="11"/>
      <c r="J269" s="11" t="s">
        <v>2913</v>
      </c>
      <c r="K269" s="11" t="s">
        <v>1148</v>
      </c>
      <c r="L269" s="11" t="s">
        <v>412</v>
      </c>
      <c r="M269" s="11" t="s">
        <v>103</v>
      </c>
      <c r="N269" s="11" t="s">
        <v>547</v>
      </c>
      <c r="O269" s="11" t="s">
        <v>2914</v>
      </c>
      <c r="P269" s="11" t="s">
        <v>64</v>
      </c>
      <c r="Q269" s="11"/>
    </row>
    <row r="270" spans="1:17" ht="80" x14ac:dyDescent="0.2">
      <c r="A270" s="24" t="s">
        <v>17</v>
      </c>
      <c r="B270" s="11" t="s">
        <v>86</v>
      </c>
      <c r="C270" s="11"/>
      <c r="D270" s="11" t="s">
        <v>52</v>
      </c>
      <c r="E270" s="11" t="s">
        <v>2915</v>
      </c>
      <c r="F270" s="11" t="s">
        <v>2916</v>
      </c>
      <c r="G270" s="12" t="s">
        <v>2917</v>
      </c>
      <c r="H270" s="11" t="s">
        <v>2918</v>
      </c>
      <c r="I270" s="11"/>
      <c r="J270" s="11" t="s">
        <v>2919</v>
      </c>
      <c r="K270" s="11" t="s">
        <v>229</v>
      </c>
      <c r="L270" s="11" t="s">
        <v>317</v>
      </c>
      <c r="M270" s="11" t="s">
        <v>103</v>
      </c>
      <c r="N270" s="11" t="s">
        <v>547</v>
      </c>
      <c r="O270" s="11" t="s">
        <v>2920</v>
      </c>
      <c r="P270" s="11" t="s">
        <v>64</v>
      </c>
      <c r="Q270" s="11"/>
    </row>
    <row r="271" spans="1:17" ht="64" x14ac:dyDescent="0.2">
      <c r="A271" s="10" t="s">
        <v>20</v>
      </c>
      <c r="B271" s="11" t="s">
        <v>51</v>
      </c>
      <c r="C271" s="11"/>
      <c r="D271" s="11" t="s">
        <v>52</v>
      </c>
      <c r="E271" s="11" t="s">
        <v>2923</v>
      </c>
      <c r="F271" s="11" t="s">
        <v>2924</v>
      </c>
      <c r="G271" s="12" t="s">
        <v>2925</v>
      </c>
      <c r="H271" s="11" t="s">
        <v>2926</v>
      </c>
      <c r="I271" s="11" t="s">
        <v>2927</v>
      </c>
      <c r="J271" s="11" t="s">
        <v>2928</v>
      </c>
      <c r="K271" s="11" t="s">
        <v>282</v>
      </c>
      <c r="L271" s="11" t="s">
        <v>655</v>
      </c>
      <c r="M271" s="11" t="s">
        <v>61</v>
      </c>
      <c r="N271" s="11" t="s">
        <v>583</v>
      </c>
      <c r="O271" s="11" t="s">
        <v>2929</v>
      </c>
      <c r="P271" s="11" t="s">
        <v>75</v>
      </c>
      <c r="Q271" s="11"/>
    </row>
    <row r="272" spans="1:17" ht="64" x14ac:dyDescent="0.2">
      <c r="A272" s="24" t="s">
        <v>17</v>
      </c>
      <c r="B272" s="11" t="s">
        <v>86</v>
      </c>
      <c r="C272" s="11"/>
      <c r="D272" s="11" t="s">
        <v>52</v>
      </c>
      <c r="E272" s="11" t="s">
        <v>2937</v>
      </c>
      <c r="F272" s="11" t="s">
        <v>2938</v>
      </c>
      <c r="G272" s="12" t="s">
        <v>2939</v>
      </c>
      <c r="H272" s="11" t="s">
        <v>2940</v>
      </c>
      <c r="I272" s="11" t="s">
        <v>2941</v>
      </c>
      <c r="J272" s="11" t="s">
        <v>2942</v>
      </c>
      <c r="K272" s="11" t="s">
        <v>282</v>
      </c>
      <c r="L272" s="11" t="s">
        <v>2943</v>
      </c>
      <c r="M272" s="11" t="s">
        <v>103</v>
      </c>
      <c r="N272" s="11" t="s">
        <v>2944</v>
      </c>
      <c r="O272" s="11" t="s">
        <v>2945</v>
      </c>
      <c r="P272" s="11" t="s">
        <v>75</v>
      </c>
      <c r="Q272" s="11"/>
    </row>
    <row r="273" spans="1:17" ht="32" x14ac:dyDescent="0.2">
      <c r="A273" s="17" t="s">
        <v>13</v>
      </c>
      <c r="B273" s="11" t="s">
        <v>51</v>
      </c>
      <c r="C273" s="11"/>
      <c r="D273" s="11" t="s">
        <v>52</v>
      </c>
      <c r="E273" s="11" t="s">
        <v>1771</v>
      </c>
      <c r="F273" s="11" t="s">
        <v>1772</v>
      </c>
      <c r="G273" s="12" t="s">
        <v>1773</v>
      </c>
      <c r="H273" s="11" t="s">
        <v>2946</v>
      </c>
      <c r="I273" s="11" t="s">
        <v>1774</v>
      </c>
      <c r="J273" s="11" t="s">
        <v>2947</v>
      </c>
      <c r="K273" s="11" t="s">
        <v>282</v>
      </c>
      <c r="L273" s="11" t="s">
        <v>2948</v>
      </c>
      <c r="M273" s="11" t="s">
        <v>103</v>
      </c>
      <c r="N273" s="11" t="s">
        <v>1776</v>
      </c>
      <c r="O273" s="11" t="s">
        <v>2949</v>
      </c>
      <c r="P273" s="11" t="s">
        <v>64</v>
      </c>
      <c r="Q273" s="11"/>
    </row>
    <row r="274" spans="1:17" ht="32" x14ac:dyDescent="0.2">
      <c r="A274" s="17" t="s">
        <v>13</v>
      </c>
      <c r="B274" s="11" t="s">
        <v>51</v>
      </c>
      <c r="C274" s="11"/>
      <c r="D274" s="11" t="s">
        <v>52</v>
      </c>
      <c r="E274" s="11" t="s">
        <v>1771</v>
      </c>
      <c r="F274" s="11" t="s">
        <v>1772</v>
      </c>
      <c r="G274" s="12" t="s">
        <v>1773</v>
      </c>
      <c r="H274" s="11" t="s">
        <v>2950</v>
      </c>
      <c r="I274" s="11" t="s">
        <v>1774</v>
      </c>
      <c r="J274" s="11" t="s">
        <v>2951</v>
      </c>
      <c r="K274" s="11" t="s">
        <v>419</v>
      </c>
      <c r="L274" s="11" t="s">
        <v>412</v>
      </c>
      <c r="M274" s="11" t="s">
        <v>103</v>
      </c>
      <c r="N274" s="11" t="s">
        <v>1776</v>
      </c>
      <c r="O274" s="11" t="s">
        <v>2952</v>
      </c>
      <c r="P274" s="11" t="s">
        <v>64</v>
      </c>
      <c r="Q274" s="11"/>
    </row>
    <row r="275" spans="1:17" ht="64" x14ac:dyDescent="0.2">
      <c r="A275" s="24" t="s">
        <v>17</v>
      </c>
      <c r="B275" s="11" t="s">
        <v>86</v>
      </c>
      <c r="C275" s="11"/>
      <c r="D275" s="11" t="s">
        <v>52</v>
      </c>
      <c r="E275" s="11" t="s">
        <v>2964</v>
      </c>
      <c r="F275" s="11" t="s">
        <v>2965</v>
      </c>
      <c r="G275" s="12" t="s">
        <v>2966</v>
      </c>
      <c r="H275" s="11" t="s">
        <v>2967</v>
      </c>
      <c r="I275" s="11" t="s">
        <v>2968</v>
      </c>
      <c r="J275" s="11" t="s">
        <v>2969</v>
      </c>
      <c r="K275" s="11" t="s">
        <v>265</v>
      </c>
      <c r="L275" s="11" t="s">
        <v>429</v>
      </c>
      <c r="M275" s="11" t="s">
        <v>123</v>
      </c>
      <c r="N275" s="11" t="s">
        <v>768</v>
      </c>
      <c r="O275" s="11" t="s">
        <v>2970</v>
      </c>
      <c r="P275" s="11" t="s">
        <v>64</v>
      </c>
      <c r="Q275" s="11"/>
    </row>
    <row r="276" spans="1:17" ht="64" x14ac:dyDescent="0.2">
      <c r="A276" s="24" t="s">
        <v>17</v>
      </c>
      <c r="B276" s="11" t="s">
        <v>86</v>
      </c>
      <c r="C276" s="11"/>
      <c r="D276" s="11" t="s">
        <v>52</v>
      </c>
      <c r="E276" s="11" t="s">
        <v>2980</v>
      </c>
      <c r="F276" s="11" t="s">
        <v>2981</v>
      </c>
      <c r="G276" s="12" t="s">
        <v>2982</v>
      </c>
      <c r="H276" s="11" t="s">
        <v>2983</v>
      </c>
      <c r="I276" s="11" t="s">
        <v>2984</v>
      </c>
      <c r="J276" s="11" t="s">
        <v>2985</v>
      </c>
      <c r="K276" s="11" t="s">
        <v>2986</v>
      </c>
      <c r="L276" s="11" t="s">
        <v>573</v>
      </c>
      <c r="M276" s="11" t="s">
        <v>103</v>
      </c>
      <c r="N276" s="11" t="s">
        <v>1978</v>
      </c>
      <c r="O276" s="11" t="s">
        <v>2987</v>
      </c>
      <c r="P276" s="11" t="s">
        <v>145</v>
      </c>
      <c r="Q276" s="11"/>
    </row>
    <row r="277" spans="1:17" ht="32" x14ac:dyDescent="0.2">
      <c r="A277" s="24" t="s">
        <v>17</v>
      </c>
      <c r="B277" s="11" t="s">
        <v>86</v>
      </c>
      <c r="C277" s="11"/>
      <c r="D277" s="11" t="s">
        <v>52</v>
      </c>
      <c r="E277" s="11" t="s">
        <v>2997</v>
      </c>
      <c r="F277" s="11" t="s">
        <v>2998</v>
      </c>
      <c r="G277" s="12" t="s">
        <v>2999</v>
      </c>
      <c r="H277" s="11" t="s">
        <v>3000</v>
      </c>
      <c r="I277" s="11" t="s">
        <v>3001</v>
      </c>
      <c r="J277" s="11" t="s">
        <v>1348</v>
      </c>
      <c r="K277" s="11" t="s">
        <v>112</v>
      </c>
      <c r="L277" s="11" t="s">
        <v>299</v>
      </c>
      <c r="M277" s="11" t="s">
        <v>123</v>
      </c>
      <c r="N277" s="11" t="s">
        <v>853</v>
      </c>
      <c r="O277" s="11" t="s">
        <v>3002</v>
      </c>
      <c r="P277" s="11" t="s">
        <v>64</v>
      </c>
      <c r="Q277" s="11"/>
    </row>
    <row r="278" spans="1:17" ht="65" customHeight="1" x14ac:dyDescent="0.2">
      <c r="A278" s="24" t="s">
        <v>17</v>
      </c>
      <c r="B278" s="11" t="s">
        <v>86</v>
      </c>
      <c r="C278" s="11"/>
      <c r="D278" s="11" t="s">
        <v>52</v>
      </c>
      <c r="E278" s="11" t="s">
        <v>3009</v>
      </c>
      <c r="F278" s="11" t="s">
        <v>3010</v>
      </c>
      <c r="G278" s="12" t="s">
        <v>3011</v>
      </c>
      <c r="H278" s="11" t="s">
        <v>3012</v>
      </c>
      <c r="I278" s="11" t="s">
        <v>3013</v>
      </c>
      <c r="J278" s="11" t="s">
        <v>3014</v>
      </c>
      <c r="K278" s="11" t="s">
        <v>510</v>
      </c>
      <c r="L278" s="11" t="s">
        <v>133</v>
      </c>
      <c r="M278" s="11" t="s">
        <v>123</v>
      </c>
      <c r="N278" s="11" t="s">
        <v>1837</v>
      </c>
      <c r="O278" s="11" t="s">
        <v>3015</v>
      </c>
      <c r="P278" s="11" t="s">
        <v>64</v>
      </c>
      <c r="Q278" s="11"/>
    </row>
    <row r="279" spans="1:17" ht="48" x14ac:dyDescent="0.2">
      <c r="A279" s="24" t="s">
        <v>17</v>
      </c>
      <c r="B279" s="11" t="s">
        <v>86</v>
      </c>
      <c r="C279" s="11"/>
      <c r="D279" s="11" t="s">
        <v>52</v>
      </c>
      <c r="E279" s="11" t="s">
        <v>3020</v>
      </c>
      <c r="F279" s="11" t="s">
        <v>3021</v>
      </c>
      <c r="G279" s="12" t="s">
        <v>3022</v>
      </c>
      <c r="H279" s="11" t="s">
        <v>3023</v>
      </c>
      <c r="I279" s="11" t="s">
        <v>3024</v>
      </c>
      <c r="J279" s="11" t="s">
        <v>3025</v>
      </c>
      <c r="K279" s="11" t="s">
        <v>3026</v>
      </c>
      <c r="L279" s="11" t="s">
        <v>3027</v>
      </c>
      <c r="M279" s="11" t="s">
        <v>61</v>
      </c>
      <c r="N279" s="11" t="s">
        <v>529</v>
      </c>
      <c r="O279" s="11" t="s">
        <v>3028</v>
      </c>
      <c r="P279" s="11" t="s">
        <v>64</v>
      </c>
      <c r="Q279" s="11"/>
    </row>
    <row r="280" spans="1:17" ht="48" x14ac:dyDescent="0.2">
      <c r="A280" s="24" t="s">
        <v>17</v>
      </c>
      <c r="B280" s="11" t="s">
        <v>86</v>
      </c>
      <c r="C280" s="11"/>
      <c r="D280" s="11" t="s">
        <v>52</v>
      </c>
      <c r="E280" s="11" t="s">
        <v>3029</v>
      </c>
      <c r="F280" s="11" t="s">
        <v>665</v>
      </c>
      <c r="G280" s="12" t="s">
        <v>3030</v>
      </c>
      <c r="H280" s="11" t="s">
        <v>3031</v>
      </c>
      <c r="I280" s="11" t="s">
        <v>3032</v>
      </c>
      <c r="J280" s="11" t="s">
        <v>3033</v>
      </c>
      <c r="K280" s="11" t="s">
        <v>282</v>
      </c>
      <c r="L280" s="11" t="s">
        <v>380</v>
      </c>
      <c r="M280" s="11" t="s">
        <v>61</v>
      </c>
      <c r="N280" s="11" t="s">
        <v>743</v>
      </c>
      <c r="O280" s="11" t="s">
        <v>3034</v>
      </c>
      <c r="P280" s="11" t="s">
        <v>64</v>
      </c>
      <c r="Q280" s="11"/>
    </row>
    <row r="281" spans="1:17" ht="32" x14ac:dyDescent="0.2">
      <c r="A281" s="24" t="s">
        <v>17</v>
      </c>
      <c r="B281" s="11" t="s">
        <v>86</v>
      </c>
      <c r="C281" s="11"/>
      <c r="D281" s="11" t="s">
        <v>52</v>
      </c>
      <c r="E281" s="11" t="s">
        <v>3035</v>
      </c>
      <c r="F281" s="11" t="s">
        <v>3036</v>
      </c>
      <c r="G281" s="12" t="s">
        <v>3037</v>
      </c>
      <c r="H281" s="11" t="s">
        <v>3038</v>
      </c>
      <c r="I281" s="11" t="s">
        <v>3039</v>
      </c>
      <c r="J281" s="11" t="s">
        <v>3040</v>
      </c>
      <c r="K281" s="11" t="s">
        <v>1610</v>
      </c>
      <c r="L281" s="11" t="s">
        <v>153</v>
      </c>
      <c r="M281" s="11" t="s">
        <v>123</v>
      </c>
      <c r="N281" s="11" t="s">
        <v>1333</v>
      </c>
      <c r="O281" s="11" t="s">
        <v>3041</v>
      </c>
      <c r="P281" s="11" t="s">
        <v>64</v>
      </c>
      <c r="Q281" s="11"/>
    </row>
    <row r="282" spans="1:17" ht="32" x14ac:dyDescent="0.2">
      <c r="A282" s="24" t="s">
        <v>17</v>
      </c>
      <c r="B282" s="11" t="s">
        <v>86</v>
      </c>
      <c r="C282" s="11"/>
      <c r="D282" s="11" t="s">
        <v>52</v>
      </c>
      <c r="E282" s="11" t="s">
        <v>3042</v>
      </c>
      <c r="F282" s="11" t="s">
        <v>3043</v>
      </c>
      <c r="G282" s="12" t="s">
        <v>3044</v>
      </c>
      <c r="H282" s="11" t="s">
        <v>3045</v>
      </c>
      <c r="I282" s="11" t="s">
        <v>3046</v>
      </c>
      <c r="J282" s="11" t="s">
        <v>3047</v>
      </c>
      <c r="K282" s="11" t="s">
        <v>112</v>
      </c>
      <c r="L282" s="11" t="s">
        <v>2519</v>
      </c>
      <c r="M282" s="11" t="s">
        <v>123</v>
      </c>
      <c r="N282" s="11" t="s">
        <v>853</v>
      </c>
      <c r="O282" s="11" t="s">
        <v>3048</v>
      </c>
      <c r="P282" s="11" t="s">
        <v>64</v>
      </c>
      <c r="Q282" s="11"/>
    </row>
    <row r="283" spans="1:17" ht="48" x14ac:dyDescent="0.2">
      <c r="A283" s="24" t="s">
        <v>17</v>
      </c>
      <c r="B283" s="11" t="s">
        <v>86</v>
      </c>
      <c r="C283" s="11"/>
      <c r="D283" s="11" t="s">
        <v>52</v>
      </c>
      <c r="E283" s="11" t="s">
        <v>3054</v>
      </c>
      <c r="F283" s="11" t="s">
        <v>3055</v>
      </c>
      <c r="G283" s="12" t="s">
        <v>3056</v>
      </c>
      <c r="H283" s="11" t="s">
        <v>3057</v>
      </c>
      <c r="I283" s="11" t="s">
        <v>3058</v>
      </c>
      <c r="J283" s="11" t="s">
        <v>3059</v>
      </c>
      <c r="K283" s="11" t="s">
        <v>419</v>
      </c>
      <c r="L283" s="11" t="s">
        <v>3060</v>
      </c>
      <c r="M283" s="11" t="s">
        <v>61</v>
      </c>
      <c r="N283" s="11" t="s">
        <v>164</v>
      </c>
      <c r="O283" s="11" t="s">
        <v>3061</v>
      </c>
      <c r="P283" s="11" t="s">
        <v>64</v>
      </c>
      <c r="Q283" s="11"/>
    </row>
    <row r="284" spans="1:17" ht="32" x14ac:dyDescent="0.2">
      <c r="A284" s="24" t="s">
        <v>17</v>
      </c>
      <c r="B284" s="11" t="s">
        <v>86</v>
      </c>
      <c r="C284" s="11"/>
      <c r="D284" s="11" t="s">
        <v>52</v>
      </c>
      <c r="E284" s="11" t="s">
        <v>3062</v>
      </c>
      <c r="F284" s="11" t="s">
        <v>3063</v>
      </c>
      <c r="G284" s="12" t="s">
        <v>3064</v>
      </c>
      <c r="H284" s="11" t="s">
        <v>3065</v>
      </c>
      <c r="I284" s="11" t="s">
        <v>3066</v>
      </c>
      <c r="J284" s="11" t="s">
        <v>3067</v>
      </c>
      <c r="K284" s="11" t="s">
        <v>132</v>
      </c>
      <c r="L284" s="11" t="s">
        <v>2076</v>
      </c>
      <c r="M284" s="11" t="s">
        <v>123</v>
      </c>
      <c r="N284" s="11" t="s">
        <v>2252</v>
      </c>
      <c r="O284" s="11" t="s">
        <v>3068</v>
      </c>
      <c r="P284" s="11" t="s">
        <v>64</v>
      </c>
      <c r="Q284" s="11"/>
    </row>
    <row r="285" spans="1:17" ht="64" x14ac:dyDescent="0.2">
      <c r="A285" s="24" t="s">
        <v>17</v>
      </c>
      <c r="B285" s="11" t="s">
        <v>86</v>
      </c>
      <c r="C285" s="11"/>
      <c r="D285" s="11" t="s">
        <v>52</v>
      </c>
      <c r="E285" s="11" t="s">
        <v>3069</v>
      </c>
      <c r="F285" s="11" t="s">
        <v>3070</v>
      </c>
      <c r="G285" s="12" t="s">
        <v>3071</v>
      </c>
      <c r="H285" s="11" t="s">
        <v>3072</v>
      </c>
      <c r="I285" s="11" t="s">
        <v>3073</v>
      </c>
      <c r="J285" s="11" t="s">
        <v>3074</v>
      </c>
      <c r="K285" s="11" t="s">
        <v>101</v>
      </c>
      <c r="L285" s="11" t="s">
        <v>1543</v>
      </c>
      <c r="M285" s="11" t="s">
        <v>61</v>
      </c>
      <c r="N285" s="11" t="s">
        <v>1201</v>
      </c>
      <c r="O285" s="11" t="s">
        <v>3075</v>
      </c>
      <c r="P285" s="11" t="s">
        <v>145</v>
      </c>
      <c r="Q285" s="11"/>
    </row>
    <row r="286" spans="1:17" ht="48" x14ac:dyDescent="0.2">
      <c r="A286" s="24" t="s">
        <v>17</v>
      </c>
      <c r="B286" s="11" t="s">
        <v>86</v>
      </c>
      <c r="C286" s="11"/>
      <c r="D286" s="11" t="s">
        <v>52</v>
      </c>
      <c r="E286" s="11" t="s">
        <v>3094</v>
      </c>
      <c r="F286" s="11" t="s">
        <v>77</v>
      </c>
      <c r="G286" s="12" t="s">
        <v>3095</v>
      </c>
      <c r="H286" s="11" t="s">
        <v>3096</v>
      </c>
      <c r="I286" s="11" t="s">
        <v>3097</v>
      </c>
      <c r="J286" s="11" t="s">
        <v>3098</v>
      </c>
      <c r="K286" s="11" t="s">
        <v>282</v>
      </c>
      <c r="L286" s="11" t="s">
        <v>2233</v>
      </c>
      <c r="M286" s="11" t="s">
        <v>61</v>
      </c>
      <c r="N286" s="11" t="s">
        <v>3099</v>
      </c>
      <c r="O286" s="11" t="s">
        <v>3100</v>
      </c>
      <c r="P286" s="11" t="s">
        <v>64</v>
      </c>
      <c r="Q286" s="11"/>
    </row>
    <row r="287" spans="1:17" ht="32" x14ac:dyDescent="0.2">
      <c r="A287" s="24" t="s">
        <v>17</v>
      </c>
      <c r="B287" s="11" t="s">
        <v>86</v>
      </c>
      <c r="C287" s="11"/>
      <c r="D287" s="11" t="s">
        <v>52</v>
      </c>
      <c r="E287" s="11" t="s">
        <v>3101</v>
      </c>
      <c r="F287" s="11" t="s">
        <v>3102</v>
      </c>
      <c r="G287" s="12" t="s">
        <v>3103</v>
      </c>
      <c r="H287" s="11" t="s">
        <v>3104</v>
      </c>
      <c r="I287" s="11" t="s">
        <v>3105</v>
      </c>
      <c r="J287" s="11" t="s">
        <v>1348</v>
      </c>
      <c r="K287" s="11" t="s">
        <v>112</v>
      </c>
      <c r="L287" s="11" t="s">
        <v>899</v>
      </c>
      <c r="M287" s="11" t="s">
        <v>123</v>
      </c>
      <c r="N287" s="11" t="s">
        <v>670</v>
      </c>
      <c r="O287" s="11" t="s">
        <v>3106</v>
      </c>
      <c r="P287" s="11" t="s">
        <v>64</v>
      </c>
      <c r="Q287" s="11"/>
    </row>
    <row r="288" spans="1:17" ht="64" x14ac:dyDescent="0.2">
      <c r="A288" s="24" t="s">
        <v>17</v>
      </c>
      <c r="B288" s="11" t="s">
        <v>86</v>
      </c>
      <c r="C288" s="11"/>
      <c r="D288" s="11" t="s">
        <v>52</v>
      </c>
      <c r="E288" s="11" t="s">
        <v>3107</v>
      </c>
      <c r="F288" s="11" t="s">
        <v>3108</v>
      </c>
      <c r="G288" s="12" t="s">
        <v>3109</v>
      </c>
      <c r="H288" s="11" t="s">
        <v>3110</v>
      </c>
      <c r="I288" s="11" t="s">
        <v>3111</v>
      </c>
      <c r="J288" s="11" t="s">
        <v>668</v>
      </c>
      <c r="K288" s="11" t="s">
        <v>112</v>
      </c>
      <c r="L288" s="11" t="s">
        <v>276</v>
      </c>
      <c r="M288" s="11" t="s">
        <v>103</v>
      </c>
      <c r="N288" s="11" t="s">
        <v>1978</v>
      </c>
      <c r="O288" s="11" t="s">
        <v>3112</v>
      </c>
      <c r="P288" s="11" t="s">
        <v>145</v>
      </c>
      <c r="Q288" s="11"/>
    </row>
    <row r="289" spans="1:17" ht="64" x14ac:dyDescent="0.2">
      <c r="A289" s="24" t="s">
        <v>17</v>
      </c>
      <c r="B289" s="11" t="s">
        <v>86</v>
      </c>
      <c r="C289" s="11"/>
      <c r="D289" s="11" t="s">
        <v>52</v>
      </c>
      <c r="E289" s="11" t="s">
        <v>3125</v>
      </c>
      <c r="F289" s="11" t="s">
        <v>3126</v>
      </c>
      <c r="G289" s="12" t="s">
        <v>3127</v>
      </c>
      <c r="H289" s="11" t="s">
        <v>3128</v>
      </c>
      <c r="I289" s="11" t="s">
        <v>3129</v>
      </c>
      <c r="J289" s="11" t="s">
        <v>1426</v>
      </c>
      <c r="K289" s="11" t="s">
        <v>678</v>
      </c>
      <c r="L289" s="11" t="s">
        <v>1118</v>
      </c>
      <c r="M289" s="11" t="s">
        <v>123</v>
      </c>
      <c r="N289" s="11" t="s">
        <v>1837</v>
      </c>
      <c r="O289" s="11" t="s">
        <v>3130</v>
      </c>
      <c r="P289" s="11" t="s">
        <v>145</v>
      </c>
      <c r="Q289" s="11"/>
    </row>
    <row r="290" spans="1:17" ht="32" x14ac:dyDescent="0.2">
      <c r="A290" s="24" t="s">
        <v>17</v>
      </c>
      <c r="B290" s="11" t="s">
        <v>86</v>
      </c>
      <c r="C290" s="11"/>
      <c r="D290" s="11" t="s">
        <v>52</v>
      </c>
      <c r="E290" s="11" t="s">
        <v>3131</v>
      </c>
      <c r="F290" s="11" t="s">
        <v>3132</v>
      </c>
      <c r="G290" s="12" t="s">
        <v>3133</v>
      </c>
      <c r="H290" s="11" t="s">
        <v>3134</v>
      </c>
      <c r="I290" s="11" t="s">
        <v>3135</v>
      </c>
      <c r="J290" s="11" t="s">
        <v>3136</v>
      </c>
      <c r="K290" s="11" t="s">
        <v>152</v>
      </c>
      <c r="L290" s="11" t="s">
        <v>491</v>
      </c>
      <c r="M290" s="11" t="s">
        <v>123</v>
      </c>
      <c r="N290" s="11" t="s">
        <v>2154</v>
      </c>
      <c r="O290" s="11" t="s">
        <v>3137</v>
      </c>
      <c r="P290" s="11" t="s">
        <v>493</v>
      </c>
      <c r="Q290" s="11"/>
    </row>
    <row r="291" spans="1:17" ht="96" x14ac:dyDescent="0.2">
      <c r="A291" s="24" t="s">
        <v>17</v>
      </c>
      <c r="B291" s="11" t="s">
        <v>86</v>
      </c>
      <c r="C291" s="11"/>
      <c r="D291" s="11" t="s">
        <v>52</v>
      </c>
      <c r="E291" s="11" t="s">
        <v>3138</v>
      </c>
      <c r="F291" s="11" t="s">
        <v>3139</v>
      </c>
      <c r="G291" s="12" t="s">
        <v>3140</v>
      </c>
      <c r="H291" s="11" t="s">
        <v>3141</v>
      </c>
      <c r="I291" s="11" t="s">
        <v>3142</v>
      </c>
      <c r="J291" s="11" t="s">
        <v>3143</v>
      </c>
      <c r="K291" s="11" t="s">
        <v>316</v>
      </c>
      <c r="L291" s="11" t="s">
        <v>960</v>
      </c>
      <c r="M291" s="11" t="s">
        <v>123</v>
      </c>
      <c r="N291" s="11" t="s">
        <v>2154</v>
      </c>
      <c r="O291" s="11" t="s">
        <v>3144</v>
      </c>
      <c r="P291" s="11" t="s">
        <v>493</v>
      </c>
      <c r="Q291" s="11"/>
    </row>
    <row r="292" spans="1:17" ht="32" x14ac:dyDescent="0.2">
      <c r="A292" s="24" t="s">
        <v>17</v>
      </c>
      <c r="B292" s="11" t="s">
        <v>86</v>
      </c>
      <c r="C292" s="11"/>
      <c r="D292" s="11" t="s">
        <v>52</v>
      </c>
      <c r="E292" s="11" t="s">
        <v>3153</v>
      </c>
      <c r="F292" s="11" t="s">
        <v>3154</v>
      </c>
      <c r="G292" s="12" t="s">
        <v>3155</v>
      </c>
      <c r="H292" s="11" t="s">
        <v>3156</v>
      </c>
      <c r="I292" s="11" t="s">
        <v>3157</v>
      </c>
      <c r="J292" s="11" t="s">
        <v>3158</v>
      </c>
      <c r="K292" s="11" t="s">
        <v>678</v>
      </c>
      <c r="L292" s="11" t="s">
        <v>733</v>
      </c>
      <c r="M292" s="11" t="s">
        <v>123</v>
      </c>
      <c r="N292" s="11" t="s">
        <v>3159</v>
      </c>
      <c r="O292" s="11" t="s">
        <v>3160</v>
      </c>
      <c r="P292" s="11" t="s">
        <v>493</v>
      </c>
      <c r="Q292" s="11"/>
    </row>
    <row r="293" spans="1:17" ht="48" x14ac:dyDescent="0.2">
      <c r="A293" s="10" t="s">
        <v>20</v>
      </c>
      <c r="B293" s="11" t="s">
        <v>51</v>
      </c>
      <c r="C293" s="11"/>
      <c r="D293" s="11" t="s">
        <v>52</v>
      </c>
      <c r="E293" s="11" t="s">
        <v>3161</v>
      </c>
      <c r="F293" s="11" t="s">
        <v>77</v>
      </c>
      <c r="G293" s="12" t="s">
        <v>3162</v>
      </c>
      <c r="H293" s="11" t="s">
        <v>3163</v>
      </c>
      <c r="I293" s="11" t="s">
        <v>3164</v>
      </c>
      <c r="J293" s="11" t="s">
        <v>3165</v>
      </c>
      <c r="K293" s="11" t="s">
        <v>152</v>
      </c>
      <c r="L293" s="11" t="s">
        <v>412</v>
      </c>
      <c r="M293" s="11" t="s">
        <v>123</v>
      </c>
      <c r="N293" s="11" t="s">
        <v>2154</v>
      </c>
      <c r="O293" s="11" t="s">
        <v>3166</v>
      </c>
      <c r="P293" s="11" t="s">
        <v>64</v>
      </c>
      <c r="Q293" s="11"/>
    </row>
    <row r="294" spans="1:17" ht="48" x14ac:dyDescent="0.2">
      <c r="A294" s="24" t="s">
        <v>17</v>
      </c>
      <c r="B294" s="11" t="s">
        <v>86</v>
      </c>
      <c r="C294" s="11"/>
      <c r="D294" s="11" t="s">
        <v>52</v>
      </c>
      <c r="E294" s="11" t="s">
        <v>3171</v>
      </c>
      <c r="F294" s="11" t="s">
        <v>3172</v>
      </c>
      <c r="G294" s="12" t="s">
        <v>3173</v>
      </c>
      <c r="H294" s="11" t="s">
        <v>3174</v>
      </c>
      <c r="I294" s="11" t="s">
        <v>3175</v>
      </c>
      <c r="J294" s="11" t="s">
        <v>3176</v>
      </c>
      <c r="K294" s="11" t="s">
        <v>678</v>
      </c>
      <c r="L294" s="11" t="s">
        <v>3177</v>
      </c>
      <c r="M294" s="11" t="s">
        <v>123</v>
      </c>
      <c r="N294" s="11" t="s">
        <v>3092</v>
      </c>
      <c r="O294" s="11" t="s">
        <v>3178</v>
      </c>
      <c r="P294" s="11" t="s">
        <v>64</v>
      </c>
      <c r="Q294" s="11"/>
    </row>
    <row r="295" spans="1:17" ht="32" x14ac:dyDescent="0.2">
      <c r="A295" s="24" t="s">
        <v>17</v>
      </c>
      <c r="B295" s="11" t="s">
        <v>86</v>
      </c>
      <c r="C295" s="11"/>
      <c r="D295" s="11" t="s">
        <v>52</v>
      </c>
      <c r="E295" s="11" t="s">
        <v>3185</v>
      </c>
      <c r="F295" s="11" t="s">
        <v>3186</v>
      </c>
      <c r="G295" s="12" t="s">
        <v>3187</v>
      </c>
      <c r="H295" s="11" t="s">
        <v>3188</v>
      </c>
      <c r="I295" s="11" t="s">
        <v>3189</v>
      </c>
      <c r="J295" s="11" t="s">
        <v>3190</v>
      </c>
      <c r="K295" s="11" t="s">
        <v>793</v>
      </c>
      <c r="L295" s="11" t="s">
        <v>3191</v>
      </c>
      <c r="M295" s="11" t="s">
        <v>61</v>
      </c>
      <c r="N295" s="11" t="s">
        <v>267</v>
      </c>
      <c r="O295" s="11" t="s">
        <v>3192</v>
      </c>
      <c r="P295" s="11" t="s">
        <v>64</v>
      </c>
      <c r="Q295" s="11"/>
    </row>
    <row r="296" spans="1:17" ht="32" x14ac:dyDescent="0.2">
      <c r="A296" s="24" t="s">
        <v>17</v>
      </c>
      <c r="B296" s="11" t="s">
        <v>86</v>
      </c>
      <c r="C296" s="11"/>
      <c r="D296" s="11" t="s">
        <v>52</v>
      </c>
      <c r="E296" s="11" t="s">
        <v>3199</v>
      </c>
      <c r="F296" s="11" t="s">
        <v>3200</v>
      </c>
      <c r="G296" s="12" t="s">
        <v>3201</v>
      </c>
      <c r="H296" s="11"/>
      <c r="I296" s="11" t="s">
        <v>3202</v>
      </c>
      <c r="J296" s="11" t="s">
        <v>3203</v>
      </c>
      <c r="K296" s="11" t="s">
        <v>282</v>
      </c>
      <c r="L296" s="11" t="s">
        <v>3204</v>
      </c>
      <c r="M296" s="11" t="s">
        <v>123</v>
      </c>
      <c r="N296" s="11" t="s">
        <v>1070</v>
      </c>
      <c r="O296" s="11" t="s">
        <v>3205</v>
      </c>
      <c r="P296" s="11" t="s">
        <v>64</v>
      </c>
      <c r="Q296" s="11"/>
    </row>
    <row r="297" spans="1:17" ht="64" x14ac:dyDescent="0.2">
      <c r="A297" s="24" t="s">
        <v>17</v>
      </c>
      <c r="B297" s="11" t="s">
        <v>86</v>
      </c>
      <c r="C297" s="11"/>
      <c r="D297" s="11" t="s">
        <v>52</v>
      </c>
      <c r="E297" s="11" t="s">
        <v>3210</v>
      </c>
      <c r="F297" s="11" t="s">
        <v>77</v>
      </c>
      <c r="G297" s="12" t="s">
        <v>3211</v>
      </c>
      <c r="H297" s="11" t="s">
        <v>3212</v>
      </c>
      <c r="I297" s="11" t="s">
        <v>3213</v>
      </c>
      <c r="J297" s="11" t="s">
        <v>3214</v>
      </c>
      <c r="K297" s="11" t="s">
        <v>3215</v>
      </c>
      <c r="L297" s="11" t="s">
        <v>153</v>
      </c>
      <c r="M297" s="11" t="s">
        <v>61</v>
      </c>
      <c r="N297" s="11" t="s">
        <v>2796</v>
      </c>
      <c r="O297" s="11" t="s">
        <v>3216</v>
      </c>
      <c r="P297" s="11" t="s">
        <v>64</v>
      </c>
      <c r="Q297" s="11"/>
    </row>
    <row r="298" spans="1:17" ht="112" x14ac:dyDescent="0.2">
      <c r="A298" s="24" t="s">
        <v>17</v>
      </c>
      <c r="B298" s="11" t="s">
        <v>86</v>
      </c>
      <c r="C298" s="11"/>
      <c r="D298" s="11" t="s">
        <v>52</v>
      </c>
      <c r="E298" s="11" t="s">
        <v>3217</v>
      </c>
      <c r="F298" s="11" t="s">
        <v>3218</v>
      </c>
      <c r="G298" s="12" t="s">
        <v>3219</v>
      </c>
      <c r="H298" s="11"/>
      <c r="I298" s="11" t="s">
        <v>3220</v>
      </c>
      <c r="J298" s="11" t="s">
        <v>3221</v>
      </c>
      <c r="K298" s="11" t="s">
        <v>237</v>
      </c>
      <c r="L298" s="11" t="s">
        <v>1262</v>
      </c>
      <c r="M298" s="11" t="s">
        <v>61</v>
      </c>
      <c r="N298" s="11" t="s">
        <v>3222</v>
      </c>
      <c r="O298" s="11" t="s">
        <v>3223</v>
      </c>
      <c r="P298" s="11" t="s">
        <v>75</v>
      </c>
      <c r="Q298" s="11"/>
    </row>
    <row r="299" spans="1:17" ht="64" x14ac:dyDescent="0.2">
      <c r="A299" s="24" t="s">
        <v>17</v>
      </c>
      <c r="B299" s="11" t="s">
        <v>86</v>
      </c>
      <c r="C299" s="11"/>
      <c r="D299" s="11" t="s">
        <v>52</v>
      </c>
      <c r="E299" s="11" t="s">
        <v>3227</v>
      </c>
      <c r="F299" s="11" t="s">
        <v>77</v>
      </c>
      <c r="G299" s="12" t="s">
        <v>3228</v>
      </c>
      <c r="H299" s="11" t="s">
        <v>3229</v>
      </c>
      <c r="I299" s="11" t="s">
        <v>3230</v>
      </c>
      <c r="J299" s="11" t="s">
        <v>3231</v>
      </c>
      <c r="K299" s="11" t="s">
        <v>1572</v>
      </c>
      <c r="L299" s="11" t="s">
        <v>837</v>
      </c>
      <c r="M299" s="11" t="s">
        <v>61</v>
      </c>
      <c r="N299" s="11" t="s">
        <v>1390</v>
      </c>
      <c r="O299" s="11" t="s">
        <v>3232</v>
      </c>
      <c r="P299" s="11" t="s">
        <v>145</v>
      </c>
      <c r="Q299" s="11"/>
    </row>
    <row r="300" spans="1:17" ht="16" x14ac:dyDescent="0.2">
      <c r="A300" s="24" t="s">
        <v>17</v>
      </c>
      <c r="B300" s="11" t="s">
        <v>86</v>
      </c>
      <c r="C300" s="11"/>
      <c r="D300" s="11" t="s">
        <v>52</v>
      </c>
      <c r="E300" s="11" t="s">
        <v>3233</v>
      </c>
      <c r="F300" s="11" t="s">
        <v>3234</v>
      </c>
      <c r="G300" s="12" t="s">
        <v>3235</v>
      </c>
      <c r="H300" s="11" t="s">
        <v>3236</v>
      </c>
      <c r="I300" s="11" t="s">
        <v>3237</v>
      </c>
      <c r="J300" s="11" t="s">
        <v>3238</v>
      </c>
      <c r="K300" s="11" t="s">
        <v>678</v>
      </c>
      <c r="L300" s="11" t="s">
        <v>1801</v>
      </c>
      <c r="M300" s="11" t="s">
        <v>123</v>
      </c>
      <c r="N300" s="11" t="s">
        <v>466</v>
      </c>
      <c r="O300" s="11" t="s">
        <v>3239</v>
      </c>
      <c r="P300" s="11" t="s">
        <v>1173</v>
      </c>
      <c r="Q300" s="11"/>
    </row>
    <row r="301" spans="1:17" ht="64" x14ac:dyDescent="0.2">
      <c r="A301" s="24" t="s">
        <v>17</v>
      </c>
      <c r="B301" s="11" t="s">
        <v>86</v>
      </c>
      <c r="C301" s="11"/>
      <c r="D301" s="11" t="s">
        <v>52</v>
      </c>
      <c r="E301" s="11" t="s">
        <v>3240</v>
      </c>
      <c r="F301" s="11" t="s">
        <v>2324</v>
      </c>
      <c r="G301" s="12" t="s">
        <v>3241</v>
      </c>
      <c r="H301" s="11" t="s">
        <v>2326</v>
      </c>
      <c r="I301" s="11"/>
      <c r="J301" s="11" t="s">
        <v>2328</v>
      </c>
      <c r="K301" s="11" t="s">
        <v>282</v>
      </c>
      <c r="L301" s="11" t="s">
        <v>1396</v>
      </c>
      <c r="M301" s="11" t="s">
        <v>123</v>
      </c>
      <c r="N301" s="11" t="s">
        <v>1438</v>
      </c>
      <c r="O301" s="11" t="s">
        <v>3242</v>
      </c>
      <c r="P301" s="11" t="s">
        <v>145</v>
      </c>
      <c r="Q301" s="11"/>
    </row>
    <row r="302" spans="1:17" ht="80" x14ac:dyDescent="0.2">
      <c r="A302" s="24" t="s">
        <v>17</v>
      </c>
      <c r="B302" s="11" t="s">
        <v>86</v>
      </c>
      <c r="C302" s="11"/>
      <c r="D302" s="11" t="s">
        <v>52</v>
      </c>
      <c r="E302" s="11" t="s">
        <v>3243</v>
      </c>
      <c r="F302" s="11" t="s">
        <v>3244</v>
      </c>
      <c r="G302" s="12" t="s">
        <v>3245</v>
      </c>
      <c r="H302" s="11" t="s">
        <v>3246</v>
      </c>
      <c r="I302" s="11" t="s">
        <v>3247</v>
      </c>
      <c r="J302" s="11" t="s">
        <v>1970</v>
      </c>
      <c r="K302" s="11" t="s">
        <v>510</v>
      </c>
      <c r="L302" s="11" t="s">
        <v>752</v>
      </c>
      <c r="M302" s="11" t="s">
        <v>123</v>
      </c>
      <c r="N302" s="11" t="s">
        <v>381</v>
      </c>
      <c r="O302" s="11" t="s">
        <v>3248</v>
      </c>
      <c r="P302" s="11" t="s">
        <v>75</v>
      </c>
      <c r="Q302" s="11"/>
    </row>
    <row r="303" spans="1:17" ht="48" x14ac:dyDescent="0.2">
      <c r="A303" s="10" t="s">
        <v>20</v>
      </c>
      <c r="B303" s="11" t="s">
        <v>51</v>
      </c>
      <c r="C303" s="11"/>
      <c r="D303" s="11" t="s">
        <v>52</v>
      </c>
      <c r="E303" s="11" t="s">
        <v>3254</v>
      </c>
      <c r="F303" s="11" t="s">
        <v>3255</v>
      </c>
      <c r="G303" s="12" t="s">
        <v>3256</v>
      </c>
      <c r="H303" s="11" t="s">
        <v>3257</v>
      </c>
      <c r="I303" s="11" t="s">
        <v>3258</v>
      </c>
      <c r="J303" s="11" t="s">
        <v>3259</v>
      </c>
      <c r="K303" s="11" t="s">
        <v>678</v>
      </c>
      <c r="L303" s="11" t="s">
        <v>852</v>
      </c>
      <c r="M303" s="11" t="s">
        <v>103</v>
      </c>
      <c r="N303" s="11" t="s">
        <v>786</v>
      </c>
      <c r="O303" s="11" t="s">
        <v>3260</v>
      </c>
      <c r="P303" s="11" t="s">
        <v>64</v>
      </c>
      <c r="Q303" s="11"/>
    </row>
    <row r="304" spans="1:17" ht="71" customHeight="1" x14ac:dyDescent="0.2">
      <c r="A304" s="24" t="s">
        <v>17</v>
      </c>
      <c r="B304" s="11" t="s">
        <v>86</v>
      </c>
      <c r="C304" s="11"/>
      <c r="D304" s="11" t="s">
        <v>52</v>
      </c>
      <c r="E304" s="11" t="s">
        <v>3261</v>
      </c>
      <c r="F304" s="11" t="s">
        <v>3262</v>
      </c>
      <c r="G304" s="12" t="s">
        <v>3263</v>
      </c>
      <c r="H304" s="11" t="s">
        <v>3264</v>
      </c>
      <c r="I304" s="11" t="s">
        <v>3265</v>
      </c>
      <c r="J304" s="11" t="s">
        <v>3266</v>
      </c>
      <c r="K304" s="11" t="s">
        <v>152</v>
      </c>
      <c r="L304" s="11" t="s">
        <v>3267</v>
      </c>
      <c r="M304" s="11" t="s">
        <v>61</v>
      </c>
      <c r="N304" s="11" t="s">
        <v>3268</v>
      </c>
      <c r="O304" s="11" t="s">
        <v>3269</v>
      </c>
      <c r="P304" s="11" t="s">
        <v>145</v>
      </c>
      <c r="Q304" s="11"/>
    </row>
    <row r="305" spans="1:17" ht="32" x14ac:dyDescent="0.2">
      <c r="A305" s="24" t="s">
        <v>17</v>
      </c>
      <c r="B305" s="11" t="s">
        <v>86</v>
      </c>
      <c r="C305" s="11"/>
      <c r="D305" s="11" t="s">
        <v>52</v>
      </c>
      <c r="E305" s="11" t="s">
        <v>3276</v>
      </c>
      <c r="F305" s="11" t="s">
        <v>147</v>
      </c>
      <c r="G305" s="12" t="s">
        <v>3277</v>
      </c>
      <c r="H305" s="11" t="s">
        <v>3278</v>
      </c>
      <c r="I305" s="11" t="s">
        <v>3279</v>
      </c>
      <c r="J305" s="11" t="s">
        <v>3280</v>
      </c>
      <c r="K305" s="11" t="s">
        <v>152</v>
      </c>
      <c r="L305" s="11" t="s">
        <v>1619</v>
      </c>
      <c r="M305" s="11" t="s">
        <v>123</v>
      </c>
      <c r="N305" s="11" t="s">
        <v>1054</v>
      </c>
      <c r="O305" s="11" t="s">
        <v>3281</v>
      </c>
      <c r="P305" s="11" t="s">
        <v>75</v>
      </c>
      <c r="Q305" s="11"/>
    </row>
    <row r="306" spans="1:17" ht="64" x14ac:dyDescent="0.2">
      <c r="A306" s="24" t="s">
        <v>17</v>
      </c>
      <c r="B306" s="11" t="s">
        <v>86</v>
      </c>
      <c r="C306" s="11"/>
      <c r="D306" s="11" t="s">
        <v>52</v>
      </c>
      <c r="E306" s="11" t="s">
        <v>2492</v>
      </c>
      <c r="F306" s="11" t="s">
        <v>2493</v>
      </c>
      <c r="G306" s="12" t="s">
        <v>3282</v>
      </c>
      <c r="H306" s="11" t="s">
        <v>3283</v>
      </c>
      <c r="I306" s="11" t="s">
        <v>2496</v>
      </c>
      <c r="J306" s="11" t="s">
        <v>1492</v>
      </c>
      <c r="K306" s="11" t="s">
        <v>132</v>
      </c>
      <c r="L306" s="11" t="s">
        <v>429</v>
      </c>
      <c r="M306" s="11" t="s">
        <v>123</v>
      </c>
      <c r="N306" s="11" t="s">
        <v>1947</v>
      </c>
      <c r="O306" s="11" t="s">
        <v>3284</v>
      </c>
      <c r="P306" s="11" t="s">
        <v>64</v>
      </c>
      <c r="Q306" s="11"/>
    </row>
    <row r="307" spans="1:17" ht="32" x14ac:dyDescent="0.2">
      <c r="A307" s="24" t="s">
        <v>17</v>
      </c>
      <c r="B307" s="11" t="s">
        <v>86</v>
      </c>
      <c r="C307" s="11"/>
      <c r="D307" s="11" t="s">
        <v>52</v>
      </c>
      <c r="E307" s="11" t="s">
        <v>3285</v>
      </c>
      <c r="F307" s="11" t="s">
        <v>3286</v>
      </c>
      <c r="G307" s="12" t="s">
        <v>3287</v>
      </c>
      <c r="H307" s="11" t="s">
        <v>3288</v>
      </c>
      <c r="I307" s="11" t="s">
        <v>3289</v>
      </c>
      <c r="J307" s="11" t="s">
        <v>3290</v>
      </c>
      <c r="K307" s="11" t="s">
        <v>1092</v>
      </c>
      <c r="L307" s="11" t="s">
        <v>380</v>
      </c>
      <c r="M307" s="11" t="s">
        <v>103</v>
      </c>
      <c r="N307" s="11" t="s">
        <v>547</v>
      </c>
      <c r="O307" s="11" t="s">
        <v>3291</v>
      </c>
      <c r="P307" s="11" t="s">
        <v>64</v>
      </c>
      <c r="Q307" s="11"/>
    </row>
    <row r="308" spans="1:17" ht="48" x14ac:dyDescent="0.2">
      <c r="A308" s="24" t="s">
        <v>17</v>
      </c>
      <c r="B308" s="11" t="s">
        <v>86</v>
      </c>
      <c r="C308" s="11"/>
      <c r="D308" s="11" t="s">
        <v>52</v>
      </c>
      <c r="E308" s="11" t="s">
        <v>3296</v>
      </c>
      <c r="F308" s="11" t="s">
        <v>77</v>
      </c>
      <c r="G308" s="12" t="s">
        <v>3297</v>
      </c>
      <c r="H308" s="11" t="s">
        <v>3298</v>
      </c>
      <c r="I308" s="11" t="s">
        <v>3299</v>
      </c>
      <c r="J308" s="11" t="s">
        <v>3300</v>
      </c>
      <c r="K308" s="11" t="s">
        <v>172</v>
      </c>
      <c r="L308" s="11" t="s">
        <v>173</v>
      </c>
      <c r="M308" s="11" t="s">
        <v>123</v>
      </c>
      <c r="N308" s="11" t="s">
        <v>327</v>
      </c>
      <c r="O308" s="11" t="s">
        <v>3301</v>
      </c>
      <c r="P308" s="11" t="s">
        <v>64</v>
      </c>
      <c r="Q308" s="11"/>
    </row>
    <row r="309" spans="1:17" ht="32" x14ac:dyDescent="0.2">
      <c r="A309" s="24" t="s">
        <v>17</v>
      </c>
      <c r="B309" s="11" t="s">
        <v>86</v>
      </c>
      <c r="C309" s="11"/>
      <c r="D309" s="11" t="s">
        <v>52</v>
      </c>
      <c r="E309" s="11" t="s">
        <v>3302</v>
      </c>
      <c r="F309" s="11" t="s">
        <v>3303</v>
      </c>
      <c r="G309" s="12" t="s">
        <v>3304</v>
      </c>
      <c r="H309" s="11" t="s">
        <v>3305</v>
      </c>
      <c r="I309" s="11" t="s">
        <v>3306</v>
      </c>
      <c r="J309" s="11" t="s">
        <v>3307</v>
      </c>
      <c r="K309" s="11" t="s">
        <v>527</v>
      </c>
      <c r="L309" s="11" t="s">
        <v>220</v>
      </c>
      <c r="M309" s="11" t="s">
        <v>61</v>
      </c>
      <c r="N309" s="11" t="s">
        <v>388</v>
      </c>
      <c r="O309" s="11" t="s">
        <v>3308</v>
      </c>
      <c r="P309" s="11" t="s">
        <v>64</v>
      </c>
      <c r="Q309" s="11"/>
    </row>
    <row r="310" spans="1:17" ht="32" x14ac:dyDescent="0.2">
      <c r="A310" s="10" t="s">
        <v>20</v>
      </c>
      <c r="B310" s="11" t="s">
        <v>51</v>
      </c>
      <c r="C310" s="11"/>
      <c r="D310" s="11" t="s">
        <v>52</v>
      </c>
      <c r="E310" s="11" t="s">
        <v>1016</v>
      </c>
      <c r="F310" s="11" t="s">
        <v>1017</v>
      </c>
      <c r="G310" s="12" t="s">
        <v>1018</v>
      </c>
      <c r="H310" s="11" t="s">
        <v>3309</v>
      </c>
      <c r="I310" s="11" t="s">
        <v>1020</v>
      </c>
      <c r="J310" s="11" t="s">
        <v>3310</v>
      </c>
      <c r="K310" s="11" t="s">
        <v>237</v>
      </c>
      <c r="L310" s="11" t="s">
        <v>960</v>
      </c>
      <c r="M310" s="11" t="s">
        <v>61</v>
      </c>
      <c r="N310" s="11" t="s">
        <v>2547</v>
      </c>
      <c r="O310" s="11" t="s">
        <v>3311</v>
      </c>
      <c r="P310" s="11" t="s">
        <v>64</v>
      </c>
      <c r="Q310" s="11"/>
    </row>
    <row r="311" spans="1:17" ht="32" x14ac:dyDescent="0.2">
      <c r="A311" s="10" t="s">
        <v>20</v>
      </c>
      <c r="B311" s="11" t="s">
        <v>51</v>
      </c>
      <c r="C311" s="11"/>
      <c r="D311" s="11" t="s">
        <v>52</v>
      </c>
      <c r="E311" s="11" t="s">
        <v>3312</v>
      </c>
      <c r="F311" s="11" t="s">
        <v>3313</v>
      </c>
      <c r="G311" s="12" t="s">
        <v>3314</v>
      </c>
      <c r="H311" s="11" t="s">
        <v>3315</v>
      </c>
      <c r="I311" s="11" t="s">
        <v>3316</v>
      </c>
      <c r="J311" s="11" t="s">
        <v>3317</v>
      </c>
      <c r="K311" s="11" t="s">
        <v>654</v>
      </c>
      <c r="L311" s="11" t="s">
        <v>2014</v>
      </c>
      <c r="M311" s="11" t="s">
        <v>123</v>
      </c>
      <c r="N311" s="11" t="s">
        <v>327</v>
      </c>
      <c r="O311" s="11" t="s">
        <v>3318</v>
      </c>
      <c r="P311" s="11" t="s">
        <v>64</v>
      </c>
      <c r="Q311" s="11"/>
    </row>
    <row r="312" spans="1:17" ht="48" x14ac:dyDescent="0.2">
      <c r="A312" s="10" t="s">
        <v>20</v>
      </c>
      <c r="B312" s="11" t="s">
        <v>51</v>
      </c>
      <c r="C312" s="11"/>
      <c r="D312" s="11" t="s">
        <v>52</v>
      </c>
      <c r="E312" s="11" t="s">
        <v>3328</v>
      </c>
      <c r="F312" s="11" t="s">
        <v>3329</v>
      </c>
      <c r="G312" s="12" t="s">
        <v>3330</v>
      </c>
      <c r="H312" s="11" t="s">
        <v>3331</v>
      </c>
      <c r="I312" s="11"/>
      <c r="J312" s="11" t="s">
        <v>3332</v>
      </c>
      <c r="K312" s="11" t="s">
        <v>237</v>
      </c>
      <c r="L312" s="11" t="s">
        <v>1093</v>
      </c>
      <c r="M312" s="11" t="s">
        <v>103</v>
      </c>
      <c r="N312" s="11" t="s">
        <v>1776</v>
      </c>
      <c r="O312" s="11" t="s">
        <v>3333</v>
      </c>
      <c r="P312" s="11" t="s">
        <v>75</v>
      </c>
      <c r="Q312" s="11"/>
    </row>
    <row r="313" spans="1:17" ht="32" x14ac:dyDescent="0.2">
      <c r="A313" s="24" t="s">
        <v>17</v>
      </c>
      <c r="B313" s="11" t="s">
        <v>86</v>
      </c>
      <c r="C313" s="11"/>
      <c r="D313" s="11" t="s">
        <v>52</v>
      </c>
      <c r="E313" s="11" t="s">
        <v>3334</v>
      </c>
      <c r="F313" s="11" t="s">
        <v>77</v>
      </c>
      <c r="G313" s="12" t="s">
        <v>3335</v>
      </c>
      <c r="H313" s="11" t="s">
        <v>3336</v>
      </c>
      <c r="I313" s="11"/>
      <c r="J313" s="11" t="s">
        <v>3337</v>
      </c>
      <c r="K313" s="11" t="s">
        <v>637</v>
      </c>
      <c r="L313" s="11" t="s">
        <v>984</v>
      </c>
      <c r="M313" s="11" t="s">
        <v>61</v>
      </c>
      <c r="N313" s="11" t="s">
        <v>420</v>
      </c>
      <c r="O313" s="11" t="s">
        <v>3338</v>
      </c>
      <c r="P313" s="11" t="s">
        <v>64</v>
      </c>
      <c r="Q313" s="11"/>
    </row>
    <row r="314" spans="1:17" ht="64" x14ac:dyDescent="0.2">
      <c r="A314" s="24" t="s">
        <v>17</v>
      </c>
      <c r="B314" s="11" t="s">
        <v>86</v>
      </c>
      <c r="C314" s="11"/>
      <c r="D314" s="11" t="s">
        <v>52</v>
      </c>
      <c r="E314" s="11" t="s">
        <v>3339</v>
      </c>
      <c r="F314" s="11" t="s">
        <v>77</v>
      </c>
      <c r="G314" s="12" t="s">
        <v>3340</v>
      </c>
      <c r="H314" s="11" t="s">
        <v>3341</v>
      </c>
      <c r="I314" s="11" t="s">
        <v>3342</v>
      </c>
      <c r="J314" s="11" t="s">
        <v>3343</v>
      </c>
      <c r="K314" s="11" t="s">
        <v>3344</v>
      </c>
      <c r="L314" s="11" t="s">
        <v>1992</v>
      </c>
      <c r="M314" s="11" t="s">
        <v>61</v>
      </c>
      <c r="N314" s="11" t="s">
        <v>3345</v>
      </c>
      <c r="O314" s="11" t="s">
        <v>3346</v>
      </c>
      <c r="P314" s="11" t="s">
        <v>145</v>
      </c>
      <c r="Q314" s="11"/>
    </row>
    <row r="315" spans="1:17" ht="96" x14ac:dyDescent="0.2">
      <c r="A315" s="24" t="s">
        <v>17</v>
      </c>
      <c r="B315" s="11" t="s">
        <v>86</v>
      </c>
      <c r="C315" s="11"/>
      <c r="D315" s="11" t="s">
        <v>52</v>
      </c>
      <c r="E315" s="11" t="s">
        <v>3347</v>
      </c>
      <c r="F315" s="11" t="s">
        <v>77</v>
      </c>
      <c r="G315" s="12" t="s">
        <v>3348</v>
      </c>
      <c r="H315" s="11" t="s">
        <v>3349</v>
      </c>
      <c r="I315" s="11" t="s">
        <v>3350</v>
      </c>
      <c r="J315" s="11" t="s">
        <v>3351</v>
      </c>
      <c r="K315" s="11" t="s">
        <v>112</v>
      </c>
      <c r="L315" s="11" t="s">
        <v>1573</v>
      </c>
      <c r="M315" s="11" t="s">
        <v>123</v>
      </c>
      <c r="N315" s="11" t="s">
        <v>680</v>
      </c>
      <c r="O315" s="11" t="s">
        <v>3352</v>
      </c>
      <c r="P315" s="11" t="s">
        <v>64</v>
      </c>
      <c r="Q315" s="11"/>
    </row>
    <row r="316" spans="1:17" ht="64" x14ac:dyDescent="0.2">
      <c r="A316" s="24" t="s">
        <v>17</v>
      </c>
      <c r="B316" s="11" t="s">
        <v>86</v>
      </c>
      <c r="C316" s="11"/>
      <c r="D316" s="11" t="s">
        <v>52</v>
      </c>
      <c r="E316" s="11" t="s">
        <v>2107</v>
      </c>
      <c r="F316" s="11" t="s">
        <v>2108</v>
      </c>
      <c r="G316" s="12" t="s">
        <v>2109</v>
      </c>
      <c r="H316" s="11" t="s">
        <v>3353</v>
      </c>
      <c r="I316" s="11" t="s">
        <v>2111</v>
      </c>
      <c r="J316" s="11" t="s">
        <v>935</v>
      </c>
      <c r="K316" s="11" t="s">
        <v>112</v>
      </c>
      <c r="L316" s="11" t="s">
        <v>613</v>
      </c>
      <c r="M316" s="11" t="s">
        <v>123</v>
      </c>
      <c r="N316" s="11" t="s">
        <v>1793</v>
      </c>
      <c r="O316" s="11" t="s">
        <v>3354</v>
      </c>
      <c r="P316" s="11" t="s">
        <v>64</v>
      </c>
      <c r="Q316" s="11"/>
    </row>
    <row r="317" spans="1:17" ht="48" x14ac:dyDescent="0.2">
      <c r="A317" s="24" t="s">
        <v>17</v>
      </c>
      <c r="B317" s="11" t="s">
        <v>86</v>
      </c>
      <c r="C317" s="11"/>
      <c r="D317" s="11" t="s">
        <v>52</v>
      </c>
      <c r="E317" s="11" t="s">
        <v>3355</v>
      </c>
      <c r="F317" s="11" t="s">
        <v>3356</v>
      </c>
      <c r="G317" s="12" t="s">
        <v>3357</v>
      </c>
      <c r="H317" s="11" t="s">
        <v>3358</v>
      </c>
      <c r="I317" s="11" t="s">
        <v>3359</v>
      </c>
      <c r="J317" s="11" t="s">
        <v>3360</v>
      </c>
      <c r="K317" s="11" t="s">
        <v>861</v>
      </c>
      <c r="L317" s="11" t="s">
        <v>317</v>
      </c>
      <c r="M317" s="11" t="s">
        <v>61</v>
      </c>
      <c r="N317" s="11" t="s">
        <v>743</v>
      </c>
      <c r="O317" s="11" t="s">
        <v>3361</v>
      </c>
      <c r="P317" s="11" t="s">
        <v>64</v>
      </c>
      <c r="Q317" s="11"/>
    </row>
    <row r="318" spans="1:17" ht="32" x14ac:dyDescent="0.2">
      <c r="A318" s="24" t="s">
        <v>17</v>
      </c>
      <c r="B318" s="11" t="s">
        <v>86</v>
      </c>
      <c r="C318" s="11"/>
      <c r="D318" s="11" t="s">
        <v>52</v>
      </c>
      <c r="E318" s="11" t="s">
        <v>3362</v>
      </c>
      <c r="F318" s="11" t="s">
        <v>3363</v>
      </c>
      <c r="G318" s="12" t="s">
        <v>3364</v>
      </c>
      <c r="H318" s="11" t="s">
        <v>3365</v>
      </c>
      <c r="I318" s="11" t="s">
        <v>3366</v>
      </c>
      <c r="J318" s="11" t="s">
        <v>379</v>
      </c>
      <c r="K318" s="11" t="s">
        <v>152</v>
      </c>
      <c r="L318" s="11" t="s">
        <v>914</v>
      </c>
      <c r="M318" s="11" t="s">
        <v>123</v>
      </c>
      <c r="N318" s="11" t="s">
        <v>670</v>
      </c>
      <c r="O318" s="11" t="s">
        <v>3367</v>
      </c>
      <c r="P318" s="11" t="s">
        <v>75</v>
      </c>
      <c r="Q318" s="11"/>
    </row>
    <row r="319" spans="1:17" ht="48" x14ac:dyDescent="0.2">
      <c r="A319" s="24" t="s">
        <v>17</v>
      </c>
      <c r="B319" s="11" t="s">
        <v>86</v>
      </c>
      <c r="C319" s="11"/>
      <c r="D319" s="11" t="s">
        <v>52</v>
      </c>
      <c r="E319" s="11" t="s">
        <v>3371</v>
      </c>
      <c r="F319" s="11" t="s">
        <v>3372</v>
      </c>
      <c r="G319" s="12" t="s">
        <v>3373</v>
      </c>
      <c r="H319" s="11" t="s">
        <v>3374</v>
      </c>
      <c r="I319" s="11" t="s">
        <v>3375</v>
      </c>
      <c r="J319" s="11" t="s">
        <v>3376</v>
      </c>
      <c r="K319" s="11" t="s">
        <v>898</v>
      </c>
      <c r="L319" s="11" t="s">
        <v>83</v>
      </c>
      <c r="M319" s="11" t="s">
        <v>123</v>
      </c>
      <c r="N319" s="11" t="s">
        <v>381</v>
      </c>
      <c r="O319" s="11" t="s">
        <v>3377</v>
      </c>
      <c r="P319" s="11" t="s">
        <v>64</v>
      </c>
      <c r="Q319" s="11"/>
    </row>
    <row r="320" spans="1:17" ht="32" x14ac:dyDescent="0.2">
      <c r="A320" s="24" t="s">
        <v>17</v>
      </c>
      <c r="B320" s="11" t="s">
        <v>86</v>
      </c>
      <c r="C320" s="11"/>
      <c r="D320" s="11" t="s">
        <v>52</v>
      </c>
      <c r="E320" s="11" t="s">
        <v>3378</v>
      </c>
      <c r="F320" s="11" t="s">
        <v>77</v>
      </c>
      <c r="G320" s="12" t="s">
        <v>3379</v>
      </c>
      <c r="H320" s="11" t="s">
        <v>3380</v>
      </c>
      <c r="I320" s="11"/>
      <c r="J320" s="11" t="s">
        <v>3381</v>
      </c>
      <c r="K320" s="11" t="s">
        <v>637</v>
      </c>
      <c r="L320" s="11" t="s">
        <v>1031</v>
      </c>
      <c r="M320" s="11" t="s">
        <v>123</v>
      </c>
      <c r="N320" s="11" t="s">
        <v>768</v>
      </c>
      <c r="O320" s="11" t="s">
        <v>3382</v>
      </c>
      <c r="P320" s="11" t="s">
        <v>64</v>
      </c>
      <c r="Q320" s="11"/>
    </row>
    <row r="321" spans="1:17" ht="96" x14ac:dyDescent="0.2">
      <c r="A321" s="24" t="s">
        <v>17</v>
      </c>
      <c r="B321" s="11" t="s">
        <v>86</v>
      </c>
      <c r="C321" s="11"/>
      <c r="D321" s="11" t="s">
        <v>52</v>
      </c>
      <c r="E321" s="11" t="s">
        <v>3383</v>
      </c>
      <c r="F321" s="11" t="s">
        <v>3384</v>
      </c>
      <c r="G321" s="12" t="s">
        <v>3385</v>
      </c>
      <c r="H321" s="11" t="s">
        <v>3386</v>
      </c>
      <c r="I321" s="11" t="s">
        <v>3387</v>
      </c>
      <c r="J321" s="11" t="s">
        <v>2036</v>
      </c>
      <c r="K321" s="11" t="s">
        <v>93</v>
      </c>
      <c r="L321" s="11" t="s">
        <v>564</v>
      </c>
      <c r="M321" s="11" t="s">
        <v>61</v>
      </c>
      <c r="N321" s="11" t="s">
        <v>3388</v>
      </c>
      <c r="O321" s="11" t="s">
        <v>3389</v>
      </c>
      <c r="P321" s="11" t="s">
        <v>762</v>
      </c>
      <c r="Q321" s="11"/>
    </row>
    <row r="322" spans="1:17" ht="48" x14ac:dyDescent="0.2">
      <c r="A322" s="10" t="s">
        <v>20</v>
      </c>
      <c r="B322" s="11" t="s">
        <v>51</v>
      </c>
      <c r="C322" s="11"/>
      <c r="D322" s="11" t="s">
        <v>52</v>
      </c>
      <c r="E322" s="11" t="s">
        <v>3394</v>
      </c>
      <c r="F322" s="11" t="s">
        <v>77</v>
      </c>
      <c r="G322" s="12" t="s">
        <v>3395</v>
      </c>
      <c r="H322" s="11" t="s">
        <v>3396</v>
      </c>
      <c r="I322" s="11" t="s">
        <v>3397</v>
      </c>
      <c r="J322" s="11" t="s">
        <v>3398</v>
      </c>
      <c r="K322" s="11" t="s">
        <v>1063</v>
      </c>
      <c r="L322" s="11" t="s">
        <v>837</v>
      </c>
      <c r="M322" s="11" t="s">
        <v>61</v>
      </c>
      <c r="N322" s="11" t="s">
        <v>908</v>
      </c>
      <c r="O322" s="11" t="s">
        <v>3399</v>
      </c>
      <c r="P322" s="11" t="s">
        <v>64</v>
      </c>
      <c r="Q322" s="11"/>
    </row>
    <row r="323" spans="1:17" ht="48" x14ac:dyDescent="0.2">
      <c r="A323" s="24" t="s">
        <v>17</v>
      </c>
      <c r="B323" s="11" t="s">
        <v>86</v>
      </c>
      <c r="C323" s="11"/>
      <c r="D323" s="11" t="s">
        <v>52</v>
      </c>
      <c r="E323" s="11" t="s">
        <v>3400</v>
      </c>
      <c r="F323" s="11" t="s">
        <v>3401</v>
      </c>
      <c r="G323" s="12" t="s">
        <v>3402</v>
      </c>
      <c r="H323" s="11" t="s">
        <v>3403</v>
      </c>
      <c r="I323" s="11"/>
      <c r="J323" s="11" t="s">
        <v>3404</v>
      </c>
      <c r="K323" s="11" t="s">
        <v>1572</v>
      </c>
      <c r="L323" s="11" t="s">
        <v>163</v>
      </c>
      <c r="M323" s="11" t="s">
        <v>61</v>
      </c>
      <c r="N323" s="11" t="s">
        <v>2805</v>
      </c>
      <c r="O323" s="11" t="s">
        <v>3405</v>
      </c>
      <c r="P323" s="11" t="s">
        <v>64</v>
      </c>
      <c r="Q323" s="11"/>
    </row>
    <row r="324" spans="1:17" ht="96" x14ac:dyDescent="0.2">
      <c r="A324" s="24" t="s">
        <v>17</v>
      </c>
      <c r="B324" s="11" t="s">
        <v>86</v>
      </c>
      <c r="C324" s="11"/>
      <c r="D324" s="11" t="s">
        <v>52</v>
      </c>
      <c r="E324" s="11" t="s">
        <v>3406</v>
      </c>
      <c r="F324" s="11" t="s">
        <v>77</v>
      </c>
      <c r="G324" s="12" t="s">
        <v>3407</v>
      </c>
      <c r="H324" s="11" t="s">
        <v>3408</v>
      </c>
      <c r="I324" s="11" t="s">
        <v>3409</v>
      </c>
      <c r="J324" s="11" t="s">
        <v>3410</v>
      </c>
      <c r="K324" s="11" t="s">
        <v>93</v>
      </c>
      <c r="L324" s="11" t="s">
        <v>3411</v>
      </c>
      <c r="M324" s="11" t="s">
        <v>61</v>
      </c>
      <c r="N324" s="11" t="s">
        <v>621</v>
      </c>
      <c r="O324" s="11" t="s">
        <v>3412</v>
      </c>
      <c r="P324" s="11" t="s">
        <v>64</v>
      </c>
      <c r="Q324" s="11"/>
    </row>
    <row r="325" spans="1:17" ht="32" x14ac:dyDescent="0.2">
      <c r="A325" s="24" t="s">
        <v>17</v>
      </c>
      <c r="B325" s="11" t="s">
        <v>86</v>
      </c>
      <c r="C325" s="11"/>
      <c r="D325" s="11" t="s">
        <v>52</v>
      </c>
      <c r="E325" s="11" t="s">
        <v>3424</v>
      </c>
      <c r="F325" s="11" t="s">
        <v>77</v>
      </c>
      <c r="G325" s="12" t="s">
        <v>3425</v>
      </c>
      <c r="H325" s="11" t="s">
        <v>3426</v>
      </c>
      <c r="I325" s="11"/>
      <c r="J325" s="11" t="s">
        <v>3427</v>
      </c>
      <c r="K325" s="11" t="s">
        <v>101</v>
      </c>
      <c r="L325" s="11" t="s">
        <v>592</v>
      </c>
      <c r="M325" s="11" t="s">
        <v>61</v>
      </c>
      <c r="N325" s="11" t="s">
        <v>420</v>
      </c>
      <c r="O325" s="11" t="s">
        <v>3428</v>
      </c>
      <c r="P325" s="11" t="s">
        <v>64</v>
      </c>
      <c r="Q325" s="11"/>
    </row>
    <row r="326" spans="1:17" ht="48" x14ac:dyDescent="0.2">
      <c r="A326" s="10" t="s">
        <v>20</v>
      </c>
      <c r="B326" s="11" t="s">
        <v>51</v>
      </c>
      <c r="C326" s="11"/>
      <c r="D326" s="11" t="s">
        <v>52</v>
      </c>
      <c r="E326" s="11" t="s">
        <v>3439</v>
      </c>
      <c r="F326" s="11" t="s">
        <v>77</v>
      </c>
      <c r="G326" s="12" t="s">
        <v>3440</v>
      </c>
      <c r="H326" s="11" t="s">
        <v>3441</v>
      </c>
      <c r="I326" s="11" t="s">
        <v>3442</v>
      </c>
      <c r="J326" s="11" t="s">
        <v>3443</v>
      </c>
      <c r="K326" s="11" t="s">
        <v>3444</v>
      </c>
      <c r="L326" s="11" t="s">
        <v>573</v>
      </c>
      <c r="M326" s="11" t="s">
        <v>123</v>
      </c>
      <c r="N326" s="11" t="s">
        <v>381</v>
      </c>
      <c r="O326" s="11" t="s">
        <v>3445</v>
      </c>
      <c r="P326" s="11" t="s">
        <v>64</v>
      </c>
      <c r="Q326" s="11"/>
    </row>
    <row r="327" spans="1:17" ht="112" x14ac:dyDescent="0.2">
      <c r="A327" s="24" t="s">
        <v>17</v>
      </c>
      <c r="B327" s="11" t="s">
        <v>86</v>
      </c>
      <c r="C327" s="11"/>
      <c r="D327" s="11" t="s">
        <v>52</v>
      </c>
      <c r="E327" s="11" t="s">
        <v>3446</v>
      </c>
      <c r="F327" s="11" t="s">
        <v>3447</v>
      </c>
      <c r="G327" s="12" t="s">
        <v>3448</v>
      </c>
      <c r="H327" s="11" t="s">
        <v>3449</v>
      </c>
      <c r="I327" s="11" t="s">
        <v>3450</v>
      </c>
      <c r="J327" s="11" t="s">
        <v>3451</v>
      </c>
      <c r="K327" s="11" t="s">
        <v>93</v>
      </c>
      <c r="L327" s="11" t="s">
        <v>528</v>
      </c>
      <c r="M327" s="11" t="s">
        <v>123</v>
      </c>
      <c r="N327" s="11" t="s">
        <v>2154</v>
      </c>
      <c r="O327" s="11" t="s">
        <v>3452</v>
      </c>
      <c r="P327" s="11" t="s">
        <v>493</v>
      </c>
      <c r="Q327" s="11"/>
    </row>
    <row r="328" spans="1:17" ht="80" x14ac:dyDescent="0.2">
      <c r="A328" s="10" t="s">
        <v>20</v>
      </c>
      <c r="B328" s="11" t="s">
        <v>51</v>
      </c>
      <c r="C328" s="11"/>
      <c r="D328" s="11" t="s">
        <v>52</v>
      </c>
      <c r="E328" s="11" t="s">
        <v>2733</v>
      </c>
      <c r="F328" s="11" t="s">
        <v>2734</v>
      </c>
      <c r="G328" s="12" t="s">
        <v>3453</v>
      </c>
      <c r="H328" s="11" t="s">
        <v>2736</v>
      </c>
      <c r="I328" s="11" t="s">
        <v>3454</v>
      </c>
      <c r="J328" s="11" t="s">
        <v>3455</v>
      </c>
      <c r="K328" s="11" t="s">
        <v>316</v>
      </c>
      <c r="L328" s="11" t="s">
        <v>2210</v>
      </c>
      <c r="M328" s="11" t="s">
        <v>123</v>
      </c>
      <c r="N328" s="11" t="s">
        <v>707</v>
      </c>
      <c r="O328" s="11" t="s">
        <v>3456</v>
      </c>
      <c r="P328" s="11" t="s">
        <v>64</v>
      </c>
      <c r="Q328" s="11"/>
    </row>
    <row r="329" spans="1:17" ht="64" x14ac:dyDescent="0.2">
      <c r="A329" s="24" t="s">
        <v>17</v>
      </c>
      <c r="B329" s="11" t="s">
        <v>86</v>
      </c>
      <c r="C329" s="11"/>
      <c r="D329" s="11" t="s">
        <v>52</v>
      </c>
      <c r="E329" s="11" t="s">
        <v>3457</v>
      </c>
      <c r="F329" s="11" t="s">
        <v>3458</v>
      </c>
      <c r="G329" s="12" t="s">
        <v>3459</v>
      </c>
      <c r="H329" s="11" t="s">
        <v>3460</v>
      </c>
      <c r="I329" s="11" t="s">
        <v>3461</v>
      </c>
      <c r="J329" s="11" t="s">
        <v>2865</v>
      </c>
      <c r="K329" s="11" t="s">
        <v>282</v>
      </c>
      <c r="L329" s="11" t="s">
        <v>3191</v>
      </c>
      <c r="M329" s="11" t="s">
        <v>61</v>
      </c>
      <c r="N329" s="11" t="s">
        <v>743</v>
      </c>
      <c r="O329" s="11" t="s">
        <v>3462</v>
      </c>
      <c r="P329" s="11" t="s">
        <v>64</v>
      </c>
      <c r="Q329" s="11"/>
    </row>
    <row r="330" spans="1:17" ht="32" x14ac:dyDescent="0.2">
      <c r="A330" s="24" t="s">
        <v>17</v>
      </c>
      <c r="B330" s="11" t="s">
        <v>86</v>
      </c>
      <c r="C330" s="11"/>
      <c r="D330" s="11" t="s">
        <v>52</v>
      </c>
      <c r="E330" s="11" t="s">
        <v>3463</v>
      </c>
      <c r="F330" s="11" t="s">
        <v>3464</v>
      </c>
      <c r="G330" s="12" t="s">
        <v>3465</v>
      </c>
      <c r="H330" s="11" t="s">
        <v>3466</v>
      </c>
      <c r="I330" s="11" t="s">
        <v>3467</v>
      </c>
      <c r="J330" s="11" t="s">
        <v>3468</v>
      </c>
      <c r="K330" s="11" t="s">
        <v>152</v>
      </c>
      <c r="L330" s="11" t="s">
        <v>2014</v>
      </c>
      <c r="M330" s="11" t="s">
        <v>103</v>
      </c>
      <c r="N330" s="11" t="s">
        <v>3469</v>
      </c>
      <c r="O330" s="11" t="s">
        <v>3470</v>
      </c>
      <c r="P330" s="11" t="s">
        <v>64</v>
      </c>
      <c r="Q330" s="11"/>
    </row>
    <row r="331" spans="1:17" ht="93" customHeight="1" x14ac:dyDescent="0.2">
      <c r="A331" s="10" t="s">
        <v>20</v>
      </c>
      <c r="B331" s="11" t="s">
        <v>51</v>
      </c>
      <c r="C331" s="11"/>
      <c r="D331" s="11" t="s">
        <v>52</v>
      </c>
      <c r="E331" s="11" t="s">
        <v>3474</v>
      </c>
      <c r="F331" s="11" t="s">
        <v>3475</v>
      </c>
      <c r="G331" s="12" t="s">
        <v>3476</v>
      </c>
      <c r="H331" s="11" t="s">
        <v>2990</v>
      </c>
      <c r="I331" s="11" t="s">
        <v>3477</v>
      </c>
      <c r="J331" s="11" t="s">
        <v>3266</v>
      </c>
      <c r="K331" s="11" t="s">
        <v>152</v>
      </c>
      <c r="L331" s="11" t="s">
        <v>2827</v>
      </c>
      <c r="M331" s="11" t="s">
        <v>61</v>
      </c>
      <c r="N331" s="11" t="s">
        <v>1397</v>
      </c>
      <c r="O331" s="11" t="s">
        <v>3478</v>
      </c>
      <c r="P331" s="11" t="s">
        <v>145</v>
      </c>
      <c r="Q331" s="11"/>
    </row>
    <row r="332" spans="1:17" ht="64" x14ac:dyDescent="0.2">
      <c r="A332" s="24" t="s">
        <v>17</v>
      </c>
      <c r="B332" s="11" t="s">
        <v>86</v>
      </c>
      <c r="C332" s="11"/>
      <c r="D332" s="11" t="s">
        <v>52</v>
      </c>
      <c r="E332" s="11" t="s">
        <v>2521</v>
      </c>
      <c r="F332" s="11" t="s">
        <v>2522</v>
      </c>
      <c r="G332" s="12" t="s">
        <v>3479</v>
      </c>
      <c r="H332" s="11"/>
      <c r="I332" s="11"/>
      <c r="J332" s="11" t="s">
        <v>3480</v>
      </c>
      <c r="K332" s="11" t="s">
        <v>678</v>
      </c>
      <c r="L332" s="11" t="s">
        <v>2068</v>
      </c>
      <c r="M332" s="11" t="s">
        <v>123</v>
      </c>
      <c r="N332" s="11" t="s">
        <v>1054</v>
      </c>
      <c r="O332" s="11" t="s">
        <v>3481</v>
      </c>
      <c r="P332" s="11" t="s">
        <v>762</v>
      </c>
      <c r="Q332" s="11"/>
    </row>
    <row r="333" spans="1:17" ht="32" x14ac:dyDescent="0.2">
      <c r="A333" s="10" t="s">
        <v>20</v>
      </c>
      <c r="B333" s="11" t="s">
        <v>51</v>
      </c>
      <c r="C333" s="11"/>
      <c r="D333" s="11" t="s">
        <v>52</v>
      </c>
      <c r="E333" s="11" t="s">
        <v>1771</v>
      </c>
      <c r="F333" s="11" t="s">
        <v>1772</v>
      </c>
      <c r="G333" s="12" t="s">
        <v>3488</v>
      </c>
      <c r="H333" s="11" t="s">
        <v>3489</v>
      </c>
      <c r="I333" s="11" t="s">
        <v>1774</v>
      </c>
      <c r="J333" s="11" t="s">
        <v>3490</v>
      </c>
      <c r="K333" s="11" t="s">
        <v>172</v>
      </c>
      <c r="L333" s="11" t="s">
        <v>1801</v>
      </c>
      <c r="M333" s="11" t="s">
        <v>103</v>
      </c>
      <c r="N333" s="11" t="s">
        <v>1776</v>
      </c>
      <c r="O333" s="11" t="s">
        <v>3491</v>
      </c>
      <c r="P333" s="11" t="s">
        <v>64</v>
      </c>
      <c r="Q333" s="11"/>
    </row>
    <row r="334" spans="1:17" ht="80" x14ac:dyDescent="0.2">
      <c r="A334" s="24" t="s">
        <v>17</v>
      </c>
      <c r="B334" s="11" t="s">
        <v>86</v>
      </c>
      <c r="C334" s="11"/>
      <c r="D334" s="11" t="s">
        <v>52</v>
      </c>
      <c r="E334" s="11" t="s">
        <v>3492</v>
      </c>
      <c r="F334" s="11" t="s">
        <v>3493</v>
      </c>
      <c r="G334" s="12" t="s">
        <v>3494</v>
      </c>
      <c r="H334" s="11" t="s">
        <v>3495</v>
      </c>
      <c r="I334" s="11"/>
      <c r="J334" s="11" t="s">
        <v>3496</v>
      </c>
      <c r="K334" s="11" t="s">
        <v>3497</v>
      </c>
      <c r="L334" s="11" t="s">
        <v>276</v>
      </c>
      <c r="M334" s="11" t="s">
        <v>61</v>
      </c>
      <c r="N334" s="11" t="s">
        <v>3498</v>
      </c>
      <c r="O334" s="11" t="s">
        <v>3499</v>
      </c>
      <c r="P334" s="11" t="s">
        <v>145</v>
      </c>
      <c r="Q334" s="11"/>
    </row>
    <row r="335" spans="1:17" ht="16" x14ac:dyDescent="0.2">
      <c r="A335" s="10" t="s">
        <v>20</v>
      </c>
      <c r="B335" s="11" t="s">
        <v>86</v>
      </c>
      <c r="C335" s="11"/>
      <c r="D335" s="11" t="s">
        <v>3599</v>
      </c>
      <c r="E335" s="11" t="s">
        <v>3602</v>
      </c>
      <c r="F335" s="11"/>
      <c r="G335" s="12" t="s">
        <v>3603</v>
      </c>
      <c r="H335" s="11"/>
      <c r="I335" s="11"/>
      <c r="J335" s="11"/>
      <c r="K335" s="11"/>
      <c r="L335" s="11"/>
      <c r="M335" s="11"/>
      <c r="N335" s="11"/>
      <c r="O335" s="11"/>
      <c r="P335" s="11"/>
      <c r="Q335" s="11" t="s">
        <v>3601</v>
      </c>
    </row>
    <row r="336" spans="1:17" ht="16" x14ac:dyDescent="0.2">
      <c r="A336" s="10" t="s">
        <v>20</v>
      </c>
      <c r="B336" s="11" t="s">
        <v>86</v>
      </c>
      <c r="C336" s="11"/>
      <c r="D336" s="11" t="s">
        <v>3599</v>
      </c>
      <c r="E336" s="11" t="s">
        <v>3604</v>
      </c>
      <c r="F336" s="11"/>
      <c r="G336" s="12" t="s">
        <v>3605</v>
      </c>
      <c r="H336" s="11"/>
      <c r="I336" s="11"/>
      <c r="J336" s="11"/>
      <c r="K336" s="11"/>
      <c r="L336" s="11"/>
      <c r="M336" s="11"/>
      <c r="N336" s="11"/>
      <c r="O336" s="11"/>
      <c r="P336" s="11"/>
      <c r="Q336" s="11" t="s">
        <v>3601</v>
      </c>
    </row>
    <row r="337" spans="1:17" ht="16" x14ac:dyDescent="0.2">
      <c r="A337" s="10" t="s">
        <v>20</v>
      </c>
      <c r="B337" s="11" t="s">
        <v>86</v>
      </c>
      <c r="C337" s="11"/>
      <c r="D337" s="11" t="s">
        <v>3599</v>
      </c>
      <c r="E337" s="11" t="s">
        <v>3606</v>
      </c>
      <c r="F337" s="11"/>
      <c r="G337" s="12" t="s">
        <v>3607</v>
      </c>
      <c r="H337" s="11"/>
      <c r="I337" s="11"/>
      <c r="J337" s="11"/>
      <c r="K337" s="11"/>
      <c r="L337" s="11"/>
      <c r="M337" s="11"/>
      <c r="N337" s="11"/>
      <c r="O337" s="11"/>
      <c r="P337" s="11"/>
      <c r="Q337" s="11" t="s">
        <v>3601</v>
      </c>
    </row>
    <row r="338" spans="1:17" ht="16" x14ac:dyDescent="0.2">
      <c r="A338" s="10" t="s">
        <v>20</v>
      </c>
      <c r="B338" s="11" t="s">
        <v>86</v>
      </c>
      <c r="C338" s="11"/>
      <c r="D338" s="11" t="s">
        <v>3599</v>
      </c>
      <c r="E338" s="11" t="s">
        <v>3608</v>
      </c>
      <c r="F338" s="11"/>
      <c r="G338" s="12" t="s">
        <v>3609</v>
      </c>
      <c r="H338" s="11"/>
      <c r="I338" s="11"/>
      <c r="J338" s="11"/>
      <c r="K338" s="11"/>
      <c r="L338" s="11"/>
      <c r="M338" s="11"/>
      <c r="N338" s="11"/>
      <c r="O338" s="11"/>
      <c r="P338" s="11"/>
      <c r="Q338" s="11" t="s">
        <v>3601</v>
      </c>
    </row>
    <row r="339" spans="1:17" ht="16" x14ac:dyDescent="0.2">
      <c r="A339" s="10" t="s">
        <v>20</v>
      </c>
      <c r="B339" s="11" t="s">
        <v>86</v>
      </c>
      <c r="C339" s="11"/>
      <c r="D339" s="11" t="s">
        <v>3599</v>
      </c>
      <c r="E339" s="11" t="s">
        <v>3610</v>
      </c>
      <c r="F339" s="11"/>
      <c r="G339" s="12" t="s">
        <v>3611</v>
      </c>
      <c r="H339" s="11"/>
      <c r="I339" s="11"/>
      <c r="J339" s="11"/>
      <c r="K339" s="11"/>
      <c r="L339" s="11"/>
      <c r="M339" s="11"/>
      <c r="N339" s="11"/>
      <c r="O339" s="11"/>
      <c r="P339" s="11"/>
      <c r="Q339" s="11" t="s">
        <v>3601</v>
      </c>
    </row>
    <row r="340" spans="1:17" ht="32" x14ac:dyDescent="0.2">
      <c r="A340" s="10" t="s">
        <v>20</v>
      </c>
      <c r="B340" s="11" t="s">
        <v>86</v>
      </c>
      <c r="C340" s="11"/>
      <c r="D340" s="11" t="s">
        <v>3599</v>
      </c>
      <c r="E340" s="11" t="s">
        <v>3612</v>
      </c>
      <c r="F340" s="11"/>
      <c r="G340" s="12" t="s">
        <v>3613</v>
      </c>
      <c r="H340" s="11"/>
      <c r="I340" s="11"/>
      <c r="J340" s="11"/>
      <c r="K340" s="11"/>
      <c r="L340" s="11"/>
      <c r="M340" s="11"/>
      <c r="N340" s="11"/>
      <c r="O340" s="11"/>
      <c r="P340" s="11"/>
      <c r="Q340" s="11" t="s">
        <v>3601</v>
      </c>
    </row>
    <row r="341" spans="1:17" ht="16" x14ac:dyDescent="0.2">
      <c r="A341" s="10" t="s">
        <v>20</v>
      </c>
      <c r="B341" s="11" t="s">
        <v>86</v>
      </c>
      <c r="C341" s="11"/>
      <c r="D341" s="11" t="s">
        <v>3599</v>
      </c>
      <c r="E341" s="11" t="s">
        <v>3614</v>
      </c>
      <c r="F341" s="11"/>
      <c r="G341" s="12" t="s">
        <v>3615</v>
      </c>
      <c r="H341" s="11"/>
      <c r="I341" s="11"/>
      <c r="J341" s="11"/>
      <c r="K341" s="11"/>
      <c r="L341" s="11"/>
      <c r="M341" s="11"/>
      <c r="N341" s="11"/>
      <c r="O341" s="11"/>
      <c r="P341" s="11"/>
      <c r="Q341" s="11" t="s">
        <v>3601</v>
      </c>
    </row>
    <row r="342" spans="1:17" ht="16" x14ac:dyDescent="0.2">
      <c r="A342" s="10" t="s">
        <v>20</v>
      </c>
      <c r="B342" s="11" t="s">
        <v>86</v>
      </c>
      <c r="C342" s="11"/>
      <c r="D342" s="11" t="s">
        <v>3599</v>
      </c>
      <c r="E342" s="11" t="s">
        <v>3616</v>
      </c>
      <c r="F342" s="11"/>
      <c r="G342" s="12" t="s">
        <v>3617</v>
      </c>
      <c r="H342" s="11"/>
      <c r="I342" s="11"/>
      <c r="J342" s="11"/>
      <c r="K342" s="11"/>
      <c r="L342" s="11"/>
      <c r="M342" s="11"/>
      <c r="N342" s="11"/>
      <c r="O342" s="11"/>
      <c r="P342" s="11"/>
      <c r="Q342" s="11" t="s">
        <v>3601</v>
      </c>
    </row>
    <row r="343" spans="1:17" ht="16" x14ac:dyDescent="0.2">
      <c r="A343" s="10" t="s">
        <v>20</v>
      </c>
      <c r="B343" s="11" t="s">
        <v>86</v>
      </c>
      <c r="C343" s="11"/>
      <c r="D343" s="11" t="s">
        <v>3599</v>
      </c>
      <c r="E343" s="11" t="s">
        <v>3618</v>
      </c>
      <c r="F343" s="11"/>
      <c r="G343" s="12" t="s">
        <v>3619</v>
      </c>
      <c r="H343" s="11"/>
      <c r="I343" s="11"/>
      <c r="J343" s="11"/>
      <c r="K343" s="11"/>
      <c r="L343" s="11"/>
      <c r="M343" s="11"/>
      <c r="N343" s="11"/>
      <c r="O343" s="11"/>
      <c r="P343" s="11"/>
      <c r="Q343" s="11" t="s">
        <v>3601</v>
      </c>
    </row>
    <row r="344" spans="1:17" ht="16" x14ac:dyDescent="0.2">
      <c r="A344" s="10" t="s">
        <v>20</v>
      </c>
      <c r="B344" s="11" t="s">
        <v>86</v>
      </c>
      <c r="C344" s="11"/>
      <c r="D344" s="11" t="s">
        <v>3599</v>
      </c>
      <c r="E344" s="11" t="s">
        <v>3620</v>
      </c>
      <c r="F344" s="11"/>
      <c r="G344" s="12" t="s">
        <v>3621</v>
      </c>
      <c r="H344" s="11"/>
      <c r="I344" s="11"/>
      <c r="J344" s="11"/>
      <c r="K344" s="11"/>
      <c r="L344" s="11"/>
      <c r="M344" s="11"/>
      <c r="N344" s="11"/>
      <c r="O344" s="11"/>
      <c r="P344" s="11"/>
      <c r="Q344" s="11" t="s">
        <v>3601</v>
      </c>
    </row>
    <row r="345" spans="1:17" ht="16" x14ac:dyDescent="0.2">
      <c r="A345" s="10" t="s">
        <v>20</v>
      </c>
      <c r="B345" s="11" t="s">
        <v>86</v>
      </c>
      <c r="C345" s="11"/>
      <c r="D345" s="11" t="s">
        <v>3599</v>
      </c>
      <c r="E345" s="11" t="s">
        <v>3622</v>
      </c>
      <c r="F345" s="11"/>
      <c r="G345" s="12" t="s">
        <v>3623</v>
      </c>
      <c r="H345" s="11"/>
      <c r="I345" s="11"/>
      <c r="J345" s="11"/>
      <c r="K345" s="11"/>
      <c r="L345" s="11"/>
      <c r="M345" s="11"/>
      <c r="N345" s="11"/>
      <c r="O345" s="11"/>
      <c r="P345" s="11"/>
      <c r="Q345" s="11" t="s">
        <v>3601</v>
      </c>
    </row>
    <row r="346" spans="1:17" ht="16" x14ac:dyDescent="0.2">
      <c r="A346" s="10" t="s">
        <v>20</v>
      </c>
      <c r="B346" s="11" t="s">
        <v>86</v>
      </c>
      <c r="C346" s="11"/>
      <c r="D346" s="11" t="s">
        <v>3599</v>
      </c>
      <c r="E346" s="11" t="s">
        <v>3624</v>
      </c>
      <c r="F346" s="11"/>
      <c r="G346" s="12" t="s">
        <v>3625</v>
      </c>
      <c r="H346" s="11"/>
      <c r="I346" s="11"/>
      <c r="J346" s="11"/>
      <c r="K346" s="11"/>
      <c r="L346" s="11"/>
      <c r="M346" s="11"/>
      <c r="N346" s="11"/>
      <c r="O346" s="11"/>
      <c r="P346" s="11"/>
      <c r="Q346" s="11" t="s">
        <v>3601</v>
      </c>
    </row>
    <row r="347" spans="1:17" ht="16" x14ac:dyDescent="0.2">
      <c r="A347" s="10" t="s">
        <v>20</v>
      </c>
      <c r="B347" s="11" t="s">
        <v>86</v>
      </c>
      <c r="C347" s="11"/>
      <c r="D347" s="11" t="s">
        <v>3599</v>
      </c>
      <c r="E347" s="11" t="s">
        <v>3626</v>
      </c>
      <c r="F347" s="11"/>
      <c r="G347" s="12" t="s">
        <v>3627</v>
      </c>
      <c r="H347" s="11"/>
      <c r="I347" s="11"/>
      <c r="J347" s="11"/>
      <c r="K347" s="11"/>
      <c r="L347" s="11"/>
      <c r="M347" s="11"/>
      <c r="N347" s="11"/>
      <c r="O347" s="11"/>
      <c r="P347" s="11"/>
      <c r="Q347" s="11" t="s">
        <v>3601</v>
      </c>
    </row>
    <row r="348" spans="1:17" ht="16" x14ac:dyDescent="0.2">
      <c r="A348" s="10" t="s">
        <v>20</v>
      </c>
      <c r="B348" s="11" t="s">
        <v>86</v>
      </c>
      <c r="C348" s="11"/>
      <c r="D348" s="11" t="s">
        <v>3599</v>
      </c>
      <c r="E348" s="11" t="s">
        <v>3628</v>
      </c>
      <c r="F348" s="11"/>
      <c r="G348" s="12" t="s">
        <v>3629</v>
      </c>
      <c r="H348" s="11"/>
      <c r="I348" s="11"/>
      <c r="J348" s="11"/>
      <c r="K348" s="11"/>
      <c r="L348" s="11"/>
      <c r="M348" s="11"/>
      <c r="N348" s="11"/>
      <c r="O348" s="11"/>
      <c r="P348" s="11"/>
      <c r="Q348" s="11" t="s">
        <v>3601</v>
      </c>
    </row>
    <row r="349" spans="1:17" ht="16" x14ac:dyDescent="0.2">
      <c r="A349" s="10" t="s">
        <v>20</v>
      </c>
      <c r="B349" s="11" t="s">
        <v>86</v>
      </c>
      <c r="C349" s="11"/>
      <c r="D349" s="11" t="s">
        <v>3599</v>
      </c>
      <c r="E349" s="11" t="s">
        <v>3630</v>
      </c>
      <c r="F349" s="11"/>
      <c r="G349" s="12" t="s">
        <v>3631</v>
      </c>
      <c r="H349" s="11"/>
      <c r="I349" s="11"/>
      <c r="J349" s="11"/>
      <c r="K349" s="11"/>
      <c r="L349" s="11"/>
      <c r="M349" s="11"/>
      <c r="N349" s="11"/>
      <c r="O349" s="11"/>
      <c r="P349" s="11"/>
      <c r="Q349" s="11" t="s">
        <v>3601</v>
      </c>
    </row>
    <row r="350" spans="1:17" ht="16" x14ac:dyDescent="0.2">
      <c r="A350" s="10" t="s">
        <v>20</v>
      </c>
      <c r="B350" s="11" t="s">
        <v>86</v>
      </c>
      <c r="C350" s="11"/>
      <c r="D350" s="11" t="s">
        <v>3599</v>
      </c>
      <c r="E350" s="11" t="s">
        <v>3632</v>
      </c>
      <c r="F350" s="11"/>
      <c r="G350" s="12" t="s">
        <v>3633</v>
      </c>
      <c r="H350" s="11"/>
      <c r="I350" s="11"/>
      <c r="J350" s="11"/>
      <c r="K350" s="11"/>
      <c r="L350" s="11"/>
      <c r="M350" s="11"/>
      <c r="N350" s="11"/>
      <c r="O350" s="11"/>
      <c r="P350" s="11"/>
      <c r="Q350" s="11" t="s">
        <v>3601</v>
      </c>
    </row>
    <row r="351" spans="1:17" ht="16" x14ac:dyDescent="0.2">
      <c r="A351" s="10" t="s">
        <v>20</v>
      </c>
      <c r="B351" s="11" t="s">
        <v>86</v>
      </c>
      <c r="C351" s="11"/>
      <c r="D351" s="11" t="s">
        <v>3599</v>
      </c>
      <c r="E351" s="11" t="s">
        <v>3634</v>
      </c>
      <c r="F351" s="11"/>
      <c r="G351" s="12" t="s">
        <v>3635</v>
      </c>
      <c r="H351" s="11"/>
      <c r="I351" s="11"/>
      <c r="J351" s="11"/>
      <c r="K351" s="11"/>
      <c r="L351" s="11"/>
      <c r="M351" s="11"/>
      <c r="N351" s="11"/>
      <c r="O351" s="11"/>
      <c r="P351" s="11"/>
      <c r="Q351" s="11" t="s">
        <v>3601</v>
      </c>
    </row>
    <row r="352" spans="1:17" ht="16" x14ac:dyDescent="0.2">
      <c r="A352" s="10" t="s">
        <v>20</v>
      </c>
      <c r="B352" s="11" t="s">
        <v>86</v>
      </c>
      <c r="C352" s="11"/>
      <c r="D352" s="11" t="s">
        <v>3599</v>
      </c>
      <c r="E352" s="11" t="s">
        <v>3636</v>
      </c>
      <c r="F352" s="11"/>
      <c r="G352" s="12" t="s">
        <v>3637</v>
      </c>
      <c r="H352" s="11"/>
      <c r="I352" s="11"/>
      <c r="J352" s="11"/>
      <c r="K352" s="11"/>
      <c r="L352" s="11"/>
      <c r="M352" s="11"/>
      <c r="N352" s="11"/>
      <c r="O352" s="11"/>
      <c r="P352" s="11"/>
      <c r="Q352" s="11" t="s">
        <v>3601</v>
      </c>
    </row>
    <row r="353" spans="1:17" ht="16" x14ac:dyDescent="0.2">
      <c r="A353" s="10" t="s">
        <v>20</v>
      </c>
      <c r="B353" s="11" t="s">
        <v>86</v>
      </c>
      <c r="C353" s="11"/>
      <c r="D353" s="11" t="s">
        <v>3599</v>
      </c>
      <c r="E353" s="11" t="s">
        <v>3638</v>
      </c>
      <c r="F353" s="11"/>
      <c r="G353" s="12" t="s">
        <v>3639</v>
      </c>
      <c r="H353" s="11"/>
      <c r="I353" s="11"/>
      <c r="J353" s="11"/>
      <c r="K353" s="11"/>
      <c r="L353" s="11"/>
      <c r="M353" s="11"/>
      <c r="N353" s="11"/>
      <c r="O353" s="11"/>
      <c r="P353" s="11"/>
      <c r="Q353" s="11" t="s">
        <v>3601</v>
      </c>
    </row>
    <row r="354" spans="1:17" ht="16" x14ac:dyDescent="0.2">
      <c r="A354" s="10" t="s">
        <v>20</v>
      </c>
      <c r="B354" s="11" t="s">
        <v>86</v>
      </c>
      <c r="C354" s="11"/>
      <c r="D354" s="11" t="s">
        <v>3599</v>
      </c>
      <c r="E354" s="11" t="s">
        <v>3640</v>
      </c>
      <c r="F354" s="11"/>
      <c r="G354" s="12" t="s">
        <v>3641</v>
      </c>
      <c r="H354" s="11"/>
      <c r="I354" s="11"/>
      <c r="J354" s="11"/>
      <c r="K354" s="11"/>
      <c r="L354" s="11"/>
      <c r="M354" s="11"/>
      <c r="N354" s="11"/>
      <c r="O354" s="11"/>
      <c r="P354" s="11"/>
      <c r="Q354" s="11" t="s">
        <v>3601</v>
      </c>
    </row>
    <row r="355" spans="1:17" ht="16" x14ac:dyDescent="0.2">
      <c r="A355" s="10" t="s">
        <v>20</v>
      </c>
      <c r="B355" s="11" t="s">
        <v>86</v>
      </c>
      <c r="C355" s="11"/>
      <c r="D355" s="11" t="s">
        <v>3599</v>
      </c>
      <c r="E355" s="11" t="s">
        <v>3642</v>
      </c>
      <c r="F355" s="11"/>
      <c r="G355" s="12" t="s">
        <v>3643</v>
      </c>
      <c r="H355" s="11"/>
      <c r="I355" s="11"/>
      <c r="J355" s="11"/>
      <c r="K355" s="11"/>
      <c r="L355" s="11"/>
      <c r="M355" s="11"/>
      <c r="N355" s="11"/>
      <c r="O355" s="11"/>
      <c r="P355" s="11"/>
      <c r="Q355" s="11" t="s">
        <v>3601</v>
      </c>
    </row>
    <row r="356" spans="1:17" ht="16" x14ac:dyDescent="0.2">
      <c r="A356" s="10" t="s">
        <v>20</v>
      </c>
      <c r="B356" s="11" t="s">
        <v>86</v>
      </c>
      <c r="C356" s="11"/>
      <c r="D356" s="11" t="s">
        <v>3599</v>
      </c>
      <c r="E356" s="11" t="s">
        <v>3644</v>
      </c>
      <c r="F356" s="11"/>
      <c r="G356" s="12" t="s">
        <v>3645</v>
      </c>
      <c r="H356" s="11"/>
      <c r="I356" s="11"/>
      <c r="J356" s="11"/>
      <c r="K356" s="11"/>
      <c r="L356" s="11"/>
      <c r="M356" s="11"/>
      <c r="N356" s="11"/>
      <c r="O356" s="11"/>
      <c r="P356" s="11"/>
      <c r="Q356" s="11" t="s">
        <v>3601</v>
      </c>
    </row>
    <row r="357" spans="1:17" ht="16" x14ac:dyDescent="0.2">
      <c r="A357" s="10" t="s">
        <v>20</v>
      </c>
      <c r="B357" s="11" t="s">
        <v>86</v>
      </c>
      <c r="C357" s="11"/>
      <c r="D357" s="11" t="s">
        <v>3599</v>
      </c>
      <c r="E357" s="11" t="s">
        <v>3646</v>
      </c>
      <c r="F357" s="11"/>
      <c r="G357" s="12" t="s">
        <v>3647</v>
      </c>
      <c r="H357" s="11"/>
      <c r="I357" s="11"/>
      <c r="J357" s="11"/>
      <c r="K357" s="11"/>
      <c r="L357" s="11"/>
      <c r="M357" s="11"/>
      <c r="N357" s="11"/>
      <c r="O357" s="11"/>
      <c r="P357" s="11"/>
      <c r="Q357" s="11" t="s">
        <v>3601</v>
      </c>
    </row>
    <row r="358" spans="1:17" ht="16" x14ac:dyDescent="0.2">
      <c r="A358" s="10" t="s">
        <v>20</v>
      </c>
      <c r="B358" s="11" t="s">
        <v>86</v>
      </c>
      <c r="C358" s="11"/>
      <c r="D358" s="11" t="s">
        <v>3599</v>
      </c>
      <c r="E358" s="11" t="s">
        <v>3649</v>
      </c>
      <c r="F358" s="11"/>
      <c r="G358" s="12" t="s">
        <v>3650</v>
      </c>
      <c r="H358" s="11"/>
      <c r="I358" s="11"/>
      <c r="J358" s="11"/>
      <c r="K358" s="11"/>
      <c r="L358" s="11"/>
      <c r="M358" s="11"/>
      <c r="N358" s="11"/>
      <c r="O358" s="11"/>
      <c r="P358" s="11"/>
      <c r="Q358" s="11" t="s">
        <v>3601</v>
      </c>
    </row>
    <row r="359" spans="1:17" ht="16" x14ac:dyDescent="0.2">
      <c r="A359" s="10" t="s">
        <v>20</v>
      </c>
      <c r="B359" s="11" t="s">
        <v>86</v>
      </c>
      <c r="C359" s="11"/>
      <c r="D359" s="11" t="s">
        <v>3599</v>
      </c>
      <c r="E359" s="11" t="s">
        <v>3651</v>
      </c>
      <c r="F359" s="11"/>
      <c r="G359" s="12" t="s">
        <v>3652</v>
      </c>
      <c r="H359" s="11"/>
      <c r="I359" s="11"/>
      <c r="J359" s="11"/>
      <c r="K359" s="11"/>
      <c r="L359" s="11"/>
      <c r="M359" s="11"/>
      <c r="N359" s="11"/>
      <c r="O359" s="11"/>
      <c r="P359" s="11"/>
      <c r="Q359" s="11" t="s">
        <v>3601</v>
      </c>
    </row>
    <row r="360" spans="1:17" ht="16" x14ac:dyDescent="0.2">
      <c r="A360" s="10" t="s">
        <v>20</v>
      </c>
      <c r="B360" s="11" t="s">
        <v>3653</v>
      </c>
      <c r="C360" s="11" t="s">
        <v>14</v>
      </c>
      <c r="D360" s="11" t="s">
        <v>3654</v>
      </c>
      <c r="E360" s="11" t="s">
        <v>615</v>
      </c>
      <c r="F360" s="11"/>
      <c r="G360" s="12" t="s">
        <v>3655</v>
      </c>
      <c r="H360" s="11" t="s">
        <v>618</v>
      </c>
      <c r="I360" s="11"/>
      <c r="J360" s="11" t="s">
        <v>620</v>
      </c>
      <c r="K360" s="11" t="s">
        <v>316</v>
      </c>
      <c r="L360" s="11"/>
      <c r="M360" s="11"/>
      <c r="N360" s="11"/>
      <c r="O360" s="11"/>
      <c r="P360" s="11"/>
      <c r="Q360" s="11" t="s">
        <v>3656</v>
      </c>
    </row>
    <row r="361" spans="1:17" ht="32" x14ac:dyDescent="0.2">
      <c r="A361" s="10" t="s">
        <v>20</v>
      </c>
      <c r="B361" s="11" t="s">
        <v>3653</v>
      </c>
      <c r="C361" s="11" t="s">
        <v>14</v>
      </c>
      <c r="D361" s="11" t="s">
        <v>3654</v>
      </c>
      <c r="E361" s="11" t="s">
        <v>1771</v>
      </c>
      <c r="F361" s="11"/>
      <c r="G361" s="12" t="s">
        <v>3657</v>
      </c>
      <c r="H361" s="11" t="s">
        <v>3489</v>
      </c>
      <c r="I361" s="11"/>
      <c r="J361" s="11" t="s">
        <v>3490</v>
      </c>
      <c r="K361" s="11" t="s">
        <v>172</v>
      </c>
      <c r="L361" s="11"/>
      <c r="M361" s="11"/>
      <c r="N361" s="11"/>
      <c r="O361" s="11"/>
      <c r="P361" s="11"/>
      <c r="Q361" s="11" t="s">
        <v>3656</v>
      </c>
    </row>
    <row r="362" spans="1:17" ht="32" x14ac:dyDescent="0.2">
      <c r="A362" s="10" t="s">
        <v>20</v>
      </c>
      <c r="B362" s="11" t="s">
        <v>3653</v>
      </c>
      <c r="C362" s="11" t="s">
        <v>14</v>
      </c>
      <c r="D362" s="11" t="s">
        <v>3654</v>
      </c>
      <c r="E362" s="11" t="s">
        <v>1158</v>
      </c>
      <c r="F362" s="11"/>
      <c r="G362" s="12" t="s">
        <v>3658</v>
      </c>
      <c r="H362" s="11" t="s">
        <v>1160</v>
      </c>
      <c r="I362" s="11"/>
      <c r="J362" s="11" t="s">
        <v>1162</v>
      </c>
      <c r="K362" s="11" t="s">
        <v>1111</v>
      </c>
      <c r="L362" s="11"/>
      <c r="M362" s="11"/>
      <c r="N362" s="11"/>
      <c r="O362" s="11"/>
      <c r="P362" s="11"/>
      <c r="Q362" s="11" t="s">
        <v>3656</v>
      </c>
    </row>
    <row r="363" spans="1:17" ht="32" x14ac:dyDescent="0.2">
      <c r="A363" s="10" t="s">
        <v>20</v>
      </c>
      <c r="B363" s="11" t="s">
        <v>3653</v>
      </c>
      <c r="C363" s="11" t="s">
        <v>14</v>
      </c>
      <c r="D363" s="11" t="s">
        <v>3654</v>
      </c>
      <c r="E363" s="11" t="s">
        <v>3439</v>
      </c>
      <c r="F363" s="11"/>
      <c r="G363" s="12" t="s">
        <v>3659</v>
      </c>
      <c r="H363" s="11" t="s">
        <v>3441</v>
      </c>
      <c r="I363" s="11"/>
      <c r="J363" s="11" t="s">
        <v>3443</v>
      </c>
      <c r="K363" s="11" t="s">
        <v>3444</v>
      </c>
      <c r="L363" s="11"/>
      <c r="M363" s="11"/>
      <c r="N363" s="11"/>
      <c r="O363" s="11"/>
      <c r="P363" s="11"/>
      <c r="Q363" s="11" t="s">
        <v>3656</v>
      </c>
    </row>
    <row r="364" spans="1:17" ht="16" x14ac:dyDescent="0.2">
      <c r="A364" s="10" t="s">
        <v>20</v>
      </c>
      <c r="B364" s="11" t="s">
        <v>3653</v>
      </c>
      <c r="C364" s="11" t="s">
        <v>14</v>
      </c>
      <c r="D364" s="11" t="s">
        <v>3654</v>
      </c>
      <c r="E364" s="11" t="s">
        <v>2923</v>
      </c>
      <c r="F364" s="11"/>
      <c r="G364" s="12" t="s">
        <v>3660</v>
      </c>
      <c r="H364" s="11" t="s">
        <v>2926</v>
      </c>
      <c r="I364" s="11"/>
      <c r="J364" s="11" t="s">
        <v>2928</v>
      </c>
      <c r="K364" s="11" t="s">
        <v>282</v>
      </c>
      <c r="L364" s="11"/>
      <c r="M364" s="11"/>
      <c r="N364" s="11"/>
      <c r="O364" s="11"/>
      <c r="P364" s="11"/>
      <c r="Q364" s="11" t="s">
        <v>3656</v>
      </c>
    </row>
    <row r="365" spans="1:17" ht="16" x14ac:dyDescent="0.2">
      <c r="A365" s="10" t="s">
        <v>20</v>
      </c>
      <c r="B365" s="11" t="s">
        <v>3653</v>
      </c>
      <c r="C365" s="11" t="s">
        <v>14</v>
      </c>
      <c r="D365" s="11" t="s">
        <v>3654</v>
      </c>
      <c r="E365" s="11" t="s">
        <v>1102</v>
      </c>
      <c r="F365" s="11"/>
      <c r="G365" s="12" t="s">
        <v>3661</v>
      </c>
      <c r="H365" s="11" t="s">
        <v>2825</v>
      </c>
      <c r="I365" s="11"/>
      <c r="J365" s="11" t="s">
        <v>2826</v>
      </c>
      <c r="K365" s="11" t="s">
        <v>943</v>
      </c>
      <c r="L365" s="11"/>
      <c r="M365" s="11"/>
      <c r="N365" s="11"/>
      <c r="O365" s="11"/>
      <c r="P365" s="11"/>
      <c r="Q365" s="11" t="s">
        <v>3656</v>
      </c>
    </row>
    <row r="366" spans="1:17" ht="16" x14ac:dyDescent="0.2">
      <c r="A366" s="10" t="s">
        <v>20</v>
      </c>
      <c r="B366" s="11" t="s">
        <v>3653</v>
      </c>
      <c r="C366" s="11" t="s">
        <v>14</v>
      </c>
      <c r="D366" s="11" t="s">
        <v>3654</v>
      </c>
      <c r="E366" s="11" t="s">
        <v>1633</v>
      </c>
      <c r="F366" s="11"/>
      <c r="G366" s="12" t="s">
        <v>3662</v>
      </c>
      <c r="H366" s="11" t="s">
        <v>1634</v>
      </c>
      <c r="I366" s="11"/>
      <c r="J366" s="11" t="s">
        <v>1636</v>
      </c>
      <c r="K366" s="11" t="s">
        <v>282</v>
      </c>
      <c r="L366" s="11"/>
      <c r="M366" s="11"/>
      <c r="N366" s="11"/>
      <c r="O366" s="11"/>
      <c r="P366" s="11"/>
      <c r="Q366" s="11" t="s">
        <v>3656</v>
      </c>
    </row>
    <row r="367" spans="1:17" ht="16" x14ac:dyDescent="0.2">
      <c r="A367" s="10" t="s">
        <v>20</v>
      </c>
      <c r="B367" s="11" t="s">
        <v>3653</v>
      </c>
      <c r="C367" s="11" t="s">
        <v>14</v>
      </c>
      <c r="D367" s="11" t="s">
        <v>3654</v>
      </c>
      <c r="E367" s="11" t="s">
        <v>3254</v>
      </c>
      <c r="F367" s="11"/>
      <c r="G367" s="12" t="s">
        <v>3664</v>
      </c>
      <c r="H367" s="11" t="s">
        <v>3257</v>
      </c>
      <c r="I367" s="11"/>
      <c r="J367" s="11" t="s">
        <v>3259</v>
      </c>
      <c r="K367" s="11" t="s">
        <v>678</v>
      </c>
      <c r="L367" s="11"/>
      <c r="M367" s="11"/>
      <c r="N367" s="11"/>
      <c r="O367" s="11"/>
      <c r="P367" s="11"/>
      <c r="Q367" s="11" t="s">
        <v>3656</v>
      </c>
    </row>
    <row r="368" spans="1:17" ht="16" x14ac:dyDescent="0.2">
      <c r="A368" s="10" t="s">
        <v>20</v>
      </c>
      <c r="B368" s="11" t="s">
        <v>3653</v>
      </c>
      <c r="C368" s="11" t="s">
        <v>14</v>
      </c>
      <c r="D368" s="11" t="s">
        <v>3654</v>
      </c>
      <c r="E368" s="11" t="s">
        <v>3161</v>
      </c>
      <c r="F368" s="11"/>
      <c r="G368" s="12" t="s">
        <v>3667</v>
      </c>
      <c r="H368" s="11" t="s">
        <v>3163</v>
      </c>
      <c r="I368" s="11"/>
      <c r="J368" s="11" t="s">
        <v>3165</v>
      </c>
      <c r="K368" s="11" t="s">
        <v>152</v>
      </c>
      <c r="L368" s="11"/>
      <c r="M368" s="11"/>
      <c r="N368" s="11"/>
      <c r="O368" s="11"/>
      <c r="P368" s="11"/>
      <c r="Q368" s="11" t="s">
        <v>3656</v>
      </c>
    </row>
    <row r="369" spans="1:17" ht="16" x14ac:dyDescent="0.2">
      <c r="A369" s="10" t="s">
        <v>20</v>
      </c>
      <c r="B369" s="11" t="s">
        <v>3653</v>
      </c>
      <c r="C369" s="11" t="s">
        <v>18</v>
      </c>
      <c r="D369" s="11" t="s">
        <v>3668</v>
      </c>
      <c r="E369" s="11" t="s">
        <v>1380</v>
      </c>
      <c r="F369" s="11"/>
      <c r="G369" s="12" t="s">
        <v>1381</v>
      </c>
      <c r="H369" s="11" t="s">
        <v>1382</v>
      </c>
      <c r="I369" s="11"/>
      <c r="J369" s="11" t="s">
        <v>1384</v>
      </c>
      <c r="K369" s="11" t="s">
        <v>101</v>
      </c>
      <c r="L369" s="11"/>
      <c r="M369" s="11"/>
      <c r="N369" s="11"/>
      <c r="O369" s="11"/>
      <c r="P369" s="11"/>
      <c r="Q369" s="11" t="s">
        <v>3656</v>
      </c>
    </row>
    <row r="370" spans="1:17" ht="16" x14ac:dyDescent="0.2">
      <c r="A370" s="10" t="s">
        <v>20</v>
      </c>
      <c r="B370" s="11" t="s">
        <v>3653</v>
      </c>
      <c r="C370" s="11" t="s">
        <v>18</v>
      </c>
      <c r="D370" s="11" t="s">
        <v>3668</v>
      </c>
      <c r="E370" s="11" t="s">
        <v>1409</v>
      </c>
      <c r="F370" s="11"/>
      <c r="G370" s="12" t="s">
        <v>3669</v>
      </c>
      <c r="H370" s="11" t="s">
        <v>1412</v>
      </c>
      <c r="I370" s="11"/>
      <c r="J370" s="11" t="s">
        <v>1414</v>
      </c>
      <c r="K370" s="11" t="s">
        <v>678</v>
      </c>
      <c r="L370" s="11"/>
      <c r="M370" s="11"/>
      <c r="N370" s="11"/>
      <c r="O370" s="11"/>
      <c r="P370" s="11"/>
      <c r="Q370" s="11" t="s">
        <v>3656</v>
      </c>
    </row>
    <row r="371" spans="1:17" ht="32" x14ac:dyDescent="0.2">
      <c r="A371" s="10" t="s">
        <v>20</v>
      </c>
      <c r="B371" s="11" t="s">
        <v>3653</v>
      </c>
      <c r="C371" s="11" t="s">
        <v>18</v>
      </c>
      <c r="D371" s="11" t="s">
        <v>3668</v>
      </c>
      <c r="E371" s="11" t="s">
        <v>1428</v>
      </c>
      <c r="F371" s="11"/>
      <c r="G371" s="12" t="s">
        <v>3670</v>
      </c>
      <c r="H371" s="11" t="s">
        <v>1331</v>
      </c>
      <c r="I371" s="11"/>
      <c r="J371" s="11" t="s">
        <v>1430</v>
      </c>
      <c r="K371" s="11" t="s">
        <v>555</v>
      </c>
      <c r="L371" s="11"/>
      <c r="M371" s="11"/>
      <c r="N371" s="11"/>
      <c r="O371" s="11"/>
      <c r="P371" s="11"/>
      <c r="Q371" s="11" t="s">
        <v>3656</v>
      </c>
    </row>
    <row r="372" spans="1:17" ht="32" x14ac:dyDescent="0.2">
      <c r="A372" s="10" t="s">
        <v>20</v>
      </c>
      <c r="B372" s="11" t="s">
        <v>3653</v>
      </c>
      <c r="C372" s="11" t="s">
        <v>18</v>
      </c>
      <c r="D372" s="11" t="s">
        <v>3668</v>
      </c>
      <c r="E372" s="11" t="s">
        <v>1488</v>
      </c>
      <c r="F372" s="11"/>
      <c r="G372" s="12" t="s">
        <v>3672</v>
      </c>
      <c r="H372" s="11" t="s">
        <v>1490</v>
      </c>
      <c r="I372" s="11"/>
      <c r="J372" s="11" t="s">
        <v>1492</v>
      </c>
      <c r="K372" s="11" t="s">
        <v>132</v>
      </c>
      <c r="L372" s="11"/>
      <c r="M372" s="11"/>
      <c r="N372" s="11"/>
      <c r="O372" s="11"/>
      <c r="P372" s="11"/>
      <c r="Q372" s="11" t="s">
        <v>3656</v>
      </c>
    </row>
    <row r="373" spans="1:17" ht="16" x14ac:dyDescent="0.2">
      <c r="A373" s="10" t="s">
        <v>20</v>
      </c>
      <c r="B373" s="11" t="s">
        <v>3653</v>
      </c>
      <c r="C373" s="11" t="s">
        <v>18</v>
      </c>
      <c r="D373" s="11" t="s">
        <v>3668</v>
      </c>
      <c r="E373" s="11" t="s">
        <v>1494</v>
      </c>
      <c r="F373" s="11"/>
      <c r="G373" s="12" t="s">
        <v>3673</v>
      </c>
      <c r="H373" s="11" t="s">
        <v>1497</v>
      </c>
      <c r="I373" s="11"/>
      <c r="J373" s="11" t="s">
        <v>1499</v>
      </c>
      <c r="K373" s="11" t="s">
        <v>1500</v>
      </c>
      <c r="L373" s="11"/>
      <c r="M373" s="11"/>
      <c r="N373" s="11"/>
      <c r="O373" s="11"/>
      <c r="P373" s="11"/>
      <c r="Q373" s="11" t="s">
        <v>3656</v>
      </c>
    </row>
    <row r="374" spans="1:17" ht="16" x14ac:dyDescent="0.2">
      <c r="A374" s="10" t="s">
        <v>20</v>
      </c>
      <c r="B374" s="11" t="s">
        <v>3653</v>
      </c>
      <c r="C374" s="11" t="s">
        <v>18</v>
      </c>
      <c r="D374" s="11" t="s">
        <v>3668</v>
      </c>
      <c r="E374" s="11" t="s">
        <v>1510</v>
      </c>
      <c r="F374" s="11"/>
      <c r="G374" s="12" t="s">
        <v>3674</v>
      </c>
      <c r="H374" s="11" t="s">
        <v>1513</v>
      </c>
      <c r="I374" s="11"/>
      <c r="J374" s="11" t="s">
        <v>1515</v>
      </c>
      <c r="K374" s="11" t="s">
        <v>1516</v>
      </c>
      <c r="L374" s="11"/>
      <c r="M374" s="11"/>
      <c r="N374" s="11"/>
      <c r="O374" s="11"/>
      <c r="P374" s="11"/>
      <c r="Q374" s="11" t="s">
        <v>3656</v>
      </c>
    </row>
    <row r="375" spans="1:17" ht="32" x14ac:dyDescent="0.2">
      <c r="A375" s="10" t="s">
        <v>20</v>
      </c>
      <c r="B375" s="11" t="s">
        <v>3653</v>
      </c>
      <c r="C375" s="11" t="s">
        <v>18</v>
      </c>
      <c r="D375" s="11" t="s">
        <v>3668</v>
      </c>
      <c r="E375" s="11" t="s">
        <v>2637</v>
      </c>
      <c r="F375" s="11"/>
      <c r="G375" s="12" t="s">
        <v>3676</v>
      </c>
      <c r="H375" s="11" t="s">
        <v>2640</v>
      </c>
      <c r="I375" s="11"/>
      <c r="J375" s="11" t="s">
        <v>2642</v>
      </c>
      <c r="K375" s="11" t="s">
        <v>172</v>
      </c>
      <c r="L375" s="11"/>
      <c r="M375" s="11"/>
      <c r="N375" s="11"/>
      <c r="O375" s="11"/>
      <c r="P375" s="11"/>
      <c r="Q375" s="11" t="s">
        <v>3656</v>
      </c>
    </row>
    <row r="376" spans="1:17" ht="16" x14ac:dyDescent="0.2">
      <c r="A376" s="10" t="s">
        <v>20</v>
      </c>
      <c r="B376" s="11" t="s">
        <v>3653</v>
      </c>
      <c r="C376" s="11" t="s">
        <v>18</v>
      </c>
      <c r="D376" s="11" t="s">
        <v>3668</v>
      </c>
      <c r="E376" s="11" t="s">
        <v>2645</v>
      </c>
      <c r="F376" s="11"/>
      <c r="G376" s="12" t="s">
        <v>3677</v>
      </c>
      <c r="H376" s="11" t="s">
        <v>2647</v>
      </c>
      <c r="I376" s="11"/>
      <c r="J376" s="11" t="s">
        <v>2649</v>
      </c>
      <c r="K376" s="11" t="s">
        <v>2141</v>
      </c>
      <c r="L376" s="11"/>
      <c r="M376" s="11"/>
      <c r="N376" s="11"/>
      <c r="O376" s="11"/>
      <c r="P376" s="11"/>
      <c r="Q376" s="11" t="s">
        <v>3656</v>
      </c>
    </row>
    <row r="377" spans="1:17" ht="16" x14ac:dyDescent="0.2">
      <c r="A377" s="10" t="s">
        <v>20</v>
      </c>
      <c r="B377" s="11" t="s">
        <v>3653</v>
      </c>
      <c r="C377" s="11" t="s">
        <v>21</v>
      </c>
      <c r="D377" s="11" t="s">
        <v>3678</v>
      </c>
      <c r="E377" s="11" t="s">
        <v>1704</v>
      </c>
      <c r="F377" s="11"/>
      <c r="G377" s="12" t="s">
        <v>3679</v>
      </c>
      <c r="H377" s="11" t="s">
        <v>1707</v>
      </c>
      <c r="I377" s="11"/>
      <c r="J377" s="11" t="s">
        <v>1709</v>
      </c>
      <c r="K377" s="11" t="s">
        <v>1710</v>
      </c>
      <c r="L377" s="11"/>
      <c r="M377" s="11"/>
      <c r="N377" s="11"/>
      <c r="O377" s="11"/>
      <c r="P377" s="11"/>
      <c r="Q377" s="11" t="s">
        <v>3656</v>
      </c>
    </row>
    <row r="378" spans="1:17" ht="16" x14ac:dyDescent="0.2">
      <c r="A378" s="10" t="s">
        <v>20</v>
      </c>
      <c r="B378" s="11" t="s">
        <v>3653</v>
      </c>
      <c r="C378" s="11" t="s">
        <v>21</v>
      </c>
      <c r="D378" s="11" t="s">
        <v>3678</v>
      </c>
      <c r="E378" s="11" t="s">
        <v>1737</v>
      </c>
      <c r="F378" s="11"/>
      <c r="G378" s="12" t="s">
        <v>3680</v>
      </c>
      <c r="H378" s="11" t="s">
        <v>1739</v>
      </c>
      <c r="I378" s="11"/>
      <c r="J378" s="11" t="s">
        <v>1741</v>
      </c>
      <c r="K378" s="11" t="s">
        <v>93</v>
      </c>
      <c r="L378" s="11"/>
      <c r="M378" s="11"/>
      <c r="N378" s="11"/>
      <c r="O378" s="11"/>
      <c r="P378" s="11"/>
      <c r="Q378" s="11" t="s">
        <v>3656</v>
      </c>
    </row>
    <row r="379" spans="1:17" ht="32" x14ac:dyDescent="0.2">
      <c r="A379" s="10" t="s">
        <v>20</v>
      </c>
      <c r="B379" s="11" t="s">
        <v>3653</v>
      </c>
      <c r="C379" s="11" t="s">
        <v>21</v>
      </c>
      <c r="D379" s="11" t="s">
        <v>3678</v>
      </c>
      <c r="E379" s="11" t="s">
        <v>1753</v>
      </c>
      <c r="F379" s="11"/>
      <c r="G379" s="12" t="s">
        <v>3681</v>
      </c>
      <c r="H379" s="11" t="s">
        <v>1756</v>
      </c>
      <c r="I379" s="11"/>
      <c r="J379" s="11" t="s">
        <v>1758</v>
      </c>
      <c r="K379" s="11" t="s">
        <v>1759</v>
      </c>
      <c r="L379" s="11"/>
      <c r="M379" s="11"/>
      <c r="N379" s="11"/>
      <c r="O379" s="11"/>
      <c r="P379" s="11"/>
      <c r="Q379" s="11" t="s">
        <v>3656</v>
      </c>
    </row>
    <row r="380" spans="1:17" ht="16" x14ac:dyDescent="0.2">
      <c r="A380" s="10" t="s">
        <v>20</v>
      </c>
      <c r="B380" s="11" t="s">
        <v>3653</v>
      </c>
      <c r="C380" s="11" t="s">
        <v>21</v>
      </c>
      <c r="D380" s="11" t="s">
        <v>3678</v>
      </c>
      <c r="E380" s="11" t="s">
        <v>1833</v>
      </c>
      <c r="F380" s="11"/>
      <c r="G380" s="12" t="s">
        <v>3682</v>
      </c>
      <c r="H380" s="11" t="s">
        <v>1834</v>
      </c>
      <c r="I380" s="11"/>
      <c r="J380" s="11" t="s">
        <v>1836</v>
      </c>
      <c r="K380" s="11" t="s">
        <v>93</v>
      </c>
      <c r="L380" s="11"/>
      <c r="M380" s="11"/>
      <c r="N380" s="11"/>
      <c r="O380" s="11"/>
      <c r="P380" s="11"/>
      <c r="Q380" s="11" t="s">
        <v>3656</v>
      </c>
    </row>
    <row r="381" spans="1:17" ht="16" x14ac:dyDescent="0.2">
      <c r="A381" s="10" t="s">
        <v>20</v>
      </c>
      <c r="B381" s="11" t="s">
        <v>3653</v>
      </c>
      <c r="C381" s="11" t="s">
        <v>21</v>
      </c>
      <c r="D381" s="11" t="s">
        <v>3678</v>
      </c>
      <c r="E381" s="11" t="s">
        <v>3683</v>
      </c>
      <c r="F381" s="11"/>
      <c r="G381" s="12" t="s">
        <v>3684</v>
      </c>
      <c r="H381" s="11" t="s">
        <v>1848</v>
      </c>
      <c r="I381" s="11"/>
      <c r="J381" s="11" t="s">
        <v>1850</v>
      </c>
      <c r="K381" s="11" t="s">
        <v>1851</v>
      </c>
      <c r="L381" s="11"/>
      <c r="M381" s="11"/>
      <c r="N381" s="11"/>
      <c r="O381" s="11"/>
      <c r="P381" s="11"/>
      <c r="Q381" s="11" t="s">
        <v>3656</v>
      </c>
    </row>
    <row r="382" spans="1:17" ht="16" x14ac:dyDescent="0.2">
      <c r="A382" s="10" t="s">
        <v>20</v>
      </c>
      <c r="B382" s="11" t="s">
        <v>3653</v>
      </c>
      <c r="C382" s="11" t="s">
        <v>24</v>
      </c>
      <c r="D382" s="11" t="s">
        <v>3688</v>
      </c>
      <c r="E382" s="11" t="s">
        <v>1935</v>
      </c>
      <c r="F382" s="11"/>
      <c r="G382" s="12" t="s">
        <v>3689</v>
      </c>
      <c r="H382" s="11" t="s">
        <v>1937</v>
      </c>
      <c r="I382" s="11"/>
      <c r="J382" s="11" t="s">
        <v>1938</v>
      </c>
      <c r="K382" s="11" t="s">
        <v>316</v>
      </c>
      <c r="L382" s="11"/>
      <c r="M382" s="11"/>
      <c r="N382" s="11"/>
      <c r="O382" s="11"/>
      <c r="P382" s="11"/>
      <c r="Q382" s="11" t="s">
        <v>3656</v>
      </c>
    </row>
    <row r="383" spans="1:17" ht="48" x14ac:dyDescent="0.2">
      <c r="A383" s="10" t="s">
        <v>20</v>
      </c>
      <c r="B383" s="11" t="s">
        <v>3653</v>
      </c>
      <c r="C383" s="11" t="s">
        <v>24</v>
      </c>
      <c r="D383" s="11" t="s">
        <v>3688</v>
      </c>
      <c r="E383" s="11" t="s">
        <v>1973</v>
      </c>
      <c r="F383" s="11"/>
      <c r="G383" s="12" t="s">
        <v>3690</v>
      </c>
      <c r="H383" s="11" t="s">
        <v>1976</v>
      </c>
      <c r="I383" s="11"/>
      <c r="J383" s="11" t="s">
        <v>1977</v>
      </c>
      <c r="K383" s="11" t="s">
        <v>237</v>
      </c>
      <c r="L383" s="11"/>
      <c r="M383" s="11"/>
      <c r="N383" s="11"/>
      <c r="O383" s="11"/>
      <c r="P383" s="11"/>
      <c r="Q383" s="11" t="s">
        <v>3656</v>
      </c>
    </row>
    <row r="384" spans="1:17" ht="32" x14ac:dyDescent="0.2">
      <c r="A384" s="10" t="s">
        <v>20</v>
      </c>
      <c r="B384" s="11" t="s">
        <v>3653</v>
      </c>
      <c r="C384" s="11" t="s">
        <v>24</v>
      </c>
      <c r="D384" s="11" t="s">
        <v>3688</v>
      </c>
      <c r="E384" s="11" t="s">
        <v>2024</v>
      </c>
      <c r="F384" s="11"/>
      <c r="G384" s="12" t="s">
        <v>3691</v>
      </c>
      <c r="H384" s="11" t="s">
        <v>2027</v>
      </c>
      <c r="I384" s="11"/>
      <c r="J384" s="11" t="s">
        <v>2028</v>
      </c>
      <c r="K384" s="11" t="s">
        <v>706</v>
      </c>
      <c r="L384" s="11"/>
      <c r="M384" s="11"/>
      <c r="N384" s="11"/>
      <c r="O384" s="11"/>
      <c r="P384" s="11"/>
      <c r="Q384" s="11" t="s">
        <v>3656</v>
      </c>
    </row>
    <row r="385" spans="1:17" ht="16" x14ac:dyDescent="0.2">
      <c r="A385" s="10" t="s">
        <v>20</v>
      </c>
      <c r="B385" s="11" t="s">
        <v>3653</v>
      </c>
      <c r="C385" s="11" t="s">
        <v>24</v>
      </c>
      <c r="D385" s="11" t="s">
        <v>3688</v>
      </c>
      <c r="E385" s="11" t="s">
        <v>2038</v>
      </c>
      <c r="F385" s="11"/>
      <c r="G385" s="12" t="s">
        <v>3692</v>
      </c>
      <c r="H385" s="11" t="s">
        <v>2040</v>
      </c>
      <c r="I385" s="11"/>
      <c r="J385" s="11" t="s">
        <v>2042</v>
      </c>
      <c r="K385" s="11" t="s">
        <v>237</v>
      </c>
      <c r="L385" s="11"/>
      <c r="M385" s="11"/>
      <c r="N385" s="11"/>
      <c r="O385" s="11"/>
      <c r="P385" s="11"/>
      <c r="Q385" s="11" t="s">
        <v>3656</v>
      </c>
    </row>
    <row r="386" spans="1:17" ht="16" x14ac:dyDescent="0.2">
      <c r="A386" s="10" t="s">
        <v>20</v>
      </c>
      <c r="B386" s="11" t="s">
        <v>3653</v>
      </c>
      <c r="C386" s="11" t="s">
        <v>24</v>
      </c>
      <c r="D386" s="11" t="s">
        <v>3688</v>
      </c>
      <c r="E386" s="11" t="s">
        <v>2044</v>
      </c>
      <c r="F386" s="11"/>
      <c r="G386" s="12" t="s">
        <v>3693</v>
      </c>
      <c r="H386" s="11" t="s">
        <v>2046</v>
      </c>
      <c r="I386" s="11"/>
      <c r="J386" s="11" t="s">
        <v>2048</v>
      </c>
      <c r="K386" s="11" t="s">
        <v>82</v>
      </c>
      <c r="L386" s="11"/>
      <c r="M386" s="11"/>
      <c r="N386" s="11"/>
      <c r="O386" s="11"/>
      <c r="P386" s="11"/>
      <c r="Q386" s="11" t="s">
        <v>3656</v>
      </c>
    </row>
    <row r="387" spans="1:17" ht="16" x14ac:dyDescent="0.2">
      <c r="A387" s="10" t="s">
        <v>20</v>
      </c>
      <c r="B387" s="11" t="s">
        <v>3653</v>
      </c>
      <c r="C387" s="11" t="s">
        <v>24</v>
      </c>
      <c r="D387" s="11" t="s">
        <v>3688</v>
      </c>
      <c r="E387" s="11" t="s">
        <v>2050</v>
      </c>
      <c r="F387" s="11"/>
      <c r="G387" s="12" t="s">
        <v>3694</v>
      </c>
      <c r="H387" s="11" t="s">
        <v>2053</v>
      </c>
      <c r="I387" s="11"/>
      <c r="J387" s="11" t="s">
        <v>2055</v>
      </c>
      <c r="K387" s="11" t="s">
        <v>1531</v>
      </c>
      <c r="L387" s="11"/>
      <c r="M387" s="11"/>
      <c r="N387" s="11"/>
      <c r="O387" s="11"/>
      <c r="P387" s="11"/>
      <c r="Q387" s="11" t="s">
        <v>3656</v>
      </c>
    </row>
    <row r="388" spans="1:17" ht="32" x14ac:dyDescent="0.2">
      <c r="A388" s="10" t="s">
        <v>20</v>
      </c>
      <c r="B388" s="11" t="s">
        <v>3653</v>
      </c>
      <c r="C388" s="11" t="s">
        <v>24</v>
      </c>
      <c r="D388" s="11" t="s">
        <v>3688</v>
      </c>
      <c r="E388" s="11" t="s">
        <v>2070</v>
      </c>
      <c r="F388" s="11"/>
      <c r="G388" s="12" t="s">
        <v>3695</v>
      </c>
      <c r="H388" s="11" t="s">
        <v>2073</v>
      </c>
      <c r="I388" s="11"/>
      <c r="J388" s="11" t="s">
        <v>2075</v>
      </c>
      <c r="K388" s="11" t="s">
        <v>112</v>
      </c>
      <c r="L388" s="11"/>
      <c r="M388" s="11"/>
      <c r="N388" s="11"/>
      <c r="O388" s="11"/>
      <c r="P388" s="11"/>
      <c r="Q388" s="11" t="s">
        <v>3656</v>
      </c>
    </row>
    <row r="389" spans="1:17" ht="32" x14ac:dyDescent="0.2">
      <c r="A389" s="10" t="s">
        <v>20</v>
      </c>
      <c r="B389" s="11" t="s">
        <v>3653</v>
      </c>
      <c r="C389" s="11" t="s">
        <v>24</v>
      </c>
      <c r="D389" s="11" t="s">
        <v>3688</v>
      </c>
      <c r="E389" s="11" t="s">
        <v>2178</v>
      </c>
      <c r="F389" s="11"/>
      <c r="G389" s="12" t="s">
        <v>3697</v>
      </c>
      <c r="H389" s="11" t="s">
        <v>2179</v>
      </c>
      <c r="I389" s="11"/>
      <c r="J389" s="11" t="s">
        <v>2181</v>
      </c>
      <c r="K389" s="11" t="s">
        <v>152</v>
      </c>
      <c r="L389" s="11"/>
      <c r="M389" s="11"/>
      <c r="N389" s="11"/>
      <c r="O389" s="11"/>
      <c r="P389" s="11"/>
      <c r="Q389" s="11" t="s">
        <v>3656</v>
      </c>
    </row>
    <row r="390" spans="1:17" ht="16" x14ac:dyDescent="0.2">
      <c r="A390" s="10" t="s">
        <v>20</v>
      </c>
      <c r="B390" s="11" t="s">
        <v>3653</v>
      </c>
      <c r="C390" s="11" t="s">
        <v>24</v>
      </c>
      <c r="D390" s="11" t="s">
        <v>3688</v>
      </c>
      <c r="E390" s="11" t="s">
        <v>615</v>
      </c>
      <c r="F390" s="11"/>
      <c r="G390" s="12" t="s">
        <v>3655</v>
      </c>
      <c r="H390" s="11" t="s">
        <v>618</v>
      </c>
      <c r="I390" s="11"/>
      <c r="J390" s="11" t="s">
        <v>620</v>
      </c>
      <c r="K390" s="11" t="s">
        <v>316</v>
      </c>
      <c r="L390" s="11"/>
      <c r="M390" s="11"/>
      <c r="N390" s="11"/>
      <c r="O390" s="11"/>
      <c r="P390" s="11"/>
      <c r="Q390" s="11" t="s">
        <v>3656</v>
      </c>
    </row>
    <row r="391" spans="1:17" ht="32" x14ac:dyDescent="0.2">
      <c r="A391" s="10" t="s">
        <v>20</v>
      </c>
      <c r="B391" s="11" t="s">
        <v>3653</v>
      </c>
      <c r="C391" s="11" t="s">
        <v>24</v>
      </c>
      <c r="D391" s="11" t="s">
        <v>3688</v>
      </c>
      <c r="E391" s="11" t="s">
        <v>1771</v>
      </c>
      <c r="F391" s="11"/>
      <c r="G391" s="12" t="s">
        <v>3657</v>
      </c>
      <c r="H391" s="11" t="s">
        <v>3489</v>
      </c>
      <c r="I391" s="11"/>
      <c r="J391" s="11" t="s">
        <v>3490</v>
      </c>
      <c r="K391" s="11" t="s">
        <v>172</v>
      </c>
      <c r="L391" s="11"/>
      <c r="M391" s="11"/>
      <c r="N391" s="11"/>
      <c r="O391" s="11"/>
      <c r="P391" s="11"/>
      <c r="Q391" s="11" t="s">
        <v>3656</v>
      </c>
    </row>
    <row r="392" spans="1:17" ht="32" x14ac:dyDescent="0.2">
      <c r="A392" s="10" t="s">
        <v>20</v>
      </c>
      <c r="B392" s="11" t="s">
        <v>3653</v>
      </c>
      <c r="C392" s="11" t="s">
        <v>24</v>
      </c>
      <c r="D392" s="11" t="s">
        <v>3688</v>
      </c>
      <c r="E392" s="11" t="s">
        <v>1158</v>
      </c>
      <c r="F392" s="11"/>
      <c r="G392" s="12" t="s">
        <v>3658</v>
      </c>
      <c r="H392" s="11" t="s">
        <v>1160</v>
      </c>
      <c r="I392" s="11"/>
      <c r="J392" s="11" t="s">
        <v>1162</v>
      </c>
      <c r="K392" s="11" t="s">
        <v>1111</v>
      </c>
      <c r="L392" s="11"/>
      <c r="M392" s="11"/>
      <c r="N392" s="11"/>
      <c r="O392" s="11"/>
      <c r="P392" s="11"/>
      <c r="Q392" s="11" t="s">
        <v>3656</v>
      </c>
    </row>
    <row r="393" spans="1:17" ht="32" x14ac:dyDescent="0.2">
      <c r="A393" s="10" t="s">
        <v>20</v>
      </c>
      <c r="B393" s="11" t="s">
        <v>3653</v>
      </c>
      <c r="C393" s="11" t="s">
        <v>24</v>
      </c>
      <c r="D393" s="11" t="s">
        <v>3688</v>
      </c>
      <c r="E393" s="11" t="s">
        <v>3439</v>
      </c>
      <c r="F393" s="11"/>
      <c r="G393" s="12" t="s">
        <v>3659</v>
      </c>
      <c r="H393" s="11" t="s">
        <v>3441</v>
      </c>
      <c r="I393" s="11"/>
      <c r="J393" s="11" t="s">
        <v>3443</v>
      </c>
      <c r="K393" s="11" t="s">
        <v>3444</v>
      </c>
      <c r="L393" s="11"/>
      <c r="M393" s="11"/>
      <c r="N393" s="11"/>
      <c r="O393" s="11"/>
      <c r="P393" s="11"/>
      <c r="Q393" s="11" t="s">
        <v>3656</v>
      </c>
    </row>
    <row r="394" spans="1:17" ht="16" x14ac:dyDescent="0.2">
      <c r="A394" s="10" t="s">
        <v>20</v>
      </c>
      <c r="B394" s="11" t="s">
        <v>3653</v>
      </c>
      <c r="C394" s="11" t="s">
        <v>24</v>
      </c>
      <c r="D394" s="11" t="s">
        <v>3688</v>
      </c>
      <c r="E394" s="11" t="s">
        <v>2923</v>
      </c>
      <c r="F394" s="11"/>
      <c r="G394" s="12" t="s">
        <v>3660</v>
      </c>
      <c r="H394" s="11" t="s">
        <v>2926</v>
      </c>
      <c r="I394" s="11"/>
      <c r="J394" s="11" t="s">
        <v>2928</v>
      </c>
      <c r="K394" s="11" t="s">
        <v>282</v>
      </c>
      <c r="L394" s="11"/>
      <c r="M394" s="11"/>
      <c r="N394" s="11"/>
      <c r="O394" s="11"/>
      <c r="P394" s="11"/>
      <c r="Q394" s="11" t="s">
        <v>3656</v>
      </c>
    </row>
    <row r="395" spans="1:17" ht="16" x14ac:dyDescent="0.2">
      <c r="A395" s="10" t="s">
        <v>20</v>
      </c>
      <c r="B395" s="11" t="s">
        <v>3653</v>
      </c>
      <c r="C395" s="11" t="s">
        <v>24</v>
      </c>
      <c r="D395" s="11" t="s">
        <v>3688</v>
      </c>
      <c r="E395" s="11" t="s">
        <v>1102</v>
      </c>
      <c r="F395" s="11"/>
      <c r="G395" s="12" t="s">
        <v>3699</v>
      </c>
      <c r="H395" s="11" t="s">
        <v>2825</v>
      </c>
      <c r="I395" s="11"/>
      <c r="J395" s="11" t="s">
        <v>2826</v>
      </c>
      <c r="K395" s="11" t="s">
        <v>943</v>
      </c>
      <c r="L395" s="11"/>
      <c r="M395" s="11"/>
      <c r="N395" s="11"/>
      <c r="O395" s="11"/>
      <c r="P395" s="11"/>
      <c r="Q395" s="11" t="s">
        <v>3656</v>
      </c>
    </row>
    <row r="396" spans="1:17" ht="16" x14ac:dyDescent="0.2">
      <c r="A396" s="10" t="s">
        <v>20</v>
      </c>
      <c r="B396" s="11" t="s">
        <v>3653</v>
      </c>
      <c r="C396" s="11" t="s">
        <v>24</v>
      </c>
      <c r="D396" s="11" t="s">
        <v>3688</v>
      </c>
      <c r="E396" s="11" t="s">
        <v>1633</v>
      </c>
      <c r="F396" s="11"/>
      <c r="G396" s="12" t="s">
        <v>3662</v>
      </c>
      <c r="H396" s="11" t="s">
        <v>1634</v>
      </c>
      <c r="I396" s="11"/>
      <c r="J396" s="11" t="s">
        <v>1636</v>
      </c>
      <c r="K396" s="11" t="s">
        <v>282</v>
      </c>
      <c r="L396" s="11"/>
      <c r="M396" s="11"/>
      <c r="N396" s="11"/>
      <c r="O396" s="11"/>
      <c r="P396" s="11"/>
      <c r="Q396" s="11" t="s">
        <v>3656</v>
      </c>
    </row>
    <row r="397" spans="1:17" ht="16" x14ac:dyDescent="0.2">
      <c r="A397" s="10" t="s">
        <v>20</v>
      </c>
      <c r="B397" s="11" t="s">
        <v>3653</v>
      </c>
      <c r="C397" s="11" t="s">
        <v>24</v>
      </c>
      <c r="D397" s="11" t="s">
        <v>3688</v>
      </c>
      <c r="E397" s="11" t="s">
        <v>3254</v>
      </c>
      <c r="F397" s="11"/>
      <c r="G397" s="12" t="s">
        <v>3664</v>
      </c>
      <c r="H397" s="11" t="s">
        <v>3257</v>
      </c>
      <c r="I397" s="11"/>
      <c r="J397" s="11" t="s">
        <v>3259</v>
      </c>
      <c r="K397" s="11" t="s">
        <v>678</v>
      </c>
      <c r="L397" s="11"/>
      <c r="M397" s="11"/>
      <c r="N397" s="11"/>
      <c r="O397" s="11"/>
      <c r="P397" s="11"/>
      <c r="Q397" s="11" t="s">
        <v>3656</v>
      </c>
    </row>
    <row r="398" spans="1:17" ht="16" x14ac:dyDescent="0.2">
      <c r="A398" s="10" t="s">
        <v>20</v>
      </c>
      <c r="B398" s="11" t="s">
        <v>3653</v>
      </c>
      <c r="C398" s="11" t="s">
        <v>24</v>
      </c>
      <c r="D398" s="11" t="s">
        <v>3688</v>
      </c>
      <c r="E398" s="11" t="s">
        <v>3161</v>
      </c>
      <c r="F398" s="11"/>
      <c r="G398" s="12" t="s">
        <v>3667</v>
      </c>
      <c r="H398" s="11" t="s">
        <v>3163</v>
      </c>
      <c r="I398" s="11"/>
      <c r="J398" s="11" t="s">
        <v>3165</v>
      </c>
      <c r="K398" s="11" t="s">
        <v>152</v>
      </c>
      <c r="L398" s="11"/>
      <c r="M398" s="11"/>
      <c r="N398" s="11"/>
      <c r="O398" s="11"/>
      <c r="P398" s="11"/>
      <c r="Q398" s="11" t="s">
        <v>3656</v>
      </c>
    </row>
    <row r="399" spans="1:17" ht="16" x14ac:dyDescent="0.2">
      <c r="A399" s="14" t="s">
        <v>27</v>
      </c>
      <c r="B399" s="11" t="s">
        <v>86</v>
      </c>
      <c r="C399" s="11"/>
      <c r="D399" s="11" t="s">
        <v>3700</v>
      </c>
      <c r="E399" s="11" t="s">
        <v>3752</v>
      </c>
      <c r="F399" s="11"/>
      <c r="G399" s="12" t="s">
        <v>3753</v>
      </c>
      <c r="H399" s="11" t="s">
        <v>3724</v>
      </c>
      <c r="I399" s="11"/>
      <c r="J399" s="11" t="s">
        <v>3746</v>
      </c>
      <c r="K399" s="11" t="s">
        <v>3715</v>
      </c>
      <c r="L399" s="11"/>
      <c r="M399" s="11"/>
      <c r="N399" s="11"/>
      <c r="O399" s="11"/>
      <c r="P399" s="11"/>
      <c r="Q399" s="11" t="s">
        <v>3705</v>
      </c>
    </row>
    <row r="400" spans="1:17" ht="16" x14ac:dyDescent="0.2">
      <c r="A400" s="14" t="s">
        <v>27</v>
      </c>
      <c r="B400" s="11" t="s">
        <v>86</v>
      </c>
      <c r="C400" s="11"/>
      <c r="D400" s="11" t="s">
        <v>3700</v>
      </c>
      <c r="E400" s="11" t="s">
        <v>3755</v>
      </c>
      <c r="F400" s="11"/>
      <c r="G400" s="12" t="s">
        <v>3756</v>
      </c>
      <c r="H400" s="11" t="s">
        <v>3742</v>
      </c>
      <c r="I400" s="11"/>
      <c r="J400" s="11" t="s">
        <v>3757</v>
      </c>
      <c r="K400" s="11" t="s">
        <v>3715</v>
      </c>
      <c r="L400" s="11"/>
      <c r="M400" s="11"/>
      <c r="N400" s="11"/>
      <c r="O400" s="11"/>
      <c r="P400" s="11"/>
      <c r="Q400" s="11" t="s">
        <v>3705</v>
      </c>
    </row>
    <row r="401" spans="1:17" ht="16" x14ac:dyDescent="0.2">
      <c r="A401" s="14" t="s">
        <v>27</v>
      </c>
      <c r="B401" s="11" t="s">
        <v>86</v>
      </c>
      <c r="C401" s="11"/>
      <c r="D401" s="11" t="s">
        <v>3700</v>
      </c>
      <c r="E401" s="11" t="s">
        <v>3758</v>
      </c>
      <c r="F401" s="11"/>
      <c r="G401" s="12" t="s">
        <v>3759</v>
      </c>
      <c r="H401" s="11" t="s">
        <v>3742</v>
      </c>
      <c r="I401" s="11"/>
      <c r="J401" s="11" t="s">
        <v>3746</v>
      </c>
      <c r="K401" s="11" t="s">
        <v>3760</v>
      </c>
      <c r="L401" s="11"/>
      <c r="M401" s="11"/>
      <c r="N401" s="11"/>
      <c r="O401" s="11"/>
      <c r="P401" s="11"/>
      <c r="Q401" s="11" t="s">
        <v>3705</v>
      </c>
    </row>
    <row r="402" spans="1:17" ht="16" x14ac:dyDescent="0.2">
      <c r="A402" s="14" t="s">
        <v>27</v>
      </c>
      <c r="B402" s="11" t="s">
        <v>86</v>
      </c>
      <c r="C402" s="11"/>
      <c r="D402" s="11" t="s">
        <v>3700</v>
      </c>
      <c r="E402" s="11" t="s">
        <v>3761</v>
      </c>
      <c r="F402" s="11"/>
      <c r="G402" s="12" t="s">
        <v>3762</v>
      </c>
      <c r="H402" s="11" t="s">
        <v>3717</v>
      </c>
      <c r="I402" s="11"/>
      <c r="J402" s="11" t="s">
        <v>3746</v>
      </c>
      <c r="K402" s="11" t="s">
        <v>3715</v>
      </c>
      <c r="L402" s="11"/>
      <c r="M402" s="11"/>
      <c r="N402" s="11"/>
      <c r="O402" s="11"/>
      <c r="P402" s="11"/>
      <c r="Q402" s="11" t="s">
        <v>3705</v>
      </c>
    </row>
    <row r="403" spans="1:17" ht="32" x14ac:dyDescent="0.2">
      <c r="A403" s="14" t="s">
        <v>27</v>
      </c>
      <c r="B403" s="11" t="s">
        <v>86</v>
      </c>
      <c r="C403" s="11"/>
      <c r="D403" s="11" t="s">
        <v>3700</v>
      </c>
      <c r="E403" s="11" t="s">
        <v>3765</v>
      </c>
      <c r="F403" s="11"/>
      <c r="G403" s="12" t="s">
        <v>3766</v>
      </c>
      <c r="H403" s="11" t="s">
        <v>3742</v>
      </c>
      <c r="I403" s="11"/>
      <c r="J403" s="11" t="s">
        <v>3767</v>
      </c>
      <c r="K403" s="11" t="s">
        <v>3712</v>
      </c>
      <c r="L403" s="11"/>
      <c r="M403" s="11"/>
      <c r="N403" s="11"/>
      <c r="O403" s="11"/>
      <c r="P403" s="11"/>
      <c r="Q403" s="11" t="s">
        <v>3705</v>
      </c>
    </row>
    <row r="404" spans="1:17" ht="16" x14ac:dyDescent="0.2">
      <c r="A404" s="14" t="s">
        <v>27</v>
      </c>
      <c r="B404" s="11" t="s">
        <v>86</v>
      </c>
      <c r="C404" s="11"/>
      <c r="D404" s="11" t="s">
        <v>3700</v>
      </c>
      <c r="E404" s="11" t="s">
        <v>3770</v>
      </c>
      <c r="F404" s="11"/>
      <c r="G404" s="12" t="s">
        <v>3771</v>
      </c>
      <c r="H404" s="11" t="s">
        <v>3724</v>
      </c>
      <c r="I404" s="11"/>
      <c r="J404" s="11" t="s">
        <v>3746</v>
      </c>
      <c r="K404" s="11" t="s">
        <v>3712</v>
      </c>
      <c r="L404" s="11"/>
      <c r="M404" s="11"/>
      <c r="N404" s="11"/>
      <c r="O404" s="11"/>
      <c r="P404" s="11"/>
      <c r="Q404" s="11" t="s">
        <v>3705</v>
      </c>
    </row>
    <row r="405" spans="1:17" ht="16" x14ac:dyDescent="0.2">
      <c r="A405" s="14" t="s">
        <v>27</v>
      </c>
      <c r="B405" s="11" t="s">
        <v>86</v>
      </c>
      <c r="C405" s="11"/>
      <c r="D405" s="11" t="s">
        <v>3700</v>
      </c>
      <c r="E405" s="11" t="s">
        <v>3773</v>
      </c>
      <c r="F405" s="11"/>
      <c r="G405" s="12" t="s">
        <v>3774</v>
      </c>
      <c r="H405" s="11" t="s">
        <v>3724</v>
      </c>
      <c r="I405" s="11"/>
      <c r="J405" s="11" t="s">
        <v>3767</v>
      </c>
      <c r="K405" s="11" t="s">
        <v>3712</v>
      </c>
      <c r="L405" s="11"/>
      <c r="M405" s="11"/>
      <c r="N405" s="11"/>
      <c r="O405" s="11"/>
      <c r="P405" s="11"/>
      <c r="Q405" s="11" t="s">
        <v>3705</v>
      </c>
    </row>
  </sheetData>
  <autoFilter ref="A1:Q405" xr:uid="{00000000-0009-0000-0000-000003000000}"/>
  <hyperlinks>
    <hyperlink ref="G9" r:id="rId1" xr:uid="{10128A4D-38C0-6F4E-B60D-22F8AD01BCF3}"/>
    <hyperlink ref="G7" r:id="rId2" xr:uid="{E59112F6-F5EE-7747-B135-0C83B053650F}"/>
    <hyperlink ref="G11" r:id="rId3" xr:uid="{3B85FC25-1250-0E49-8E60-7ECA2663614D}"/>
    <hyperlink ref="G13" r:id="rId4" xr:uid="{87AA3D8B-1934-9945-B73A-C850CB776EE3}"/>
    <hyperlink ref="G14" r:id="rId5" xr:uid="{050DE85D-AB3A-2A4B-98CF-6C3D0B28AB9B}"/>
    <hyperlink ref="G15" r:id="rId6" xr:uid="{ADE881AB-4352-A744-98B8-9AB059723B42}"/>
    <hyperlink ref="G16" r:id="rId7" xr:uid="{D78CD0F0-5B15-9148-83F4-E3B7D84DFF94}"/>
    <hyperlink ref="G17" r:id="rId8" xr:uid="{915EE7C3-61E7-E940-936F-7DF2C06BC7EB}"/>
    <hyperlink ref="G18" r:id="rId9" xr:uid="{02D1E9C1-FD39-554C-815F-2ED0472ED827}"/>
    <hyperlink ref="G20" r:id="rId10" xr:uid="{25B52BB8-60F1-AE4C-8C81-1E60709E6967}"/>
    <hyperlink ref="G23" r:id="rId11" xr:uid="{51CF9F15-027B-7045-8DB5-9CF888114FBC}"/>
    <hyperlink ref="G24" r:id="rId12" xr:uid="{ACEE272D-F47B-9249-8C4D-2D28E1C5494B}"/>
    <hyperlink ref="G25" r:id="rId13" xr:uid="{230ED674-6061-4D4D-AC2A-2BE2236C12ED}"/>
    <hyperlink ref="G26" r:id="rId14" xr:uid="{4F291621-11A9-E440-BFFB-C45B9B18C2FC}"/>
    <hyperlink ref="G27" r:id="rId15" xr:uid="{47199D51-E4FD-0344-BB95-3D0AE69658B1}"/>
    <hyperlink ref="G28" r:id="rId16" xr:uid="{A014C4ED-F7CB-1243-A732-71C3F9DA3C9E}"/>
    <hyperlink ref="G29" r:id="rId17" xr:uid="{15562A8C-7CCA-C043-BF53-A31C30CFF8B1}"/>
    <hyperlink ref="G30" r:id="rId18" xr:uid="{B277CEA4-F1FA-714C-80F4-389BA0F07A83}"/>
    <hyperlink ref="G31" r:id="rId19" xr:uid="{82BFA544-5CA8-A04C-95BE-E6505794CF76}"/>
    <hyperlink ref="G32" r:id="rId20" xr:uid="{852BA892-9137-6D44-A1B9-6050BB2A4DB0}"/>
    <hyperlink ref="G33" r:id="rId21" xr:uid="{741F1A83-E627-D341-A86D-536CE986595C}"/>
    <hyperlink ref="G36" r:id="rId22" xr:uid="{DB96F237-E7BF-4A4F-A9B5-2B0089C845DA}"/>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Q184"/>
  <sheetViews>
    <sheetView showGridLines="0" workbookViewId="0">
      <pane ySplit="1" topLeftCell="A2" activePane="bottomLeft" state="frozen"/>
      <selection pane="bottomLeft" activeCell="E49" sqref="E49"/>
    </sheetView>
  </sheetViews>
  <sheetFormatPr baseColWidth="10" defaultColWidth="8.83203125" defaultRowHeight="15" x14ac:dyDescent="0.2"/>
  <cols>
    <col min="1" max="1" width="30" customWidth="1"/>
    <col min="2" max="2" width="12" customWidth="1"/>
    <col min="3" max="3" width="15" customWidth="1"/>
    <col min="4" max="4" width="24" customWidth="1"/>
    <col min="5" max="5" width="36" customWidth="1"/>
    <col min="6" max="6" width="26" customWidth="1"/>
    <col min="7" max="7" width="34" customWidth="1"/>
    <col min="8" max="8" width="18" customWidth="1"/>
    <col min="9" max="9" width="28" customWidth="1"/>
    <col min="10" max="10" width="32" customWidth="1"/>
    <col min="11" max="11" width="24" customWidth="1"/>
    <col min="12" max="12" width="12" customWidth="1"/>
    <col min="13" max="13" width="24" customWidth="1"/>
    <col min="14" max="14" width="12" customWidth="1"/>
    <col min="15" max="15" width="45" customWidth="1"/>
    <col min="16" max="16" width="26" customWidth="1"/>
    <col min="17" max="17" width="40" customWidth="1"/>
  </cols>
  <sheetData>
    <row r="1" spans="1:17" ht="16" x14ac:dyDescent="0.2">
      <c r="A1" s="29" t="s">
        <v>6</v>
      </c>
      <c r="B1" s="29" t="s">
        <v>35</v>
      </c>
      <c r="C1" s="29" t="s">
        <v>9</v>
      </c>
      <c r="D1" s="29" t="s">
        <v>36</v>
      </c>
      <c r="E1" s="29" t="s">
        <v>37</v>
      </c>
      <c r="F1" s="29" t="s">
        <v>38</v>
      </c>
      <c r="G1" s="29" t="s">
        <v>39</v>
      </c>
      <c r="H1" s="29" t="s">
        <v>40</v>
      </c>
      <c r="I1" s="29" t="s">
        <v>41</v>
      </c>
      <c r="J1" s="29" t="s">
        <v>42</v>
      </c>
      <c r="K1" s="29" t="s">
        <v>43</v>
      </c>
      <c r="L1" s="29" t="s">
        <v>44</v>
      </c>
      <c r="M1" s="29" t="s">
        <v>45</v>
      </c>
      <c r="N1" s="29" t="s">
        <v>46</v>
      </c>
      <c r="O1" s="29" t="s">
        <v>47</v>
      </c>
      <c r="P1" s="29" t="s">
        <v>48</v>
      </c>
      <c r="Q1" s="29" t="s">
        <v>49</v>
      </c>
    </row>
    <row r="2" spans="1:17" ht="16" x14ac:dyDescent="0.2">
      <c r="A2" s="39" t="s">
        <v>3807</v>
      </c>
      <c r="B2" s="25" t="s">
        <v>3653</v>
      </c>
      <c r="C2" s="25" t="s">
        <v>14</v>
      </c>
      <c r="D2" s="25" t="s">
        <v>3654</v>
      </c>
      <c r="E2" s="25" t="s">
        <v>615</v>
      </c>
      <c r="F2" s="25"/>
      <c r="G2" s="57" t="s">
        <v>3655</v>
      </c>
      <c r="H2" s="25" t="s">
        <v>618</v>
      </c>
      <c r="I2" s="25"/>
      <c r="J2" s="25" t="s">
        <v>620</v>
      </c>
      <c r="K2" s="25" t="s">
        <v>316</v>
      </c>
      <c r="L2" s="25"/>
      <c r="M2" s="25"/>
      <c r="N2" s="25"/>
      <c r="O2" s="25"/>
      <c r="P2" s="25"/>
      <c r="Q2" s="25" t="s">
        <v>3656</v>
      </c>
    </row>
    <row r="3" spans="1:17" ht="16" x14ac:dyDescent="0.2">
      <c r="A3" s="39" t="s">
        <v>3807</v>
      </c>
      <c r="B3" s="25" t="s">
        <v>86</v>
      </c>
      <c r="C3" s="25" t="s">
        <v>14</v>
      </c>
      <c r="D3" s="25" t="s">
        <v>3654</v>
      </c>
      <c r="E3" s="25" t="s">
        <v>682</v>
      </c>
      <c r="F3" s="25"/>
      <c r="G3" s="25"/>
      <c r="H3" s="25" t="s">
        <v>684</v>
      </c>
      <c r="I3" s="25"/>
      <c r="J3" s="25" t="s">
        <v>686</v>
      </c>
      <c r="K3" s="25" t="s">
        <v>282</v>
      </c>
      <c r="L3" s="25"/>
      <c r="M3" s="25"/>
      <c r="N3" s="25"/>
      <c r="O3" s="25"/>
      <c r="P3" s="25"/>
      <c r="Q3" s="25" t="s">
        <v>3656</v>
      </c>
    </row>
    <row r="4" spans="1:17" ht="32" x14ac:dyDescent="0.2">
      <c r="A4" s="39" t="s">
        <v>3807</v>
      </c>
      <c r="B4" s="25" t="s">
        <v>86</v>
      </c>
      <c r="C4" s="25" t="s">
        <v>14</v>
      </c>
      <c r="D4" s="25" t="s">
        <v>3654</v>
      </c>
      <c r="E4" s="25" t="s">
        <v>1048</v>
      </c>
      <c r="F4" s="25"/>
      <c r="G4" s="25"/>
      <c r="H4" s="25" t="s">
        <v>1050</v>
      </c>
      <c r="I4" s="25"/>
      <c r="J4" s="25" t="s">
        <v>1052</v>
      </c>
      <c r="K4" s="25" t="s">
        <v>152</v>
      </c>
      <c r="L4" s="25"/>
      <c r="M4" s="25"/>
      <c r="N4" s="25"/>
      <c r="O4" s="25"/>
      <c r="P4" s="25"/>
      <c r="Q4" s="25" t="s">
        <v>3656</v>
      </c>
    </row>
    <row r="5" spans="1:17" ht="16" x14ac:dyDescent="0.2">
      <c r="A5" s="39" t="s">
        <v>3807</v>
      </c>
      <c r="B5" s="25" t="s">
        <v>86</v>
      </c>
      <c r="C5" s="25" t="s">
        <v>14</v>
      </c>
      <c r="D5" s="25" t="s">
        <v>3654</v>
      </c>
      <c r="E5" s="25" t="s">
        <v>1669</v>
      </c>
      <c r="F5" s="25"/>
      <c r="G5" s="25"/>
      <c r="H5" s="25" t="s">
        <v>1672</v>
      </c>
      <c r="I5" s="25"/>
      <c r="J5" s="25" t="s">
        <v>1674</v>
      </c>
      <c r="K5" s="25" t="s">
        <v>1148</v>
      </c>
      <c r="L5" s="25"/>
      <c r="M5" s="25"/>
      <c r="N5" s="25"/>
      <c r="O5" s="25"/>
      <c r="P5" s="25"/>
      <c r="Q5" s="25" t="s">
        <v>3656</v>
      </c>
    </row>
    <row r="6" spans="1:17" ht="32" x14ac:dyDescent="0.2">
      <c r="A6" s="39" t="s">
        <v>3807</v>
      </c>
      <c r="B6" s="25" t="s">
        <v>86</v>
      </c>
      <c r="C6" s="25" t="s">
        <v>14</v>
      </c>
      <c r="D6" s="25" t="s">
        <v>3654</v>
      </c>
      <c r="E6" s="25" t="s">
        <v>2107</v>
      </c>
      <c r="F6" s="25"/>
      <c r="G6" s="25"/>
      <c r="H6" s="25" t="s">
        <v>3353</v>
      </c>
      <c r="I6" s="25"/>
      <c r="J6" s="25" t="s">
        <v>935</v>
      </c>
      <c r="K6" s="25" t="s">
        <v>112</v>
      </c>
      <c r="L6" s="25"/>
      <c r="M6" s="25"/>
      <c r="N6" s="25"/>
      <c r="O6" s="25"/>
      <c r="P6" s="25"/>
      <c r="Q6" s="25" t="s">
        <v>3656</v>
      </c>
    </row>
    <row r="7" spans="1:17" ht="32" x14ac:dyDescent="0.2">
      <c r="A7" s="39" t="s">
        <v>3807</v>
      </c>
      <c r="B7" s="25" t="s">
        <v>3653</v>
      </c>
      <c r="C7" s="25" t="s">
        <v>14</v>
      </c>
      <c r="D7" s="25" t="s">
        <v>3654</v>
      </c>
      <c r="E7" s="25" t="s">
        <v>1771</v>
      </c>
      <c r="F7" s="25"/>
      <c r="G7" s="57" t="s">
        <v>3657</v>
      </c>
      <c r="H7" s="25" t="s">
        <v>3489</v>
      </c>
      <c r="I7" s="25"/>
      <c r="J7" s="25" t="s">
        <v>3490</v>
      </c>
      <c r="K7" s="25" t="s">
        <v>172</v>
      </c>
      <c r="L7" s="25"/>
      <c r="M7" s="25"/>
      <c r="N7" s="25"/>
      <c r="O7" s="25"/>
      <c r="P7" s="25"/>
      <c r="Q7" s="25" t="s">
        <v>3656</v>
      </c>
    </row>
    <row r="8" spans="1:17" ht="32" x14ac:dyDescent="0.2">
      <c r="A8" s="39" t="s">
        <v>3807</v>
      </c>
      <c r="B8" s="25" t="s">
        <v>86</v>
      </c>
      <c r="C8" s="25" t="s">
        <v>14</v>
      </c>
      <c r="D8" s="25" t="s">
        <v>3654</v>
      </c>
      <c r="E8" s="25" t="s">
        <v>2161</v>
      </c>
      <c r="F8" s="25"/>
      <c r="G8" s="25"/>
      <c r="H8" s="25" t="s">
        <v>1906</v>
      </c>
      <c r="I8" s="25"/>
      <c r="J8" s="25" t="s">
        <v>3047</v>
      </c>
      <c r="K8" s="25" t="s">
        <v>112</v>
      </c>
      <c r="L8" s="25"/>
      <c r="M8" s="25"/>
      <c r="N8" s="25"/>
      <c r="O8" s="25"/>
      <c r="P8" s="25"/>
      <c r="Q8" s="25" t="s">
        <v>3656</v>
      </c>
    </row>
    <row r="9" spans="1:17" ht="32" x14ac:dyDescent="0.2">
      <c r="A9" s="39" t="s">
        <v>3807</v>
      </c>
      <c r="B9" s="25" t="s">
        <v>3653</v>
      </c>
      <c r="C9" s="25" t="s">
        <v>14</v>
      </c>
      <c r="D9" s="25" t="s">
        <v>3654</v>
      </c>
      <c r="E9" s="25" t="s">
        <v>1158</v>
      </c>
      <c r="F9" s="25"/>
      <c r="G9" s="57" t="s">
        <v>3658</v>
      </c>
      <c r="H9" s="25" t="s">
        <v>1160</v>
      </c>
      <c r="I9" s="25"/>
      <c r="J9" s="25" t="s">
        <v>1162</v>
      </c>
      <c r="K9" s="25" t="s">
        <v>1111</v>
      </c>
      <c r="L9" s="25"/>
      <c r="M9" s="25"/>
      <c r="N9" s="25"/>
      <c r="O9" s="25"/>
      <c r="P9" s="25"/>
      <c r="Q9" s="25" t="s">
        <v>3656</v>
      </c>
    </row>
    <row r="10" spans="1:17" ht="16" x14ac:dyDescent="0.2">
      <c r="A10" s="39" t="s">
        <v>3807</v>
      </c>
      <c r="B10" s="25" t="s">
        <v>86</v>
      </c>
      <c r="C10" s="25" t="s">
        <v>14</v>
      </c>
      <c r="D10" s="25" t="s">
        <v>3654</v>
      </c>
      <c r="E10" s="25" t="s">
        <v>3506</v>
      </c>
      <c r="F10" s="25"/>
      <c r="G10" s="25"/>
      <c r="H10" s="25" t="s">
        <v>3508</v>
      </c>
      <c r="I10" s="25"/>
      <c r="J10" s="25" t="s">
        <v>3509</v>
      </c>
      <c r="K10" s="25" t="s">
        <v>1683</v>
      </c>
      <c r="L10" s="25"/>
      <c r="M10" s="25"/>
      <c r="N10" s="25"/>
      <c r="O10" s="25"/>
      <c r="P10" s="25"/>
      <c r="Q10" s="25" t="s">
        <v>3656</v>
      </c>
    </row>
    <row r="11" spans="1:17" ht="32" x14ac:dyDescent="0.2">
      <c r="A11" s="39" t="s">
        <v>3807</v>
      </c>
      <c r="B11" s="25" t="s">
        <v>3653</v>
      </c>
      <c r="C11" s="25" t="s">
        <v>14</v>
      </c>
      <c r="D11" s="25" t="s">
        <v>3654</v>
      </c>
      <c r="E11" s="25" t="s">
        <v>3439</v>
      </c>
      <c r="F11" s="25"/>
      <c r="G11" s="26" t="s">
        <v>3659</v>
      </c>
      <c r="H11" s="25" t="s">
        <v>3441</v>
      </c>
      <c r="I11" s="25"/>
      <c r="J11" s="25" t="s">
        <v>3443</v>
      </c>
      <c r="K11" s="25" t="s">
        <v>3444</v>
      </c>
      <c r="L11" s="25"/>
      <c r="M11" s="25"/>
      <c r="N11" s="25"/>
      <c r="O11" s="25"/>
      <c r="P11" s="25"/>
      <c r="Q11" s="25" t="s">
        <v>3656</v>
      </c>
    </row>
    <row r="12" spans="1:17" ht="16" x14ac:dyDescent="0.2">
      <c r="A12" s="39" t="s">
        <v>3807</v>
      </c>
      <c r="B12" s="25" t="s">
        <v>86</v>
      </c>
      <c r="C12" s="25" t="s">
        <v>14</v>
      </c>
      <c r="D12" s="25" t="s">
        <v>3654</v>
      </c>
      <c r="E12" s="25" t="s">
        <v>3210</v>
      </c>
      <c r="F12" s="25"/>
      <c r="G12" s="25"/>
      <c r="H12" s="25" t="s">
        <v>3212</v>
      </c>
      <c r="I12" s="25"/>
      <c r="J12" s="25" t="s">
        <v>3214</v>
      </c>
      <c r="K12" s="25" t="s">
        <v>3215</v>
      </c>
      <c r="L12" s="25"/>
      <c r="M12" s="25"/>
      <c r="N12" s="25"/>
      <c r="O12" s="25"/>
      <c r="P12" s="25"/>
      <c r="Q12" s="25" t="s">
        <v>3656</v>
      </c>
    </row>
    <row r="13" spans="1:17" ht="16" x14ac:dyDescent="0.2">
      <c r="A13" s="39" t="s">
        <v>3807</v>
      </c>
      <c r="B13" s="25" t="s">
        <v>3653</v>
      </c>
      <c r="C13" s="25" t="s">
        <v>14</v>
      </c>
      <c r="D13" s="25" t="s">
        <v>3654</v>
      </c>
      <c r="E13" s="25" t="s">
        <v>2923</v>
      </c>
      <c r="F13" s="25"/>
      <c r="G13" s="57" t="s">
        <v>3660</v>
      </c>
      <c r="H13" s="25" t="s">
        <v>2926</v>
      </c>
      <c r="I13" s="25"/>
      <c r="J13" s="25" t="s">
        <v>2928</v>
      </c>
      <c r="K13" s="25" t="s">
        <v>282</v>
      </c>
      <c r="L13" s="25"/>
      <c r="M13" s="25"/>
      <c r="N13" s="25"/>
      <c r="O13" s="25"/>
      <c r="P13" s="25"/>
      <c r="Q13" s="25" t="s">
        <v>3656</v>
      </c>
    </row>
    <row r="14" spans="1:17" ht="16" x14ac:dyDescent="0.2">
      <c r="A14" s="39" t="s">
        <v>3807</v>
      </c>
      <c r="B14" s="25" t="s">
        <v>86</v>
      </c>
      <c r="C14" s="25" t="s">
        <v>14</v>
      </c>
      <c r="D14" s="25" t="s">
        <v>3654</v>
      </c>
      <c r="E14" s="25" t="s">
        <v>279</v>
      </c>
      <c r="F14" s="25"/>
      <c r="G14" s="25"/>
      <c r="H14" s="25" t="s">
        <v>90</v>
      </c>
      <c r="I14" s="25"/>
      <c r="J14" s="25" t="s">
        <v>281</v>
      </c>
      <c r="K14" s="25" t="s">
        <v>282</v>
      </c>
      <c r="L14" s="25"/>
      <c r="M14" s="25"/>
      <c r="N14" s="25"/>
      <c r="O14" s="25"/>
      <c r="P14" s="25"/>
      <c r="Q14" s="25" t="s">
        <v>3656</v>
      </c>
    </row>
    <row r="15" spans="1:17" ht="16" x14ac:dyDescent="0.2">
      <c r="A15" s="39" t="s">
        <v>3807</v>
      </c>
      <c r="B15" s="25" t="s">
        <v>3653</v>
      </c>
      <c r="C15" s="25" t="s">
        <v>14</v>
      </c>
      <c r="D15" s="25" t="s">
        <v>3654</v>
      </c>
      <c r="E15" s="25" t="s">
        <v>1102</v>
      </c>
      <c r="F15" s="25"/>
      <c r="G15" s="57" t="s">
        <v>3661</v>
      </c>
      <c r="H15" s="25" t="s">
        <v>2825</v>
      </c>
      <c r="I15" s="25"/>
      <c r="J15" s="25" t="s">
        <v>2826</v>
      </c>
      <c r="K15" s="25" t="s">
        <v>943</v>
      </c>
      <c r="L15" s="25"/>
      <c r="M15" s="25"/>
      <c r="N15" s="25"/>
      <c r="O15" s="25"/>
      <c r="P15" s="25"/>
      <c r="Q15" s="25" t="s">
        <v>3656</v>
      </c>
    </row>
    <row r="16" spans="1:17" ht="16" x14ac:dyDescent="0.2">
      <c r="A16" s="39" t="s">
        <v>3807</v>
      </c>
      <c r="B16" s="25" t="s">
        <v>3653</v>
      </c>
      <c r="C16" s="25" t="s">
        <v>14</v>
      </c>
      <c r="D16" s="25" t="s">
        <v>3654</v>
      </c>
      <c r="E16" s="25" t="s">
        <v>1633</v>
      </c>
      <c r="F16" s="25"/>
      <c r="G16" s="57" t="s">
        <v>3662</v>
      </c>
      <c r="H16" s="25" t="s">
        <v>1634</v>
      </c>
      <c r="I16" s="25"/>
      <c r="J16" s="25" t="s">
        <v>1636</v>
      </c>
      <c r="K16" s="25" t="s">
        <v>282</v>
      </c>
      <c r="L16" s="25"/>
      <c r="M16" s="25"/>
      <c r="N16" s="25"/>
      <c r="O16" s="25"/>
      <c r="P16" s="25"/>
      <c r="Q16" s="25" t="s">
        <v>3656</v>
      </c>
    </row>
    <row r="17" spans="1:17" ht="16" x14ac:dyDescent="0.2">
      <c r="A17" s="39" t="s">
        <v>3807</v>
      </c>
      <c r="B17" s="25" t="s">
        <v>86</v>
      </c>
      <c r="C17" s="25" t="s">
        <v>14</v>
      </c>
      <c r="D17" s="25" t="s">
        <v>3654</v>
      </c>
      <c r="E17" s="25" t="s">
        <v>3429</v>
      </c>
      <c r="F17" s="25"/>
      <c r="G17" s="25"/>
      <c r="H17" s="25" t="s">
        <v>3431</v>
      </c>
      <c r="I17" s="25"/>
      <c r="J17" s="25" t="s">
        <v>1959</v>
      </c>
      <c r="K17" s="25" t="s">
        <v>678</v>
      </c>
      <c r="L17" s="25"/>
      <c r="M17" s="25"/>
      <c r="N17" s="25"/>
      <c r="O17" s="25"/>
      <c r="P17" s="25"/>
      <c r="Q17" s="25" t="s">
        <v>3656</v>
      </c>
    </row>
    <row r="18" spans="1:17" ht="16" x14ac:dyDescent="0.2">
      <c r="A18" s="39" t="s">
        <v>3807</v>
      </c>
      <c r="B18" s="25" t="s">
        <v>86</v>
      </c>
      <c r="C18" s="25" t="s">
        <v>14</v>
      </c>
      <c r="D18" s="25" t="s">
        <v>3654</v>
      </c>
      <c r="E18" s="25" t="s">
        <v>3227</v>
      </c>
      <c r="F18" s="25"/>
      <c r="G18" s="25"/>
      <c r="H18" s="25" t="s">
        <v>3229</v>
      </c>
      <c r="I18" s="25"/>
      <c r="J18" s="25" t="s">
        <v>3231</v>
      </c>
      <c r="K18" s="25" t="s">
        <v>1572</v>
      </c>
      <c r="L18" s="25"/>
      <c r="M18" s="25"/>
      <c r="N18" s="25"/>
      <c r="O18" s="25"/>
      <c r="P18" s="25"/>
      <c r="Q18" s="25" t="s">
        <v>3656</v>
      </c>
    </row>
    <row r="19" spans="1:17" ht="16" x14ac:dyDescent="0.2">
      <c r="A19" s="39" t="s">
        <v>3807</v>
      </c>
      <c r="B19" s="25" t="s">
        <v>86</v>
      </c>
      <c r="C19" s="25" t="s">
        <v>14</v>
      </c>
      <c r="D19" s="25" t="s">
        <v>3654</v>
      </c>
      <c r="E19" s="25" t="s">
        <v>3355</v>
      </c>
      <c r="F19" s="25"/>
      <c r="G19" s="25"/>
      <c r="H19" s="25" t="s">
        <v>3358</v>
      </c>
      <c r="I19" s="25"/>
      <c r="J19" s="25" t="s">
        <v>3360</v>
      </c>
      <c r="K19" s="25" t="s">
        <v>861</v>
      </c>
      <c r="L19" s="25"/>
      <c r="M19" s="25"/>
      <c r="N19" s="25"/>
      <c r="O19" s="25"/>
      <c r="P19" s="25"/>
      <c r="Q19" s="25" t="s">
        <v>3656</v>
      </c>
    </row>
    <row r="20" spans="1:17" ht="32" x14ac:dyDescent="0.2">
      <c r="A20" s="39" t="s">
        <v>3807</v>
      </c>
      <c r="B20" s="25" t="s">
        <v>86</v>
      </c>
      <c r="C20" s="25" t="s">
        <v>14</v>
      </c>
      <c r="D20" s="25" t="s">
        <v>3654</v>
      </c>
      <c r="E20" s="25" t="s">
        <v>3319</v>
      </c>
      <c r="F20" s="25"/>
      <c r="G20" s="25"/>
      <c r="H20" s="25" t="s">
        <v>3321</v>
      </c>
      <c r="I20" s="25"/>
      <c r="J20" s="25" t="s">
        <v>3323</v>
      </c>
      <c r="K20" s="25" t="s">
        <v>898</v>
      </c>
      <c r="L20" s="25"/>
      <c r="M20" s="25"/>
      <c r="N20" s="25"/>
      <c r="O20" s="25"/>
      <c r="P20" s="25"/>
      <c r="Q20" s="25" t="s">
        <v>3656</v>
      </c>
    </row>
    <row r="21" spans="1:17" ht="16" x14ac:dyDescent="0.2">
      <c r="A21" s="39" t="s">
        <v>3807</v>
      </c>
      <c r="B21" s="25" t="s">
        <v>86</v>
      </c>
      <c r="C21" s="25" t="s">
        <v>14</v>
      </c>
      <c r="D21" s="25" t="s">
        <v>3654</v>
      </c>
      <c r="E21" s="25" t="s">
        <v>504</v>
      </c>
      <c r="F21" s="25"/>
      <c r="G21" s="25"/>
      <c r="H21" s="25" t="s">
        <v>507</v>
      </c>
      <c r="I21" s="25"/>
      <c r="J21" s="25" t="s">
        <v>509</v>
      </c>
      <c r="K21" s="25" t="s">
        <v>510</v>
      </c>
      <c r="L21" s="25"/>
      <c r="M21" s="25"/>
      <c r="N21" s="25"/>
      <c r="O21" s="25"/>
      <c r="P21" s="25"/>
      <c r="Q21" s="25" t="s">
        <v>3656</v>
      </c>
    </row>
    <row r="22" spans="1:17" ht="16" x14ac:dyDescent="0.2">
      <c r="A22" s="39" t="s">
        <v>3807</v>
      </c>
      <c r="B22" s="25" t="s">
        <v>86</v>
      </c>
      <c r="C22" s="25" t="s">
        <v>14</v>
      </c>
      <c r="D22" s="25" t="s">
        <v>3654</v>
      </c>
      <c r="E22" s="25" t="s">
        <v>3087</v>
      </c>
      <c r="F22" s="25"/>
      <c r="G22" s="25"/>
      <c r="H22" s="25" t="s">
        <v>3089</v>
      </c>
      <c r="I22" s="25"/>
      <c r="J22" s="25" t="s">
        <v>3091</v>
      </c>
      <c r="K22" s="25" t="s">
        <v>2380</v>
      </c>
      <c r="L22" s="25"/>
      <c r="M22" s="25"/>
      <c r="N22" s="25"/>
      <c r="O22" s="25"/>
      <c r="P22" s="25"/>
      <c r="Q22" s="25" t="s">
        <v>3656</v>
      </c>
    </row>
    <row r="23" spans="1:17" ht="32" x14ac:dyDescent="0.2">
      <c r="A23" s="39" t="s">
        <v>3807</v>
      </c>
      <c r="B23" s="25" t="s">
        <v>86</v>
      </c>
      <c r="C23" s="25" t="s">
        <v>14</v>
      </c>
      <c r="D23" s="25" t="s">
        <v>3654</v>
      </c>
      <c r="E23" s="25" t="s">
        <v>3069</v>
      </c>
      <c r="F23" s="25" t="s">
        <v>3663</v>
      </c>
      <c r="G23" s="25"/>
      <c r="H23" s="25" t="s">
        <v>3072</v>
      </c>
      <c r="I23" s="25"/>
      <c r="J23" s="25" t="s">
        <v>3074</v>
      </c>
      <c r="K23" s="25" t="s">
        <v>101</v>
      </c>
      <c r="L23" s="25"/>
      <c r="M23" s="25"/>
      <c r="N23" s="25"/>
      <c r="O23" s="25"/>
      <c r="P23" s="25"/>
      <c r="Q23" s="25" t="s">
        <v>3656</v>
      </c>
    </row>
    <row r="24" spans="1:17" ht="16" x14ac:dyDescent="0.2">
      <c r="A24" s="39" t="s">
        <v>3807</v>
      </c>
      <c r="B24" s="25" t="s">
        <v>3653</v>
      </c>
      <c r="C24" s="25" t="s">
        <v>14</v>
      </c>
      <c r="D24" s="25" t="s">
        <v>3654</v>
      </c>
      <c r="E24" s="25" t="s">
        <v>3254</v>
      </c>
      <c r="F24" s="25"/>
      <c r="G24" s="57" t="s">
        <v>3664</v>
      </c>
      <c r="H24" s="25" t="s">
        <v>3257</v>
      </c>
      <c r="I24" s="25"/>
      <c r="J24" s="25" t="s">
        <v>3259</v>
      </c>
      <c r="K24" s="25" t="s">
        <v>678</v>
      </c>
      <c r="L24" s="25"/>
      <c r="M24" s="25"/>
      <c r="N24" s="25"/>
      <c r="O24" s="25"/>
      <c r="P24" s="25"/>
      <c r="Q24" s="25" t="s">
        <v>3656</v>
      </c>
    </row>
    <row r="25" spans="1:17" ht="16" x14ac:dyDescent="0.2">
      <c r="A25" s="39" t="s">
        <v>3807</v>
      </c>
      <c r="B25" s="25" t="s">
        <v>86</v>
      </c>
      <c r="C25" s="25" t="s">
        <v>14</v>
      </c>
      <c r="D25" s="25" t="s">
        <v>3654</v>
      </c>
      <c r="E25" s="25" t="s">
        <v>2354</v>
      </c>
      <c r="F25" s="25"/>
      <c r="G25" s="25"/>
      <c r="H25" s="25" t="s">
        <v>2837</v>
      </c>
      <c r="I25" s="25"/>
      <c r="J25" s="25" t="s">
        <v>2838</v>
      </c>
      <c r="K25" s="25" t="s">
        <v>237</v>
      </c>
      <c r="L25" s="25"/>
      <c r="M25" s="25"/>
      <c r="N25" s="25"/>
      <c r="O25" s="25"/>
      <c r="P25" s="25"/>
      <c r="Q25" s="25" t="s">
        <v>3656</v>
      </c>
    </row>
    <row r="26" spans="1:17" ht="16" x14ac:dyDescent="0.2">
      <c r="A26" s="39" t="s">
        <v>3807</v>
      </c>
      <c r="B26" s="25" t="s">
        <v>86</v>
      </c>
      <c r="C26" s="25" t="s">
        <v>14</v>
      </c>
      <c r="D26" s="25" t="s">
        <v>3654</v>
      </c>
      <c r="E26" s="25" t="s">
        <v>2156</v>
      </c>
      <c r="F26" s="25" t="s">
        <v>3665</v>
      </c>
      <c r="G26" s="25"/>
      <c r="H26" s="25" t="s">
        <v>2600</v>
      </c>
      <c r="I26" s="25"/>
      <c r="J26" s="25" t="s">
        <v>2602</v>
      </c>
      <c r="K26" s="25" t="s">
        <v>678</v>
      </c>
      <c r="L26" s="25"/>
      <c r="M26" s="25"/>
      <c r="N26" s="25"/>
      <c r="O26" s="25"/>
      <c r="P26" s="25"/>
      <c r="Q26" s="25" t="s">
        <v>3656</v>
      </c>
    </row>
    <row r="27" spans="1:17" ht="32" x14ac:dyDescent="0.2">
      <c r="A27" s="39" t="s">
        <v>3807</v>
      </c>
      <c r="B27" s="25" t="s">
        <v>86</v>
      </c>
      <c r="C27" s="25" t="s">
        <v>14</v>
      </c>
      <c r="D27" s="25" t="s">
        <v>3654</v>
      </c>
      <c r="E27" s="25" t="s">
        <v>3185</v>
      </c>
      <c r="F27" s="25" t="s">
        <v>3666</v>
      </c>
      <c r="G27" s="25"/>
      <c r="H27" s="25" t="s">
        <v>3188</v>
      </c>
      <c r="I27" s="25"/>
      <c r="J27" s="25" t="s">
        <v>3190</v>
      </c>
      <c r="K27" s="25" t="s">
        <v>793</v>
      </c>
      <c r="L27" s="25"/>
      <c r="M27" s="25"/>
      <c r="N27" s="25"/>
      <c r="O27" s="25"/>
      <c r="P27" s="25"/>
      <c r="Q27" s="25" t="s">
        <v>3656</v>
      </c>
    </row>
    <row r="28" spans="1:17" ht="16" x14ac:dyDescent="0.2">
      <c r="A28" s="39" t="s">
        <v>3807</v>
      </c>
      <c r="B28" s="25" t="s">
        <v>86</v>
      </c>
      <c r="C28" s="25" t="s">
        <v>14</v>
      </c>
      <c r="D28" s="25" t="s">
        <v>3654</v>
      </c>
      <c r="E28" s="25" t="s">
        <v>2504</v>
      </c>
      <c r="F28" s="25"/>
      <c r="G28" s="25"/>
      <c r="H28" s="25" t="s">
        <v>2505</v>
      </c>
      <c r="I28" s="25"/>
      <c r="J28" s="25" t="s">
        <v>2507</v>
      </c>
      <c r="K28" s="25" t="s">
        <v>308</v>
      </c>
      <c r="L28" s="25"/>
      <c r="M28" s="25"/>
      <c r="N28" s="25"/>
      <c r="O28" s="25"/>
      <c r="P28" s="25"/>
      <c r="Q28" s="25" t="s">
        <v>3656</v>
      </c>
    </row>
    <row r="29" spans="1:17" ht="16" x14ac:dyDescent="0.2">
      <c r="A29" s="39" t="s">
        <v>3807</v>
      </c>
      <c r="B29" s="25" t="s">
        <v>86</v>
      </c>
      <c r="C29" s="25" t="s">
        <v>14</v>
      </c>
      <c r="D29" s="25" t="s">
        <v>3654</v>
      </c>
      <c r="E29" s="25" t="s">
        <v>839</v>
      </c>
      <c r="F29" s="25" t="s">
        <v>3665</v>
      </c>
      <c r="G29" s="25"/>
      <c r="H29" s="25" t="s">
        <v>842</v>
      </c>
      <c r="I29" s="25"/>
      <c r="J29" s="25" t="s">
        <v>843</v>
      </c>
      <c r="K29" s="25" t="s">
        <v>316</v>
      </c>
      <c r="L29" s="25"/>
      <c r="M29" s="25"/>
      <c r="N29" s="25"/>
      <c r="O29" s="25"/>
      <c r="P29" s="25"/>
      <c r="Q29" s="25" t="s">
        <v>3656</v>
      </c>
    </row>
    <row r="30" spans="1:17" ht="16" x14ac:dyDescent="0.2">
      <c r="A30" s="39" t="s">
        <v>3807</v>
      </c>
      <c r="B30" s="25" t="s">
        <v>86</v>
      </c>
      <c r="C30" s="25" t="s">
        <v>14</v>
      </c>
      <c r="D30" s="25" t="s">
        <v>3654</v>
      </c>
      <c r="E30" s="25" t="s">
        <v>1350</v>
      </c>
      <c r="F30" s="25"/>
      <c r="G30" s="25"/>
      <c r="H30" s="25" t="s">
        <v>1353</v>
      </c>
      <c r="I30" s="25"/>
      <c r="J30" s="25" t="s">
        <v>1355</v>
      </c>
      <c r="K30" s="25" t="s">
        <v>898</v>
      </c>
      <c r="L30" s="25"/>
      <c r="M30" s="25"/>
      <c r="N30" s="25"/>
      <c r="O30" s="25"/>
      <c r="P30" s="25"/>
      <c r="Q30" s="25" t="s">
        <v>3656</v>
      </c>
    </row>
    <row r="31" spans="1:17" ht="16" x14ac:dyDescent="0.2">
      <c r="A31" s="39" t="s">
        <v>3807</v>
      </c>
      <c r="B31" s="25" t="s">
        <v>3653</v>
      </c>
      <c r="C31" s="25" t="s">
        <v>14</v>
      </c>
      <c r="D31" s="25" t="s">
        <v>3654</v>
      </c>
      <c r="E31" s="25" t="s">
        <v>3161</v>
      </c>
      <c r="F31" s="25"/>
      <c r="G31" s="57" t="s">
        <v>3667</v>
      </c>
      <c r="H31" s="25" t="s">
        <v>3163</v>
      </c>
      <c r="I31" s="25"/>
      <c r="J31" s="25" t="s">
        <v>3165</v>
      </c>
      <c r="K31" s="25" t="s">
        <v>152</v>
      </c>
      <c r="L31" s="25"/>
      <c r="M31" s="25"/>
      <c r="N31" s="25"/>
      <c r="O31" s="25"/>
      <c r="P31" s="25"/>
      <c r="Q31" s="25" t="s">
        <v>3656</v>
      </c>
    </row>
    <row r="32" spans="1:17" ht="16" x14ac:dyDescent="0.2">
      <c r="A32" s="39" t="s">
        <v>3807</v>
      </c>
      <c r="B32" s="25" t="s">
        <v>3653</v>
      </c>
      <c r="C32" s="25" t="s">
        <v>18</v>
      </c>
      <c r="D32" s="25" t="s">
        <v>3668</v>
      </c>
      <c r="E32" s="25" t="s">
        <v>1380</v>
      </c>
      <c r="F32" s="25"/>
      <c r="G32" s="57" t="s">
        <v>1381</v>
      </c>
      <c r="H32" s="25" t="s">
        <v>1382</v>
      </c>
      <c r="I32" s="25"/>
      <c r="J32" s="25" t="s">
        <v>1384</v>
      </c>
      <c r="K32" s="25" t="s">
        <v>101</v>
      </c>
      <c r="L32" s="25"/>
      <c r="M32" s="25"/>
      <c r="N32" s="25"/>
      <c r="O32" s="25"/>
      <c r="P32" s="25"/>
      <c r="Q32" s="25" t="s">
        <v>3656</v>
      </c>
    </row>
    <row r="33" spans="1:17" ht="16" x14ac:dyDescent="0.2">
      <c r="A33" s="39" t="s">
        <v>3807</v>
      </c>
      <c r="B33" s="25" t="s">
        <v>86</v>
      </c>
      <c r="C33" s="25" t="s">
        <v>18</v>
      </c>
      <c r="D33" s="25" t="s">
        <v>3668</v>
      </c>
      <c r="E33" s="25" t="s">
        <v>1387</v>
      </c>
      <c r="F33" s="25"/>
      <c r="G33" s="25"/>
      <c r="H33" s="25"/>
      <c r="I33" s="25"/>
      <c r="J33" s="25" t="s">
        <v>1389</v>
      </c>
      <c r="K33" s="25" t="s">
        <v>898</v>
      </c>
      <c r="L33" s="25"/>
      <c r="M33" s="25"/>
      <c r="N33" s="25"/>
      <c r="O33" s="25"/>
      <c r="P33" s="25"/>
      <c r="Q33" s="25" t="s">
        <v>3656</v>
      </c>
    </row>
    <row r="34" spans="1:17" ht="32" x14ac:dyDescent="0.2">
      <c r="A34" s="39" t="s">
        <v>3807</v>
      </c>
      <c r="B34" s="25" t="s">
        <v>86</v>
      </c>
      <c r="C34" s="25" t="s">
        <v>18</v>
      </c>
      <c r="D34" s="25" t="s">
        <v>3668</v>
      </c>
      <c r="E34" s="25" t="s">
        <v>1392</v>
      </c>
      <c r="F34" s="25"/>
      <c r="G34" s="25"/>
      <c r="H34" s="25" t="s">
        <v>1394</v>
      </c>
      <c r="I34" s="25"/>
      <c r="J34" s="25" t="s">
        <v>1395</v>
      </c>
      <c r="K34" s="25" t="s">
        <v>654</v>
      </c>
      <c r="L34" s="25"/>
      <c r="M34" s="25"/>
      <c r="N34" s="25"/>
      <c r="O34" s="25"/>
      <c r="P34" s="25"/>
      <c r="Q34" s="25" t="s">
        <v>3656</v>
      </c>
    </row>
    <row r="35" spans="1:17" ht="16" x14ac:dyDescent="0.2">
      <c r="A35" s="39" t="s">
        <v>3807</v>
      </c>
      <c r="B35" s="25" t="s">
        <v>86</v>
      </c>
      <c r="C35" s="25" t="s">
        <v>18</v>
      </c>
      <c r="D35" s="25" t="s">
        <v>3668</v>
      </c>
      <c r="E35" s="25" t="s">
        <v>1399</v>
      </c>
      <c r="F35" s="25"/>
      <c r="G35" s="25"/>
      <c r="H35" s="25"/>
      <c r="I35" s="25"/>
      <c r="J35" s="25" t="s">
        <v>1402</v>
      </c>
      <c r="K35" s="25" t="s">
        <v>316</v>
      </c>
      <c r="L35" s="25"/>
      <c r="M35" s="25"/>
      <c r="N35" s="25"/>
      <c r="O35" s="25"/>
      <c r="P35" s="25"/>
      <c r="Q35" s="25" t="s">
        <v>3656</v>
      </c>
    </row>
    <row r="36" spans="1:17" ht="16" x14ac:dyDescent="0.2">
      <c r="A36" s="39" t="s">
        <v>3807</v>
      </c>
      <c r="B36" s="25" t="s">
        <v>86</v>
      </c>
      <c r="C36" s="25" t="s">
        <v>18</v>
      </c>
      <c r="D36" s="25" t="s">
        <v>3668</v>
      </c>
      <c r="E36" s="25" t="s">
        <v>1404</v>
      </c>
      <c r="F36" s="25"/>
      <c r="G36" s="25"/>
      <c r="H36" s="25" t="s">
        <v>1406</v>
      </c>
      <c r="I36" s="25"/>
      <c r="J36" s="25" t="s">
        <v>1407</v>
      </c>
      <c r="K36" s="25" t="s">
        <v>152</v>
      </c>
      <c r="L36" s="25"/>
      <c r="M36" s="25"/>
      <c r="N36" s="25"/>
      <c r="O36" s="25"/>
      <c r="P36" s="25"/>
      <c r="Q36" s="25" t="s">
        <v>3656</v>
      </c>
    </row>
    <row r="37" spans="1:17" ht="16" x14ac:dyDescent="0.2">
      <c r="A37" s="39" t="s">
        <v>3807</v>
      </c>
      <c r="B37" s="25" t="s">
        <v>3653</v>
      </c>
      <c r="C37" s="25" t="s">
        <v>18</v>
      </c>
      <c r="D37" s="25" t="s">
        <v>3668</v>
      </c>
      <c r="E37" s="25" t="s">
        <v>1409</v>
      </c>
      <c r="F37" s="25"/>
      <c r="G37" s="57" t="s">
        <v>3669</v>
      </c>
      <c r="H37" s="25" t="s">
        <v>1412</v>
      </c>
      <c r="I37" s="25"/>
      <c r="J37" s="25" t="s">
        <v>1414</v>
      </c>
      <c r="K37" s="25" t="s">
        <v>678</v>
      </c>
      <c r="L37" s="25"/>
      <c r="M37" s="25"/>
      <c r="N37" s="25"/>
      <c r="O37" s="25"/>
      <c r="P37" s="25"/>
      <c r="Q37" s="25" t="s">
        <v>3656</v>
      </c>
    </row>
    <row r="38" spans="1:17" ht="32" x14ac:dyDescent="0.2">
      <c r="A38" s="39" t="s">
        <v>3807</v>
      </c>
      <c r="B38" s="25" t="s">
        <v>86</v>
      </c>
      <c r="C38" s="25" t="s">
        <v>18</v>
      </c>
      <c r="D38" s="25" t="s">
        <v>3668</v>
      </c>
      <c r="E38" s="25" t="s">
        <v>1417</v>
      </c>
      <c r="F38" s="25" t="s">
        <v>3666</v>
      </c>
      <c r="G38" s="25"/>
      <c r="H38" s="25" t="s">
        <v>1419</v>
      </c>
      <c r="I38" s="25"/>
      <c r="J38" s="25" t="s">
        <v>151</v>
      </c>
      <c r="K38" s="25" t="s">
        <v>152</v>
      </c>
      <c r="L38" s="25"/>
      <c r="M38" s="25"/>
      <c r="N38" s="25"/>
      <c r="O38" s="25"/>
      <c r="P38" s="25"/>
      <c r="Q38" s="25" t="s">
        <v>3656</v>
      </c>
    </row>
    <row r="39" spans="1:17" ht="16" x14ac:dyDescent="0.2">
      <c r="A39" s="39" t="s">
        <v>3807</v>
      </c>
      <c r="B39" s="25" t="s">
        <v>86</v>
      </c>
      <c r="C39" s="25" t="s">
        <v>18</v>
      </c>
      <c r="D39" s="25" t="s">
        <v>3668</v>
      </c>
      <c r="E39" s="25" t="s">
        <v>1422</v>
      </c>
      <c r="F39" s="25"/>
      <c r="G39" s="25"/>
      <c r="H39" s="25" t="s">
        <v>1424</v>
      </c>
      <c r="I39" s="25"/>
      <c r="J39" s="25" t="s">
        <v>1426</v>
      </c>
      <c r="K39" s="25" t="s">
        <v>678</v>
      </c>
      <c r="L39" s="25"/>
      <c r="M39" s="25"/>
      <c r="N39" s="25"/>
      <c r="O39" s="25"/>
      <c r="P39" s="25"/>
      <c r="Q39" s="25" t="s">
        <v>3656</v>
      </c>
    </row>
    <row r="40" spans="1:17" ht="32" x14ac:dyDescent="0.2">
      <c r="A40" s="39" t="s">
        <v>3807</v>
      </c>
      <c r="B40" s="25" t="s">
        <v>3653</v>
      </c>
      <c r="C40" s="25" t="s">
        <v>18</v>
      </c>
      <c r="D40" s="25" t="s">
        <v>3668</v>
      </c>
      <c r="E40" s="25" t="s">
        <v>1428</v>
      </c>
      <c r="F40" s="25"/>
      <c r="G40" s="57" t="s">
        <v>3670</v>
      </c>
      <c r="H40" s="25" t="s">
        <v>1331</v>
      </c>
      <c r="I40" s="25"/>
      <c r="J40" s="25" t="s">
        <v>1430</v>
      </c>
      <c r="K40" s="25" t="s">
        <v>555</v>
      </c>
      <c r="L40" s="25"/>
      <c r="M40" s="25"/>
      <c r="N40" s="25"/>
      <c r="O40" s="25"/>
      <c r="P40" s="25"/>
      <c r="Q40" s="25" t="s">
        <v>3656</v>
      </c>
    </row>
    <row r="41" spans="1:17" ht="16" x14ac:dyDescent="0.2">
      <c r="A41" s="39" t="s">
        <v>3807</v>
      </c>
      <c r="B41" s="25" t="s">
        <v>86</v>
      </c>
      <c r="C41" s="25" t="s">
        <v>18</v>
      </c>
      <c r="D41" s="25" t="s">
        <v>3668</v>
      </c>
      <c r="E41" s="25" t="s">
        <v>1432</v>
      </c>
      <c r="F41" s="25"/>
      <c r="G41" s="25"/>
      <c r="H41" s="25" t="s">
        <v>1435</v>
      </c>
      <c r="I41" s="25"/>
      <c r="J41" s="25" t="s">
        <v>1437</v>
      </c>
      <c r="K41" s="25" t="s">
        <v>510</v>
      </c>
      <c r="L41" s="25"/>
      <c r="M41" s="25"/>
      <c r="N41" s="25"/>
      <c r="O41" s="25"/>
      <c r="P41" s="25"/>
      <c r="Q41" s="25" t="s">
        <v>3656</v>
      </c>
    </row>
    <row r="42" spans="1:17" ht="16" x14ac:dyDescent="0.2">
      <c r="A42" s="39" t="s">
        <v>3807</v>
      </c>
      <c r="B42" s="25" t="s">
        <v>86</v>
      </c>
      <c r="C42" s="25" t="s">
        <v>18</v>
      </c>
      <c r="D42" s="25" t="s">
        <v>3668</v>
      </c>
      <c r="E42" s="25" t="s">
        <v>1440</v>
      </c>
      <c r="F42" s="25"/>
      <c r="G42" s="25"/>
      <c r="H42" s="25" t="s">
        <v>1443</v>
      </c>
      <c r="I42" s="25"/>
      <c r="J42" s="25" t="s">
        <v>1445</v>
      </c>
      <c r="K42" s="25" t="s">
        <v>182</v>
      </c>
      <c r="L42" s="25"/>
      <c r="M42" s="25"/>
      <c r="N42" s="25"/>
      <c r="O42" s="25"/>
      <c r="P42" s="25"/>
      <c r="Q42" s="25" t="s">
        <v>3656</v>
      </c>
    </row>
    <row r="43" spans="1:17" ht="32" x14ac:dyDescent="0.2">
      <c r="A43" s="39" t="s">
        <v>3807</v>
      </c>
      <c r="B43" s="25" t="s">
        <v>86</v>
      </c>
      <c r="C43" s="25" t="s">
        <v>18</v>
      </c>
      <c r="D43" s="25" t="s">
        <v>3668</v>
      </c>
      <c r="E43" s="25" t="s">
        <v>1447</v>
      </c>
      <c r="F43" s="25"/>
      <c r="G43" s="25"/>
      <c r="H43" s="25" t="s">
        <v>1450</v>
      </c>
      <c r="I43" s="25"/>
      <c r="J43" s="25" t="s">
        <v>668</v>
      </c>
      <c r="K43" s="25" t="s">
        <v>112</v>
      </c>
      <c r="L43" s="25"/>
      <c r="M43" s="25"/>
      <c r="N43" s="25"/>
      <c r="O43" s="25"/>
      <c r="P43" s="25"/>
      <c r="Q43" s="25" t="s">
        <v>3656</v>
      </c>
    </row>
    <row r="44" spans="1:17" ht="16" x14ac:dyDescent="0.2">
      <c r="A44" s="39" t="s">
        <v>3807</v>
      </c>
      <c r="B44" s="25" t="s">
        <v>86</v>
      </c>
      <c r="C44" s="25" t="s">
        <v>18</v>
      </c>
      <c r="D44" s="25" t="s">
        <v>3668</v>
      </c>
      <c r="E44" s="25" t="s">
        <v>1454</v>
      </c>
      <c r="F44" s="25"/>
      <c r="G44" s="25"/>
      <c r="H44" s="25" t="s">
        <v>1456</v>
      </c>
      <c r="I44" s="25"/>
      <c r="J44" s="25" t="s">
        <v>1457</v>
      </c>
      <c r="K44" s="25" t="s">
        <v>1458</v>
      </c>
      <c r="L44" s="25"/>
      <c r="M44" s="25"/>
      <c r="N44" s="25"/>
      <c r="O44" s="25"/>
      <c r="P44" s="25"/>
      <c r="Q44" s="25" t="s">
        <v>3656</v>
      </c>
    </row>
    <row r="45" spans="1:17" ht="16" x14ac:dyDescent="0.2">
      <c r="A45" s="39" t="s">
        <v>3807</v>
      </c>
      <c r="B45" s="25" t="s">
        <v>86</v>
      </c>
      <c r="C45" s="25" t="s">
        <v>18</v>
      </c>
      <c r="D45" s="25" t="s">
        <v>3668</v>
      </c>
      <c r="E45" s="25" t="s">
        <v>1460</v>
      </c>
      <c r="F45" s="25" t="s">
        <v>3671</v>
      </c>
      <c r="G45" s="25"/>
      <c r="H45" s="25" t="s">
        <v>1462</v>
      </c>
      <c r="I45" s="25"/>
      <c r="J45" s="25" t="s">
        <v>1463</v>
      </c>
      <c r="K45" s="25" t="s">
        <v>282</v>
      </c>
      <c r="L45" s="25"/>
      <c r="M45" s="25"/>
      <c r="N45" s="25"/>
      <c r="O45" s="25"/>
      <c r="P45" s="25"/>
      <c r="Q45" s="25" t="s">
        <v>3656</v>
      </c>
    </row>
    <row r="46" spans="1:17" ht="16" x14ac:dyDescent="0.2">
      <c r="A46" s="39" t="s">
        <v>3807</v>
      </c>
      <c r="B46" s="25" t="s">
        <v>86</v>
      </c>
      <c r="C46" s="25" t="s">
        <v>18</v>
      </c>
      <c r="D46" s="25" t="s">
        <v>3668</v>
      </c>
      <c r="E46" s="25" t="s">
        <v>1467</v>
      </c>
      <c r="F46" s="25"/>
      <c r="G46" s="25"/>
      <c r="H46" s="25" t="s">
        <v>1469</v>
      </c>
      <c r="I46" s="25"/>
      <c r="J46" s="25" t="s">
        <v>1471</v>
      </c>
      <c r="K46" s="25" t="s">
        <v>152</v>
      </c>
      <c r="L46" s="25"/>
      <c r="M46" s="25"/>
      <c r="N46" s="25"/>
      <c r="O46" s="25"/>
      <c r="P46" s="25"/>
      <c r="Q46" s="25" t="s">
        <v>3656</v>
      </c>
    </row>
    <row r="47" spans="1:17" ht="32" x14ac:dyDescent="0.2">
      <c r="A47" s="39" t="s">
        <v>3807</v>
      </c>
      <c r="B47" s="25" t="s">
        <v>86</v>
      </c>
      <c r="C47" s="25" t="s">
        <v>18</v>
      </c>
      <c r="D47" s="25" t="s">
        <v>3668</v>
      </c>
      <c r="E47" s="25" t="s">
        <v>1474</v>
      </c>
      <c r="F47" s="25"/>
      <c r="G47" s="25"/>
      <c r="H47" s="25" t="s">
        <v>1477</v>
      </c>
      <c r="I47" s="25"/>
      <c r="J47" s="25" t="s">
        <v>1479</v>
      </c>
      <c r="K47" s="25" t="s">
        <v>112</v>
      </c>
      <c r="L47" s="25"/>
      <c r="M47" s="25"/>
      <c r="N47" s="25"/>
      <c r="O47" s="25"/>
      <c r="P47" s="25"/>
      <c r="Q47" s="25" t="s">
        <v>3656</v>
      </c>
    </row>
    <row r="48" spans="1:17" ht="16" x14ac:dyDescent="0.2">
      <c r="A48" s="39" t="s">
        <v>3807</v>
      </c>
      <c r="B48" s="25" t="s">
        <v>86</v>
      </c>
      <c r="C48" s="25" t="s">
        <v>18</v>
      </c>
      <c r="D48" s="25" t="s">
        <v>3668</v>
      </c>
      <c r="E48" s="25" t="s">
        <v>1482</v>
      </c>
      <c r="F48" s="25"/>
      <c r="G48" s="25"/>
      <c r="H48" s="25" t="s">
        <v>1484</v>
      </c>
      <c r="I48" s="25"/>
      <c r="J48" s="25" t="s">
        <v>1486</v>
      </c>
      <c r="K48" s="25" t="s">
        <v>282</v>
      </c>
      <c r="L48" s="25"/>
      <c r="M48" s="25"/>
      <c r="N48" s="25"/>
      <c r="O48" s="25"/>
      <c r="P48" s="25"/>
      <c r="Q48" s="25" t="s">
        <v>3656</v>
      </c>
    </row>
    <row r="49" spans="1:17" ht="32" x14ac:dyDescent="0.2">
      <c r="A49" s="39" t="s">
        <v>3807</v>
      </c>
      <c r="B49" s="25" t="s">
        <v>3653</v>
      </c>
      <c r="C49" s="25" t="s">
        <v>18</v>
      </c>
      <c r="D49" s="25" t="s">
        <v>3668</v>
      </c>
      <c r="E49" s="25" t="s">
        <v>1488</v>
      </c>
      <c r="F49" s="25"/>
      <c r="G49" s="57" t="s">
        <v>3672</v>
      </c>
      <c r="H49" s="25" t="s">
        <v>1490</v>
      </c>
      <c r="I49" s="25"/>
      <c r="J49" s="25" t="s">
        <v>1492</v>
      </c>
      <c r="K49" s="25" t="s">
        <v>132</v>
      </c>
      <c r="L49" s="25"/>
      <c r="M49" s="25"/>
      <c r="N49" s="25"/>
      <c r="O49" s="25"/>
      <c r="P49" s="25"/>
      <c r="Q49" s="25" t="s">
        <v>3656</v>
      </c>
    </row>
    <row r="50" spans="1:17" ht="16" x14ac:dyDescent="0.2">
      <c r="A50" s="39" t="s">
        <v>3807</v>
      </c>
      <c r="B50" s="25" t="s">
        <v>3653</v>
      </c>
      <c r="C50" s="25" t="s">
        <v>18</v>
      </c>
      <c r="D50" s="25" t="s">
        <v>3668</v>
      </c>
      <c r="E50" s="25" t="s">
        <v>1494</v>
      </c>
      <c r="F50" s="25"/>
      <c r="G50" s="57" t="s">
        <v>3673</v>
      </c>
      <c r="H50" s="25" t="s">
        <v>1497</v>
      </c>
      <c r="I50" s="25"/>
      <c r="J50" s="25" t="s">
        <v>1499</v>
      </c>
      <c r="K50" s="25" t="s">
        <v>1500</v>
      </c>
      <c r="L50" s="25"/>
      <c r="M50" s="25"/>
      <c r="N50" s="25"/>
      <c r="O50" s="25"/>
      <c r="P50" s="25"/>
      <c r="Q50" s="25" t="s">
        <v>3656</v>
      </c>
    </row>
    <row r="51" spans="1:17" ht="32" x14ac:dyDescent="0.2">
      <c r="A51" s="39" t="s">
        <v>3807</v>
      </c>
      <c r="B51" s="25" t="s">
        <v>86</v>
      </c>
      <c r="C51" s="25" t="s">
        <v>18</v>
      </c>
      <c r="D51" s="25" t="s">
        <v>3668</v>
      </c>
      <c r="E51" s="25" t="s">
        <v>1503</v>
      </c>
      <c r="F51" s="25"/>
      <c r="G51" s="25"/>
      <c r="H51" s="25" t="s">
        <v>1506</v>
      </c>
      <c r="I51" s="25"/>
      <c r="J51" s="25" t="s">
        <v>668</v>
      </c>
      <c r="K51" s="25" t="s">
        <v>112</v>
      </c>
      <c r="L51" s="25"/>
      <c r="M51" s="25"/>
      <c r="N51" s="25"/>
      <c r="O51" s="25"/>
      <c r="P51" s="25"/>
      <c r="Q51" s="25" t="s">
        <v>3656</v>
      </c>
    </row>
    <row r="52" spans="1:17" ht="16" x14ac:dyDescent="0.2">
      <c r="A52" s="39" t="s">
        <v>3807</v>
      </c>
      <c r="B52" s="25" t="s">
        <v>3653</v>
      </c>
      <c r="C52" s="25" t="s">
        <v>18</v>
      </c>
      <c r="D52" s="25" t="s">
        <v>3668</v>
      </c>
      <c r="E52" s="25" t="s">
        <v>1510</v>
      </c>
      <c r="F52" s="25"/>
      <c r="G52" s="57" t="s">
        <v>3674</v>
      </c>
      <c r="H52" s="25" t="s">
        <v>1513</v>
      </c>
      <c r="I52" s="25"/>
      <c r="J52" s="25" t="s">
        <v>1515</v>
      </c>
      <c r="K52" s="25" t="s">
        <v>1516</v>
      </c>
      <c r="L52" s="25"/>
      <c r="M52" s="25"/>
      <c r="N52" s="25"/>
      <c r="O52" s="25"/>
      <c r="P52" s="25"/>
      <c r="Q52" s="25" t="s">
        <v>3656</v>
      </c>
    </row>
    <row r="53" spans="1:17" ht="16" x14ac:dyDescent="0.2">
      <c r="A53" s="39" t="s">
        <v>3807</v>
      </c>
      <c r="B53" s="25" t="s">
        <v>86</v>
      </c>
      <c r="C53" s="25" t="s">
        <v>18</v>
      </c>
      <c r="D53" s="25" t="s">
        <v>3668</v>
      </c>
      <c r="E53" s="25" t="s">
        <v>1519</v>
      </c>
      <c r="F53" s="25"/>
      <c r="G53" s="25"/>
      <c r="H53" s="25" t="s">
        <v>1522</v>
      </c>
      <c r="I53" s="25"/>
      <c r="J53" s="25" t="s">
        <v>1524</v>
      </c>
      <c r="K53" s="25" t="s">
        <v>396</v>
      </c>
      <c r="L53" s="25"/>
      <c r="M53" s="25"/>
      <c r="N53" s="25"/>
      <c r="O53" s="25"/>
      <c r="P53" s="25"/>
      <c r="Q53" s="25" t="s">
        <v>3656</v>
      </c>
    </row>
    <row r="54" spans="1:17" ht="16" x14ac:dyDescent="0.2">
      <c r="A54" s="39" t="s">
        <v>3807</v>
      </c>
      <c r="B54" s="25" t="s">
        <v>86</v>
      </c>
      <c r="C54" s="25" t="s">
        <v>18</v>
      </c>
      <c r="D54" s="25" t="s">
        <v>3668</v>
      </c>
      <c r="E54" s="25" t="s">
        <v>1526</v>
      </c>
      <c r="F54" s="25"/>
      <c r="G54" s="25"/>
      <c r="H54" s="25" t="s">
        <v>1528</v>
      </c>
      <c r="I54" s="25"/>
      <c r="J54" s="25" t="s">
        <v>1530</v>
      </c>
      <c r="K54" s="25" t="s">
        <v>1531</v>
      </c>
      <c r="L54" s="25"/>
      <c r="M54" s="25"/>
      <c r="N54" s="25"/>
      <c r="O54" s="25"/>
      <c r="P54" s="25"/>
      <c r="Q54" s="25" t="s">
        <v>3656</v>
      </c>
    </row>
    <row r="55" spans="1:17" ht="16" x14ac:dyDescent="0.2">
      <c r="A55" s="39" t="s">
        <v>3807</v>
      </c>
      <c r="B55" s="25" t="s">
        <v>86</v>
      </c>
      <c r="C55" s="25" t="s">
        <v>18</v>
      </c>
      <c r="D55" s="25" t="s">
        <v>3668</v>
      </c>
      <c r="E55" s="25" t="s">
        <v>2156</v>
      </c>
      <c r="F55" s="25" t="s">
        <v>3665</v>
      </c>
      <c r="G55" s="25"/>
      <c r="H55" s="25" t="s">
        <v>2600</v>
      </c>
      <c r="I55" s="25"/>
      <c r="J55" s="25" t="s">
        <v>2602</v>
      </c>
      <c r="K55" s="25" t="s">
        <v>678</v>
      </c>
      <c r="L55" s="25"/>
      <c r="M55" s="25"/>
      <c r="N55" s="25"/>
      <c r="O55" s="25"/>
      <c r="P55" s="25"/>
      <c r="Q55" s="25" t="s">
        <v>3656</v>
      </c>
    </row>
    <row r="56" spans="1:17" ht="16" x14ac:dyDescent="0.2">
      <c r="A56" s="39" t="s">
        <v>3807</v>
      </c>
      <c r="B56" s="25" t="s">
        <v>86</v>
      </c>
      <c r="C56" s="25" t="s">
        <v>18</v>
      </c>
      <c r="D56" s="25" t="s">
        <v>3668</v>
      </c>
      <c r="E56" s="25" t="s">
        <v>2605</v>
      </c>
      <c r="F56" s="25"/>
      <c r="G56" s="25"/>
      <c r="H56" s="25" t="s">
        <v>2608</v>
      </c>
      <c r="I56" s="25"/>
      <c r="J56" s="25" t="s">
        <v>2610</v>
      </c>
      <c r="K56" s="25" t="s">
        <v>678</v>
      </c>
      <c r="L56" s="25"/>
      <c r="M56" s="25"/>
      <c r="N56" s="25"/>
      <c r="O56" s="25"/>
      <c r="P56" s="25"/>
      <c r="Q56" s="25" t="s">
        <v>3656</v>
      </c>
    </row>
    <row r="57" spans="1:17" ht="16" x14ac:dyDescent="0.2">
      <c r="A57" s="39" t="s">
        <v>3807</v>
      </c>
      <c r="B57" s="25" t="s">
        <v>86</v>
      </c>
      <c r="C57" s="25" t="s">
        <v>18</v>
      </c>
      <c r="D57" s="25" t="s">
        <v>3668</v>
      </c>
      <c r="E57" s="25" t="s">
        <v>2350</v>
      </c>
      <c r="F57" s="25"/>
      <c r="G57" s="25"/>
      <c r="H57" s="25"/>
      <c r="I57" s="25"/>
      <c r="J57" s="25" t="s">
        <v>3675</v>
      </c>
      <c r="K57" s="25" t="s">
        <v>101</v>
      </c>
      <c r="L57" s="25"/>
      <c r="M57" s="25"/>
      <c r="N57" s="25"/>
      <c r="O57" s="25"/>
      <c r="P57" s="25"/>
      <c r="Q57" s="25" t="s">
        <v>3656</v>
      </c>
    </row>
    <row r="58" spans="1:17" ht="16" x14ac:dyDescent="0.2">
      <c r="A58" s="39" t="s">
        <v>3807</v>
      </c>
      <c r="B58" s="25" t="s">
        <v>86</v>
      </c>
      <c r="C58" s="25" t="s">
        <v>18</v>
      </c>
      <c r="D58" s="25" t="s">
        <v>3668</v>
      </c>
      <c r="E58" s="25" t="s">
        <v>2612</v>
      </c>
      <c r="F58" s="25"/>
      <c r="G58" s="25"/>
      <c r="H58" s="25" t="s">
        <v>2614</v>
      </c>
      <c r="I58" s="25"/>
      <c r="J58" s="25" t="s">
        <v>2616</v>
      </c>
      <c r="K58" s="25" t="s">
        <v>316</v>
      </c>
      <c r="L58" s="25"/>
      <c r="M58" s="25"/>
      <c r="N58" s="25"/>
      <c r="O58" s="25"/>
      <c r="P58" s="25"/>
      <c r="Q58" s="25" t="s">
        <v>3656</v>
      </c>
    </row>
    <row r="59" spans="1:17" ht="16" x14ac:dyDescent="0.2">
      <c r="A59" s="39" t="s">
        <v>3807</v>
      </c>
      <c r="B59" s="25" t="s">
        <v>86</v>
      </c>
      <c r="C59" s="25" t="s">
        <v>18</v>
      </c>
      <c r="D59" s="25" t="s">
        <v>3668</v>
      </c>
      <c r="E59" s="25" t="s">
        <v>2618</v>
      </c>
      <c r="F59" s="25"/>
      <c r="G59" s="25"/>
      <c r="H59" s="25" t="s">
        <v>2621</v>
      </c>
      <c r="I59" s="25"/>
      <c r="J59" s="25" t="s">
        <v>2623</v>
      </c>
      <c r="K59" s="25" t="s">
        <v>1759</v>
      </c>
      <c r="L59" s="25"/>
      <c r="M59" s="25"/>
      <c r="N59" s="25"/>
      <c r="O59" s="25"/>
      <c r="P59" s="25"/>
      <c r="Q59" s="25" t="s">
        <v>3656</v>
      </c>
    </row>
    <row r="60" spans="1:17" ht="32" x14ac:dyDescent="0.2">
      <c r="A60" s="39" t="s">
        <v>3807</v>
      </c>
      <c r="B60" s="25" t="s">
        <v>86</v>
      </c>
      <c r="C60" s="25" t="s">
        <v>18</v>
      </c>
      <c r="D60" s="25" t="s">
        <v>3668</v>
      </c>
      <c r="E60" s="25" t="s">
        <v>2626</v>
      </c>
      <c r="F60" s="25"/>
      <c r="G60" s="25"/>
      <c r="H60" s="25" t="s">
        <v>2628</v>
      </c>
      <c r="I60" s="25"/>
      <c r="J60" s="25" t="s">
        <v>2629</v>
      </c>
      <c r="K60" s="25" t="s">
        <v>210</v>
      </c>
      <c r="L60" s="25"/>
      <c r="M60" s="25"/>
      <c r="N60" s="25"/>
      <c r="O60" s="25"/>
      <c r="P60" s="25"/>
      <c r="Q60" s="25" t="s">
        <v>3656</v>
      </c>
    </row>
    <row r="61" spans="1:17" ht="16" x14ac:dyDescent="0.2">
      <c r="A61" s="39" t="s">
        <v>3807</v>
      </c>
      <c r="B61" s="25" t="s">
        <v>86</v>
      </c>
      <c r="C61" s="25" t="s">
        <v>18</v>
      </c>
      <c r="D61" s="25" t="s">
        <v>3668</v>
      </c>
      <c r="E61" s="25" t="s">
        <v>2631</v>
      </c>
      <c r="F61" s="25"/>
      <c r="G61" s="25"/>
      <c r="H61" s="25" t="s">
        <v>2634</v>
      </c>
      <c r="I61" s="25"/>
      <c r="J61" s="25" t="s">
        <v>2635</v>
      </c>
      <c r="K61" s="25" t="s">
        <v>237</v>
      </c>
      <c r="L61" s="25"/>
      <c r="M61" s="25"/>
      <c r="N61" s="25"/>
      <c r="O61" s="25"/>
      <c r="P61" s="25"/>
      <c r="Q61" s="25" t="s">
        <v>3656</v>
      </c>
    </row>
    <row r="62" spans="1:17" ht="32" x14ac:dyDescent="0.2">
      <c r="A62" s="39" t="s">
        <v>3807</v>
      </c>
      <c r="B62" s="25" t="s">
        <v>3653</v>
      </c>
      <c r="C62" s="25" t="s">
        <v>18</v>
      </c>
      <c r="D62" s="25" t="s">
        <v>3668</v>
      </c>
      <c r="E62" s="25" t="s">
        <v>2637</v>
      </c>
      <c r="F62" s="25"/>
      <c r="G62" s="57" t="s">
        <v>3676</v>
      </c>
      <c r="H62" s="25" t="s">
        <v>2640</v>
      </c>
      <c r="I62" s="25"/>
      <c r="J62" s="25" t="s">
        <v>2642</v>
      </c>
      <c r="K62" s="25" t="s">
        <v>172</v>
      </c>
      <c r="L62" s="25"/>
      <c r="M62" s="25"/>
      <c r="N62" s="25"/>
      <c r="O62" s="25"/>
      <c r="P62" s="25"/>
      <c r="Q62" s="25" t="s">
        <v>3656</v>
      </c>
    </row>
    <row r="63" spans="1:17" ht="16" x14ac:dyDescent="0.2">
      <c r="A63" s="39" t="s">
        <v>3807</v>
      </c>
      <c r="B63" s="25" t="s">
        <v>3653</v>
      </c>
      <c r="C63" s="25" t="s">
        <v>18</v>
      </c>
      <c r="D63" s="25" t="s">
        <v>3668</v>
      </c>
      <c r="E63" s="25" t="s">
        <v>2645</v>
      </c>
      <c r="F63" s="25"/>
      <c r="G63" s="57" t="s">
        <v>3677</v>
      </c>
      <c r="H63" s="25" t="s">
        <v>2647</v>
      </c>
      <c r="I63" s="25"/>
      <c r="J63" s="25" t="s">
        <v>2649</v>
      </c>
      <c r="K63" s="25" t="s">
        <v>2141</v>
      </c>
      <c r="L63" s="25"/>
      <c r="M63" s="25"/>
      <c r="N63" s="25"/>
      <c r="O63" s="25"/>
      <c r="P63" s="25"/>
      <c r="Q63" s="25" t="s">
        <v>3656</v>
      </c>
    </row>
    <row r="64" spans="1:17" ht="16" x14ac:dyDescent="0.2">
      <c r="A64" s="39" t="s">
        <v>3807</v>
      </c>
      <c r="B64" s="25" t="s">
        <v>86</v>
      </c>
      <c r="C64" s="25" t="s">
        <v>21</v>
      </c>
      <c r="D64" s="25" t="s">
        <v>3678</v>
      </c>
      <c r="E64" s="25" t="s">
        <v>1669</v>
      </c>
      <c r="F64" s="25"/>
      <c r="G64" s="25"/>
      <c r="H64" s="25" t="s">
        <v>1672</v>
      </c>
      <c r="I64" s="25"/>
      <c r="J64" s="25" t="s">
        <v>1674</v>
      </c>
      <c r="K64" s="25" t="s">
        <v>1148</v>
      </c>
      <c r="L64" s="25"/>
      <c r="M64" s="25"/>
      <c r="N64" s="25"/>
      <c r="O64" s="25"/>
      <c r="P64" s="25"/>
      <c r="Q64" s="25" t="s">
        <v>3656</v>
      </c>
    </row>
    <row r="65" spans="1:17" ht="16" x14ac:dyDescent="0.2">
      <c r="A65" s="39" t="s">
        <v>3807</v>
      </c>
      <c r="B65" s="25" t="s">
        <v>86</v>
      </c>
      <c r="C65" s="25" t="s">
        <v>21</v>
      </c>
      <c r="D65" s="25" t="s">
        <v>3678</v>
      </c>
      <c r="E65" s="25" t="s">
        <v>1678</v>
      </c>
      <c r="F65" s="25"/>
      <c r="G65" s="25"/>
      <c r="H65" s="25" t="s">
        <v>1680</v>
      </c>
      <c r="I65" s="25"/>
      <c r="J65" s="25" t="s">
        <v>1682</v>
      </c>
      <c r="K65" s="25" t="s">
        <v>1683</v>
      </c>
      <c r="L65" s="25"/>
      <c r="M65" s="25"/>
      <c r="N65" s="25"/>
      <c r="O65" s="25"/>
      <c r="P65" s="25"/>
      <c r="Q65" s="25" t="s">
        <v>3656</v>
      </c>
    </row>
    <row r="66" spans="1:17" ht="32" x14ac:dyDescent="0.2">
      <c r="A66" s="39" t="s">
        <v>3807</v>
      </c>
      <c r="B66" s="25" t="s">
        <v>86</v>
      </c>
      <c r="C66" s="25" t="s">
        <v>21</v>
      </c>
      <c r="D66" s="25" t="s">
        <v>3678</v>
      </c>
      <c r="E66" s="25" t="s">
        <v>1687</v>
      </c>
      <c r="F66" s="25" t="s">
        <v>3666</v>
      </c>
      <c r="G66" s="25"/>
      <c r="H66" s="25" t="s">
        <v>1690</v>
      </c>
      <c r="I66" s="25"/>
      <c r="J66" s="25" t="s">
        <v>1692</v>
      </c>
      <c r="K66" s="25" t="s">
        <v>152</v>
      </c>
      <c r="L66" s="25"/>
      <c r="M66" s="25"/>
      <c r="N66" s="25"/>
      <c r="O66" s="25"/>
      <c r="P66" s="25"/>
      <c r="Q66" s="25" t="s">
        <v>3656</v>
      </c>
    </row>
    <row r="67" spans="1:17" ht="16" x14ac:dyDescent="0.2">
      <c r="A67" s="39" t="s">
        <v>3807</v>
      </c>
      <c r="B67" s="25" t="s">
        <v>86</v>
      </c>
      <c r="C67" s="25" t="s">
        <v>21</v>
      </c>
      <c r="D67" s="25" t="s">
        <v>3678</v>
      </c>
      <c r="E67" s="25" t="s">
        <v>1695</v>
      </c>
      <c r="F67" s="25"/>
      <c r="G67" s="25"/>
      <c r="H67" s="25"/>
      <c r="I67" s="25"/>
      <c r="J67" s="25" t="s">
        <v>1542</v>
      </c>
      <c r="K67" s="25" t="s">
        <v>419</v>
      </c>
      <c r="L67" s="25"/>
      <c r="M67" s="25"/>
      <c r="N67" s="25"/>
      <c r="O67" s="25"/>
      <c r="P67" s="25"/>
      <c r="Q67" s="25" t="s">
        <v>3656</v>
      </c>
    </row>
    <row r="68" spans="1:17" ht="16" x14ac:dyDescent="0.2">
      <c r="A68" s="39" t="s">
        <v>3807</v>
      </c>
      <c r="B68" s="25" t="s">
        <v>3653</v>
      </c>
      <c r="C68" s="25" t="s">
        <v>21</v>
      </c>
      <c r="D68" s="25" t="s">
        <v>3678</v>
      </c>
      <c r="E68" s="25" t="s">
        <v>1704</v>
      </c>
      <c r="F68" s="25"/>
      <c r="G68" s="57" t="s">
        <v>3679</v>
      </c>
      <c r="H68" s="25" t="s">
        <v>1707</v>
      </c>
      <c r="I68" s="25"/>
      <c r="J68" s="25" t="s">
        <v>1709</v>
      </c>
      <c r="K68" s="25" t="s">
        <v>1710</v>
      </c>
      <c r="L68" s="25"/>
      <c r="M68" s="25"/>
      <c r="N68" s="25"/>
      <c r="O68" s="25"/>
      <c r="P68" s="25"/>
      <c r="Q68" s="25" t="s">
        <v>3656</v>
      </c>
    </row>
    <row r="69" spans="1:17" ht="16" x14ac:dyDescent="0.2">
      <c r="A69" s="39" t="s">
        <v>3807</v>
      </c>
      <c r="B69" s="25" t="s">
        <v>86</v>
      </c>
      <c r="C69" s="25" t="s">
        <v>21</v>
      </c>
      <c r="D69" s="25" t="s">
        <v>3678</v>
      </c>
      <c r="E69" s="25" t="s">
        <v>1731</v>
      </c>
      <c r="F69" s="25"/>
      <c r="G69" s="25"/>
      <c r="H69" s="25" t="s">
        <v>1734</v>
      </c>
      <c r="I69" s="25"/>
      <c r="J69" s="25" t="s">
        <v>1735</v>
      </c>
      <c r="K69" s="25" t="s">
        <v>316</v>
      </c>
      <c r="L69" s="25"/>
      <c r="M69" s="25"/>
      <c r="N69" s="25"/>
      <c r="O69" s="25"/>
      <c r="P69" s="25"/>
      <c r="Q69" s="25" t="s">
        <v>3656</v>
      </c>
    </row>
    <row r="70" spans="1:17" ht="16" x14ac:dyDescent="0.2">
      <c r="A70" s="39" t="s">
        <v>3807</v>
      </c>
      <c r="B70" s="25" t="s">
        <v>3653</v>
      </c>
      <c r="C70" s="25" t="s">
        <v>21</v>
      </c>
      <c r="D70" s="25" t="s">
        <v>3678</v>
      </c>
      <c r="E70" s="25" t="s">
        <v>1737</v>
      </c>
      <c r="F70" s="25"/>
      <c r="G70" s="57" t="s">
        <v>3680</v>
      </c>
      <c r="H70" s="25" t="s">
        <v>1739</v>
      </c>
      <c r="I70" s="25"/>
      <c r="J70" s="25" t="s">
        <v>1741</v>
      </c>
      <c r="K70" s="25" t="s">
        <v>93</v>
      </c>
      <c r="L70" s="25"/>
      <c r="M70" s="25"/>
      <c r="N70" s="25"/>
      <c r="O70" s="25"/>
      <c r="P70" s="25"/>
      <c r="Q70" s="25" t="s">
        <v>3656</v>
      </c>
    </row>
    <row r="71" spans="1:17" ht="32" x14ac:dyDescent="0.2">
      <c r="A71" s="39" t="s">
        <v>3807</v>
      </c>
      <c r="B71" s="25" t="s">
        <v>86</v>
      </c>
      <c r="C71" s="25" t="s">
        <v>21</v>
      </c>
      <c r="D71" s="25" t="s">
        <v>3678</v>
      </c>
      <c r="E71" s="25" t="s">
        <v>1744</v>
      </c>
      <c r="F71" s="25" t="s">
        <v>3666</v>
      </c>
      <c r="G71" s="25"/>
      <c r="H71" s="25" t="s">
        <v>1419</v>
      </c>
      <c r="I71" s="25"/>
      <c r="J71" s="25" t="s">
        <v>1748</v>
      </c>
      <c r="K71" s="25" t="s">
        <v>654</v>
      </c>
      <c r="L71" s="25"/>
      <c r="M71" s="25"/>
      <c r="N71" s="25"/>
      <c r="O71" s="25"/>
      <c r="P71" s="25"/>
      <c r="Q71" s="25" t="s">
        <v>3656</v>
      </c>
    </row>
    <row r="72" spans="1:17" ht="16" x14ac:dyDescent="0.2">
      <c r="A72" s="39" t="s">
        <v>3807</v>
      </c>
      <c r="B72" s="25" t="s">
        <v>86</v>
      </c>
      <c r="C72" s="25" t="s">
        <v>21</v>
      </c>
      <c r="D72" s="25" t="s">
        <v>3678</v>
      </c>
      <c r="E72" s="25" t="s">
        <v>1744</v>
      </c>
      <c r="F72" s="25"/>
      <c r="G72" s="25"/>
      <c r="H72" s="25"/>
      <c r="I72" s="25"/>
      <c r="J72" s="25" t="s">
        <v>1751</v>
      </c>
      <c r="K72" s="25" t="s">
        <v>654</v>
      </c>
      <c r="L72" s="25"/>
      <c r="M72" s="25"/>
      <c r="N72" s="25"/>
      <c r="O72" s="25"/>
      <c r="P72" s="25"/>
      <c r="Q72" s="25" t="s">
        <v>3656</v>
      </c>
    </row>
    <row r="73" spans="1:17" ht="32" x14ac:dyDescent="0.2">
      <c r="A73" s="39" t="s">
        <v>3807</v>
      </c>
      <c r="B73" s="25" t="s">
        <v>3653</v>
      </c>
      <c r="C73" s="25" t="s">
        <v>21</v>
      </c>
      <c r="D73" s="25" t="s">
        <v>3678</v>
      </c>
      <c r="E73" s="25" t="s">
        <v>1753</v>
      </c>
      <c r="F73" s="25"/>
      <c r="G73" s="26" t="s">
        <v>3681</v>
      </c>
      <c r="H73" s="25" t="s">
        <v>1756</v>
      </c>
      <c r="I73" s="25"/>
      <c r="J73" s="25" t="s">
        <v>1758</v>
      </c>
      <c r="K73" s="25" t="s">
        <v>1759</v>
      </c>
      <c r="L73" s="25"/>
      <c r="M73" s="25"/>
      <c r="N73" s="25"/>
      <c r="O73" s="25"/>
      <c r="P73" s="25"/>
      <c r="Q73" s="25" t="s">
        <v>3656</v>
      </c>
    </row>
    <row r="74" spans="1:17" ht="16" x14ac:dyDescent="0.2">
      <c r="A74" s="39" t="s">
        <v>3807</v>
      </c>
      <c r="B74" s="25" t="s">
        <v>86</v>
      </c>
      <c r="C74" s="25" t="s">
        <v>21</v>
      </c>
      <c r="D74" s="25" t="s">
        <v>3678</v>
      </c>
      <c r="E74" s="25" t="s">
        <v>1762</v>
      </c>
      <c r="F74" s="25"/>
      <c r="G74" s="25"/>
      <c r="H74" s="25" t="s">
        <v>1765</v>
      </c>
      <c r="I74" s="25"/>
      <c r="J74" s="25" t="s">
        <v>1767</v>
      </c>
      <c r="K74" s="25" t="s">
        <v>1768</v>
      </c>
      <c r="L74" s="25"/>
      <c r="M74" s="25"/>
      <c r="N74" s="25"/>
      <c r="O74" s="25"/>
      <c r="P74" s="25"/>
      <c r="Q74" s="25" t="s">
        <v>3656</v>
      </c>
    </row>
    <row r="75" spans="1:17" ht="16" x14ac:dyDescent="0.2">
      <c r="A75" s="39" t="s">
        <v>3807</v>
      </c>
      <c r="B75" s="25" t="s">
        <v>86</v>
      </c>
      <c r="C75" s="25" t="s">
        <v>21</v>
      </c>
      <c r="D75" s="25" t="s">
        <v>3678</v>
      </c>
      <c r="E75" s="25" t="s">
        <v>1778</v>
      </c>
      <c r="F75" s="25"/>
      <c r="G75" s="25"/>
      <c r="H75" s="25" t="s">
        <v>1781</v>
      </c>
      <c r="I75" s="25"/>
      <c r="J75" s="25" t="s">
        <v>1782</v>
      </c>
      <c r="K75" s="25" t="s">
        <v>1783</v>
      </c>
      <c r="L75" s="25"/>
      <c r="M75" s="25"/>
      <c r="N75" s="25"/>
      <c r="O75" s="25"/>
      <c r="P75" s="25"/>
      <c r="Q75" s="25" t="s">
        <v>3656</v>
      </c>
    </row>
    <row r="76" spans="1:17" ht="16" x14ac:dyDescent="0.2">
      <c r="A76" s="39" t="s">
        <v>3807</v>
      </c>
      <c r="B76" s="25" t="s">
        <v>86</v>
      </c>
      <c r="C76" s="25" t="s">
        <v>21</v>
      </c>
      <c r="D76" s="25" t="s">
        <v>3678</v>
      </c>
      <c r="E76" s="25" t="s">
        <v>1785</v>
      </c>
      <c r="F76" s="25"/>
      <c r="G76" s="25"/>
      <c r="H76" s="25" t="s">
        <v>1787</v>
      </c>
      <c r="I76" s="25"/>
      <c r="J76" s="25" t="s">
        <v>418</v>
      </c>
      <c r="K76" s="25" t="s">
        <v>419</v>
      </c>
      <c r="L76" s="25"/>
      <c r="M76" s="25"/>
      <c r="N76" s="25"/>
      <c r="O76" s="25"/>
      <c r="P76" s="25"/>
      <c r="Q76" s="25" t="s">
        <v>3656</v>
      </c>
    </row>
    <row r="77" spans="1:17" ht="32" x14ac:dyDescent="0.2">
      <c r="A77" s="39" t="s">
        <v>3807</v>
      </c>
      <c r="B77" s="25" t="s">
        <v>86</v>
      </c>
      <c r="C77" s="25" t="s">
        <v>21</v>
      </c>
      <c r="D77" s="25" t="s">
        <v>3678</v>
      </c>
      <c r="E77" s="25" t="s">
        <v>1788</v>
      </c>
      <c r="F77" s="25"/>
      <c r="G77" s="25"/>
      <c r="H77" s="25" t="s">
        <v>1790</v>
      </c>
      <c r="I77" s="25"/>
      <c r="J77" s="25" t="s">
        <v>1792</v>
      </c>
      <c r="K77" s="25" t="s">
        <v>316</v>
      </c>
      <c r="L77" s="25"/>
      <c r="M77" s="25"/>
      <c r="N77" s="25"/>
      <c r="O77" s="25"/>
      <c r="P77" s="25"/>
      <c r="Q77" s="25" t="s">
        <v>3656</v>
      </c>
    </row>
    <row r="78" spans="1:17" ht="16" x14ac:dyDescent="0.2">
      <c r="A78" s="39" t="s">
        <v>3807</v>
      </c>
      <c r="B78" s="25" t="s">
        <v>86</v>
      </c>
      <c r="C78" s="25" t="s">
        <v>21</v>
      </c>
      <c r="D78" s="25" t="s">
        <v>3678</v>
      </c>
      <c r="E78" s="25" t="s">
        <v>1795</v>
      </c>
      <c r="F78" s="25"/>
      <c r="G78" s="25"/>
      <c r="H78" s="25" t="s">
        <v>1798</v>
      </c>
      <c r="I78" s="25"/>
      <c r="J78" s="25" t="s">
        <v>1799</v>
      </c>
      <c r="K78" s="25" t="s">
        <v>1800</v>
      </c>
      <c r="L78" s="25"/>
      <c r="M78" s="25"/>
      <c r="N78" s="25"/>
      <c r="O78" s="25"/>
      <c r="P78" s="25"/>
      <c r="Q78" s="25" t="s">
        <v>3656</v>
      </c>
    </row>
    <row r="79" spans="1:17" ht="32" x14ac:dyDescent="0.2">
      <c r="A79" s="39" t="s">
        <v>3807</v>
      </c>
      <c r="B79" s="25" t="s">
        <v>86</v>
      </c>
      <c r="C79" s="25" t="s">
        <v>21</v>
      </c>
      <c r="D79" s="25" t="s">
        <v>3678</v>
      </c>
      <c r="E79" s="25" t="s">
        <v>1803</v>
      </c>
      <c r="F79" s="25" t="s">
        <v>3665</v>
      </c>
      <c r="G79" s="25"/>
      <c r="H79" s="25" t="s">
        <v>1806</v>
      </c>
      <c r="I79" s="25"/>
      <c r="J79" s="25" t="s">
        <v>1808</v>
      </c>
      <c r="K79" s="25" t="s">
        <v>1809</v>
      </c>
      <c r="L79" s="25"/>
      <c r="M79" s="25"/>
      <c r="N79" s="25"/>
      <c r="O79" s="25"/>
      <c r="P79" s="25"/>
      <c r="Q79" s="25" t="s">
        <v>3656</v>
      </c>
    </row>
    <row r="80" spans="1:17" ht="16" x14ac:dyDescent="0.2">
      <c r="A80" s="39" t="s">
        <v>3807</v>
      </c>
      <c r="B80" s="25" t="s">
        <v>86</v>
      </c>
      <c r="C80" s="25" t="s">
        <v>21</v>
      </c>
      <c r="D80" s="25" t="s">
        <v>3678</v>
      </c>
      <c r="E80" s="25" t="s">
        <v>567</v>
      </c>
      <c r="F80" s="25"/>
      <c r="G80" s="25"/>
      <c r="H80" s="25" t="s">
        <v>570</v>
      </c>
      <c r="I80" s="25"/>
      <c r="J80" s="25" t="s">
        <v>572</v>
      </c>
      <c r="K80" s="25" t="s">
        <v>517</v>
      </c>
      <c r="L80" s="25"/>
      <c r="M80" s="25"/>
      <c r="N80" s="25"/>
      <c r="O80" s="25"/>
      <c r="P80" s="25"/>
      <c r="Q80" s="25" t="s">
        <v>3656</v>
      </c>
    </row>
    <row r="81" spans="1:17" ht="16" x14ac:dyDescent="0.2">
      <c r="A81" s="39" t="s">
        <v>3807</v>
      </c>
      <c r="B81" s="25" t="s">
        <v>86</v>
      </c>
      <c r="C81" s="25" t="s">
        <v>21</v>
      </c>
      <c r="D81" s="25" t="s">
        <v>3678</v>
      </c>
      <c r="E81" s="25" t="s">
        <v>1812</v>
      </c>
      <c r="F81" s="25"/>
      <c r="G81" s="25"/>
      <c r="H81" s="25" t="s">
        <v>1814</v>
      </c>
      <c r="I81" s="25"/>
      <c r="J81" s="25" t="s">
        <v>1816</v>
      </c>
      <c r="K81" s="25" t="s">
        <v>101</v>
      </c>
      <c r="L81" s="25"/>
      <c r="M81" s="25"/>
      <c r="N81" s="25"/>
      <c r="O81" s="25"/>
      <c r="P81" s="25"/>
      <c r="Q81" s="25" t="s">
        <v>3656</v>
      </c>
    </row>
    <row r="82" spans="1:17" ht="16" x14ac:dyDescent="0.2">
      <c r="A82" s="39" t="s">
        <v>3807</v>
      </c>
      <c r="B82" s="25" t="s">
        <v>86</v>
      </c>
      <c r="C82" s="25" t="s">
        <v>21</v>
      </c>
      <c r="D82" s="25" t="s">
        <v>3678</v>
      </c>
      <c r="E82" s="25" t="s">
        <v>1818</v>
      </c>
      <c r="F82" s="25"/>
      <c r="G82" s="25"/>
      <c r="H82" s="25" t="s">
        <v>1821</v>
      </c>
      <c r="I82" s="25"/>
      <c r="J82" s="25" t="s">
        <v>1823</v>
      </c>
      <c r="K82" s="25" t="s">
        <v>1824</v>
      </c>
      <c r="L82" s="25"/>
      <c r="M82" s="25"/>
      <c r="N82" s="25"/>
      <c r="O82" s="25"/>
      <c r="P82" s="25"/>
      <c r="Q82" s="25" t="s">
        <v>3656</v>
      </c>
    </row>
    <row r="83" spans="1:17" ht="32" x14ac:dyDescent="0.2">
      <c r="A83" s="39" t="s">
        <v>3807</v>
      </c>
      <c r="B83" s="25" t="s">
        <v>86</v>
      </c>
      <c r="C83" s="25" t="s">
        <v>21</v>
      </c>
      <c r="D83" s="25" t="s">
        <v>3678</v>
      </c>
      <c r="E83" s="25" t="s">
        <v>1827</v>
      </c>
      <c r="F83" s="25"/>
      <c r="G83" s="25"/>
      <c r="H83" s="25" t="s">
        <v>1829</v>
      </c>
      <c r="I83" s="25"/>
      <c r="J83" s="25" t="s">
        <v>1831</v>
      </c>
      <c r="K83" s="25" t="s">
        <v>1192</v>
      </c>
      <c r="L83" s="25"/>
      <c r="M83" s="25"/>
      <c r="N83" s="25"/>
      <c r="O83" s="25"/>
      <c r="P83" s="25"/>
      <c r="Q83" s="25" t="s">
        <v>3656</v>
      </c>
    </row>
    <row r="84" spans="1:17" ht="16" x14ac:dyDescent="0.2">
      <c r="A84" s="39" t="s">
        <v>3807</v>
      </c>
      <c r="B84" s="25" t="s">
        <v>3653</v>
      </c>
      <c r="C84" s="25" t="s">
        <v>21</v>
      </c>
      <c r="D84" s="25" t="s">
        <v>3678</v>
      </c>
      <c r="E84" s="25" t="s">
        <v>1833</v>
      </c>
      <c r="F84" s="25"/>
      <c r="G84" s="57" t="s">
        <v>3682</v>
      </c>
      <c r="H84" s="25" t="s">
        <v>1834</v>
      </c>
      <c r="I84" s="25"/>
      <c r="J84" s="25" t="s">
        <v>1836</v>
      </c>
      <c r="K84" s="25" t="s">
        <v>93</v>
      </c>
      <c r="L84" s="25"/>
      <c r="M84" s="25"/>
      <c r="N84" s="25"/>
      <c r="O84" s="25"/>
      <c r="P84" s="25"/>
      <c r="Q84" s="25" t="s">
        <v>3656</v>
      </c>
    </row>
    <row r="85" spans="1:17" ht="16" x14ac:dyDescent="0.2">
      <c r="A85" s="39" t="s">
        <v>3807</v>
      </c>
      <c r="B85" s="25" t="s">
        <v>86</v>
      </c>
      <c r="C85" s="25" t="s">
        <v>21</v>
      </c>
      <c r="D85" s="25" t="s">
        <v>3678</v>
      </c>
      <c r="E85" s="25" t="s">
        <v>1839</v>
      </c>
      <c r="F85" s="25"/>
      <c r="G85" s="25"/>
      <c r="H85" s="25" t="s">
        <v>1841</v>
      </c>
      <c r="I85" s="25"/>
      <c r="J85" s="25" t="s">
        <v>1842</v>
      </c>
      <c r="K85" s="25" t="s">
        <v>1843</v>
      </c>
      <c r="L85" s="25"/>
      <c r="M85" s="25"/>
      <c r="N85" s="25"/>
      <c r="O85" s="25"/>
      <c r="P85" s="25"/>
      <c r="Q85" s="25" t="s">
        <v>3656</v>
      </c>
    </row>
    <row r="86" spans="1:17" ht="16" x14ac:dyDescent="0.2">
      <c r="A86" s="39" t="s">
        <v>3807</v>
      </c>
      <c r="B86" s="25" t="s">
        <v>3653</v>
      </c>
      <c r="C86" s="25" t="s">
        <v>21</v>
      </c>
      <c r="D86" s="25" t="s">
        <v>3678</v>
      </c>
      <c r="E86" s="25" t="s">
        <v>3683</v>
      </c>
      <c r="F86" s="25"/>
      <c r="G86" s="57" t="s">
        <v>3684</v>
      </c>
      <c r="H86" s="25" t="s">
        <v>1848</v>
      </c>
      <c r="I86" s="25"/>
      <c r="J86" s="25" t="s">
        <v>1850</v>
      </c>
      <c r="K86" s="25" t="s">
        <v>1851</v>
      </c>
      <c r="L86" s="25"/>
      <c r="M86" s="25"/>
      <c r="N86" s="25"/>
      <c r="O86" s="25"/>
      <c r="P86" s="25"/>
      <c r="Q86" s="25" t="s">
        <v>3656</v>
      </c>
    </row>
    <row r="87" spans="1:17" ht="16" x14ac:dyDescent="0.2">
      <c r="A87" s="39" t="s">
        <v>3807</v>
      </c>
      <c r="B87" s="25" t="s">
        <v>86</v>
      </c>
      <c r="C87" s="25" t="s">
        <v>21</v>
      </c>
      <c r="D87" s="25" t="s">
        <v>3678</v>
      </c>
      <c r="E87" s="25" t="s">
        <v>1852</v>
      </c>
      <c r="F87" s="25"/>
      <c r="G87" s="25"/>
      <c r="H87" s="25" t="s">
        <v>1854</v>
      </c>
      <c r="I87" s="25"/>
      <c r="J87" s="25" t="s">
        <v>1856</v>
      </c>
      <c r="K87" s="25" t="s">
        <v>152</v>
      </c>
      <c r="L87" s="25"/>
      <c r="M87" s="25"/>
      <c r="N87" s="25"/>
      <c r="O87" s="25"/>
      <c r="P87" s="25"/>
      <c r="Q87" s="25" t="s">
        <v>3656</v>
      </c>
    </row>
    <row r="88" spans="1:17" ht="16" x14ac:dyDescent="0.2">
      <c r="A88" s="39" t="s">
        <v>3807</v>
      </c>
      <c r="B88" s="25" t="s">
        <v>86</v>
      </c>
      <c r="C88" s="25" t="s">
        <v>21</v>
      </c>
      <c r="D88" s="25" t="s">
        <v>3678</v>
      </c>
      <c r="E88" s="25" t="s">
        <v>1859</v>
      </c>
      <c r="F88" s="25"/>
      <c r="G88" s="25"/>
      <c r="H88" s="25" t="s">
        <v>1861</v>
      </c>
      <c r="I88" s="25"/>
      <c r="J88" s="25" t="s">
        <v>1863</v>
      </c>
      <c r="K88" s="25" t="s">
        <v>316</v>
      </c>
      <c r="L88" s="25"/>
      <c r="M88" s="25"/>
      <c r="N88" s="25"/>
      <c r="O88" s="25"/>
      <c r="P88" s="25"/>
      <c r="Q88" s="25" t="s">
        <v>3656</v>
      </c>
    </row>
    <row r="89" spans="1:17" ht="16" x14ac:dyDescent="0.2">
      <c r="A89" s="39" t="s">
        <v>3807</v>
      </c>
      <c r="B89" s="25" t="s">
        <v>86</v>
      </c>
      <c r="C89" s="25" t="s">
        <v>21</v>
      </c>
      <c r="D89" s="25" t="s">
        <v>3678</v>
      </c>
      <c r="E89" s="25" t="s">
        <v>1866</v>
      </c>
      <c r="F89" s="25" t="s">
        <v>3685</v>
      </c>
      <c r="G89" s="25"/>
      <c r="H89" s="25" t="s">
        <v>1868</v>
      </c>
      <c r="I89" s="25"/>
      <c r="J89" s="25" t="s">
        <v>1870</v>
      </c>
      <c r="K89" s="25" t="s">
        <v>1531</v>
      </c>
      <c r="L89" s="25"/>
      <c r="M89" s="25"/>
      <c r="N89" s="25"/>
      <c r="O89" s="25"/>
      <c r="P89" s="25"/>
      <c r="Q89" s="25" t="s">
        <v>3656</v>
      </c>
    </row>
    <row r="90" spans="1:17" ht="16" x14ac:dyDescent="0.2">
      <c r="A90" s="39" t="s">
        <v>3807</v>
      </c>
      <c r="B90" s="25" t="s">
        <v>86</v>
      </c>
      <c r="C90" s="25" t="s">
        <v>21</v>
      </c>
      <c r="D90" s="25" t="s">
        <v>3678</v>
      </c>
      <c r="E90" s="25" t="s">
        <v>1873</v>
      </c>
      <c r="F90" s="25"/>
      <c r="G90" s="25"/>
      <c r="H90" s="25" t="s">
        <v>90</v>
      </c>
      <c r="I90" s="25"/>
      <c r="J90" s="25" t="s">
        <v>92</v>
      </c>
      <c r="K90" s="25" t="s">
        <v>93</v>
      </c>
      <c r="L90" s="25"/>
      <c r="M90" s="25"/>
      <c r="N90" s="25"/>
      <c r="O90" s="25"/>
      <c r="P90" s="25"/>
      <c r="Q90" s="25" t="s">
        <v>3656</v>
      </c>
    </row>
    <row r="91" spans="1:17" ht="16" x14ac:dyDescent="0.2">
      <c r="A91" s="39" t="s">
        <v>3807</v>
      </c>
      <c r="B91" s="25" t="s">
        <v>86</v>
      </c>
      <c r="C91" s="25" t="s">
        <v>21</v>
      </c>
      <c r="D91" s="25" t="s">
        <v>3678</v>
      </c>
      <c r="E91" s="25" t="s">
        <v>1876</v>
      </c>
      <c r="F91" s="25"/>
      <c r="G91" s="25"/>
      <c r="H91" s="25" t="s">
        <v>1554</v>
      </c>
      <c r="I91" s="25"/>
      <c r="J91" s="25" t="s">
        <v>1879</v>
      </c>
      <c r="K91" s="25" t="s">
        <v>1557</v>
      </c>
      <c r="L91" s="25"/>
      <c r="M91" s="25"/>
      <c r="N91" s="25"/>
      <c r="O91" s="25"/>
      <c r="P91" s="25"/>
      <c r="Q91" s="25" t="s">
        <v>3656</v>
      </c>
    </row>
    <row r="92" spans="1:17" ht="16" x14ac:dyDescent="0.2">
      <c r="A92" s="39" t="s">
        <v>3807</v>
      </c>
      <c r="B92" s="25" t="s">
        <v>86</v>
      </c>
      <c r="C92" s="25" t="s">
        <v>21</v>
      </c>
      <c r="D92" s="25" t="s">
        <v>3678</v>
      </c>
      <c r="E92" s="25" t="s">
        <v>1881</v>
      </c>
      <c r="F92" s="25" t="s">
        <v>3686</v>
      </c>
      <c r="G92" s="25"/>
      <c r="H92" s="25" t="s">
        <v>1884</v>
      </c>
      <c r="I92" s="25"/>
      <c r="J92" s="25" t="s">
        <v>1886</v>
      </c>
      <c r="K92" s="25" t="s">
        <v>93</v>
      </c>
      <c r="L92" s="25"/>
      <c r="M92" s="25"/>
      <c r="N92" s="25"/>
      <c r="O92" s="25"/>
      <c r="P92" s="25"/>
      <c r="Q92" s="25" t="s">
        <v>3656</v>
      </c>
    </row>
    <row r="93" spans="1:17" ht="16" x14ac:dyDescent="0.2">
      <c r="A93" s="39" t="s">
        <v>3807</v>
      </c>
      <c r="B93" s="25" t="s">
        <v>86</v>
      </c>
      <c r="C93" s="25" t="s">
        <v>21</v>
      </c>
      <c r="D93" s="25" t="s">
        <v>3678</v>
      </c>
      <c r="E93" s="25" t="s">
        <v>1888</v>
      </c>
      <c r="F93" s="25" t="s">
        <v>3687</v>
      </c>
      <c r="G93" s="25"/>
      <c r="H93" s="25" t="s">
        <v>1890</v>
      </c>
      <c r="I93" s="25"/>
      <c r="J93" s="25" t="s">
        <v>1892</v>
      </c>
      <c r="K93" s="25" t="s">
        <v>637</v>
      </c>
      <c r="L93" s="25"/>
      <c r="M93" s="25"/>
      <c r="N93" s="25"/>
      <c r="O93" s="25"/>
      <c r="P93" s="25"/>
      <c r="Q93" s="25" t="s">
        <v>3656</v>
      </c>
    </row>
    <row r="94" spans="1:17" ht="16" x14ac:dyDescent="0.2">
      <c r="A94" s="39" t="s">
        <v>3807</v>
      </c>
      <c r="B94" s="25" t="s">
        <v>86</v>
      </c>
      <c r="C94" s="25" t="s">
        <v>21</v>
      </c>
      <c r="D94" s="25" t="s">
        <v>3678</v>
      </c>
      <c r="E94" s="25" t="s">
        <v>1895</v>
      </c>
      <c r="F94" s="25"/>
      <c r="G94" s="25"/>
      <c r="H94" s="25" t="s">
        <v>1898</v>
      </c>
      <c r="I94" s="25"/>
      <c r="J94" s="25" t="s">
        <v>1900</v>
      </c>
      <c r="K94" s="25" t="s">
        <v>308</v>
      </c>
      <c r="L94" s="25"/>
      <c r="M94" s="25"/>
      <c r="N94" s="25"/>
      <c r="O94" s="25"/>
      <c r="P94" s="25"/>
      <c r="Q94" s="25" t="s">
        <v>3656</v>
      </c>
    </row>
    <row r="95" spans="1:17" ht="32" x14ac:dyDescent="0.2">
      <c r="A95" s="39" t="s">
        <v>3807</v>
      </c>
      <c r="B95" s="25" t="s">
        <v>86</v>
      </c>
      <c r="C95" s="25" t="s">
        <v>21</v>
      </c>
      <c r="D95" s="25" t="s">
        <v>3678</v>
      </c>
      <c r="E95" s="25" t="s">
        <v>1904</v>
      </c>
      <c r="F95" s="25"/>
      <c r="G95" s="25"/>
      <c r="H95" s="25" t="s">
        <v>1906</v>
      </c>
      <c r="I95" s="25"/>
      <c r="J95" s="25" t="s">
        <v>1908</v>
      </c>
      <c r="K95" s="25" t="s">
        <v>112</v>
      </c>
      <c r="L95" s="25"/>
      <c r="M95" s="25"/>
      <c r="N95" s="25"/>
      <c r="O95" s="25"/>
      <c r="P95" s="25"/>
      <c r="Q95" s="25" t="s">
        <v>3656</v>
      </c>
    </row>
    <row r="96" spans="1:17" ht="32" x14ac:dyDescent="0.2">
      <c r="A96" s="39" t="s">
        <v>3807</v>
      </c>
      <c r="B96" s="25" t="s">
        <v>86</v>
      </c>
      <c r="C96" s="25" t="s">
        <v>21</v>
      </c>
      <c r="D96" s="25" t="s">
        <v>3678</v>
      </c>
      <c r="E96" s="25" t="s">
        <v>1911</v>
      </c>
      <c r="F96" s="25"/>
      <c r="G96" s="25"/>
      <c r="H96" s="25" t="s">
        <v>1914</v>
      </c>
      <c r="I96" s="25"/>
      <c r="J96" s="25" t="s">
        <v>1916</v>
      </c>
      <c r="K96" s="25" t="s">
        <v>112</v>
      </c>
      <c r="L96" s="25"/>
      <c r="M96" s="25"/>
      <c r="N96" s="25"/>
      <c r="O96" s="25"/>
      <c r="P96" s="25"/>
      <c r="Q96" s="25" t="s">
        <v>3656</v>
      </c>
    </row>
    <row r="97" spans="1:17" ht="16" x14ac:dyDescent="0.2">
      <c r="A97" s="39" t="s">
        <v>3807</v>
      </c>
      <c r="B97" s="30" t="s">
        <v>86</v>
      </c>
      <c r="C97" s="30" t="s">
        <v>24</v>
      </c>
      <c r="D97" s="30" t="s">
        <v>3688</v>
      </c>
      <c r="E97" s="30" t="s">
        <v>1922</v>
      </c>
      <c r="F97" s="30"/>
      <c r="G97" s="30"/>
      <c r="H97" s="30" t="s">
        <v>1923</v>
      </c>
      <c r="I97" s="30"/>
      <c r="J97" s="30" t="s">
        <v>1925</v>
      </c>
      <c r="K97" s="30" t="s">
        <v>396</v>
      </c>
      <c r="L97" s="30"/>
      <c r="M97" s="30"/>
      <c r="N97" s="30"/>
      <c r="O97" s="30"/>
      <c r="P97" s="30"/>
      <c r="Q97" s="30" t="s">
        <v>3656</v>
      </c>
    </row>
    <row r="98" spans="1:17" ht="16" x14ac:dyDescent="0.2">
      <c r="A98" s="39" t="s">
        <v>3807</v>
      </c>
      <c r="B98" s="30" t="s">
        <v>86</v>
      </c>
      <c r="C98" s="30" t="s">
        <v>24</v>
      </c>
      <c r="D98" s="30" t="s">
        <v>3688</v>
      </c>
      <c r="E98" s="30" t="s">
        <v>1928</v>
      </c>
      <c r="F98" s="30"/>
      <c r="G98" s="30"/>
      <c r="H98" s="30" t="s">
        <v>1931</v>
      </c>
      <c r="I98" s="30"/>
      <c r="J98" s="30" t="s">
        <v>1933</v>
      </c>
      <c r="K98" s="30" t="s">
        <v>678</v>
      </c>
      <c r="L98" s="30"/>
      <c r="M98" s="30"/>
      <c r="N98" s="30"/>
      <c r="O98" s="30"/>
      <c r="P98" s="30"/>
      <c r="Q98" s="30" t="s">
        <v>3656</v>
      </c>
    </row>
    <row r="99" spans="1:17" ht="16" x14ac:dyDescent="0.2">
      <c r="A99" s="39" t="s">
        <v>3807</v>
      </c>
      <c r="B99" s="30" t="s">
        <v>3653</v>
      </c>
      <c r="C99" s="30" t="s">
        <v>24</v>
      </c>
      <c r="D99" s="30" t="s">
        <v>3688</v>
      </c>
      <c r="E99" s="30" t="s">
        <v>1935</v>
      </c>
      <c r="F99" s="30"/>
      <c r="G99" s="58" t="s">
        <v>3689</v>
      </c>
      <c r="H99" s="30" t="s">
        <v>1937</v>
      </c>
      <c r="I99" s="30"/>
      <c r="J99" s="30" t="s">
        <v>1938</v>
      </c>
      <c r="K99" s="30" t="s">
        <v>316</v>
      </c>
      <c r="L99" s="30"/>
      <c r="M99" s="30"/>
      <c r="N99" s="30"/>
      <c r="O99" s="30"/>
      <c r="P99" s="30"/>
      <c r="Q99" s="30" t="s">
        <v>3656</v>
      </c>
    </row>
    <row r="100" spans="1:17" ht="16" x14ac:dyDescent="0.2">
      <c r="A100" s="39" t="s">
        <v>3807</v>
      </c>
      <c r="B100" s="30" t="s">
        <v>86</v>
      </c>
      <c r="C100" s="30" t="s">
        <v>24</v>
      </c>
      <c r="D100" s="30" t="s">
        <v>3688</v>
      </c>
      <c r="E100" s="30" t="s">
        <v>1941</v>
      </c>
      <c r="F100" s="30"/>
      <c r="G100" s="30"/>
      <c r="H100" s="30" t="s">
        <v>1944</v>
      </c>
      <c r="I100" s="30"/>
      <c r="J100" s="30" t="s">
        <v>1946</v>
      </c>
      <c r="K100" s="30" t="s">
        <v>132</v>
      </c>
      <c r="L100" s="30"/>
      <c r="M100" s="30"/>
      <c r="N100" s="30"/>
      <c r="O100" s="30"/>
      <c r="P100" s="30"/>
      <c r="Q100" s="30" t="s">
        <v>3656</v>
      </c>
    </row>
    <row r="101" spans="1:17" ht="16" x14ac:dyDescent="0.2">
      <c r="A101" s="39" t="s">
        <v>3807</v>
      </c>
      <c r="B101" s="30" t="s">
        <v>86</v>
      </c>
      <c r="C101" s="30" t="s">
        <v>24</v>
      </c>
      <c r="D101" s="30" t="s">
        <v>3688</v>
      </c>
      <c r="E101" s="30" t="s">
        <v>1949</v>
      </c>
      <c r="F101" s="30"/>
      <c r="G101" s="30"/>
      <c r="H101" s="30" t="s">
        <v>1952</v>
      </c>
      <c r="I101" s="30"/>
      <c r="J101" s="30" t="s">
        <v>1954</v>
      </c>
      <c r="K101" s="30" t="s">
        <v>152</v>
      </c>
      <c r="L101" s="30"/>
      <c r="M101" s="30"/>
      <c r="N101" s="30"/>
      <c r="O101" s="30"/>
      <c r="P101" s="30"/>
      <c r="Q101" s="30" t="s">
        <v>3656</v>
      </c>
    </row>
    <row r="102" spans="1:17" ht="16" x14ac:dyDescent="0.2">
      <c r="A102" s="39" t="s">
        <v>3807</v>
      </c>
      <c r="B102" s="30" t="s">
        <v>86</v>
      </c>
      <c r="C102" s="30" t="s">
        <v>24</v>
      </c>
      <c r="D102" s="30" t="s">
        <v>3688</v>
      </c>
      <c r="E102" s="30" t="s">
        <v>1956</v>
      </c>
      <c r="F102" s="30"/>
      <c r="G102" s="30"/>
      <c r="H102" s="30" t="s">
        <v>1958</v>
      </c>
      <c r="I102" s="30"/>
      <c r="J102" s="30" t="s">
        <v>1959</v>
      </c>
      <c r="K102" s="30" t="s">
        <v>678</v>
      </c>
      <c r="L102" s="30"/>
      <c r="M102" s="30"/>
      <c r="N102" s="30"/>
      <c r="O102" s="30"/>
      <c r="P102" s="30"/>
      <c r="Q102" s="30" t="s">
        <v>3656</v>
      </c>
    </row>
    <row r="103" spans="1:17" ht="16" x14ac:dyDescent="0.2">
      <c r="A103" s="39" t="s">
        <v>3807</v>
      </c>
      <c r="B103" s="30" t="s">
        <v>86</v>
      </c>
      <c r="C103" s="30" t="s">
        <v>24</v>
      </c>
      <c r="D103" s="30" t="s">
        <v>3688</v>
      </c>
      <c r="E103" s="30" t="s">
        <v>1962</v>
      </c>
      <c r="F103" s="30"/>
      <c r="G103" s="30"/>
      <c r="H103" s="30" t="s">
        <v>1964</v>
      </c>
      <c r="I103" s="30"/>
      <c r="J103" s="30" t="s">
        <v>1966</v>
      </c>
      <c r="K103" s="30" t="s">
        <v>1111</v>
      </c>
      <c r="L103" s="30"/>
      <c r="M103" s="30"/>
      <c r="N103" s="30"/>
      <c r="O103" s="30"/>
      <c r="P103" s="30"/>
      <c r="Q103" s="30" t="s">
        <v>3656</v>
      </c>
    </row>
    <row r="104" spans="1:17" ht="16" x14ac:dyDescent="0.2">
      <c r="A104" s="39" t="s">
        <v>3807</v>
      </c>
      <c r="B104" s="30" t="s">
        <v>86</v>
      </c>
      <c r="C104" s="30" t="s">
        <v>24</v>
      </c>
      <c r="D104" s="30" t="s">
        <v>3688</v>
      </c>
      <c r="E104" s="30" t="s">
        <v>1968</v>
      </c>
      <c r="F104" s="30"/>
      <c r="G104" s="30"/>
      <c r="H104" s="30"/>
      <c r="I104" s="30"/>
      <c r="J104" s="30" t="s">
        <v>1970</v>
      </c>
      <c r="K104" s="30" t="s">
        <v>510</v>
      </c>
      <c r="L104" s="30"/>
      <c r="M104" s="30"/>
      <c r="N104" s="30"/>
      <c r="O104" s="30"/>
      <c r="P104" s="30"/>
      <c r="Q104" s="30" t="s">
        <v>3656</v>
      </c>
    </row>
    <row r="105" spans="1:17" ht="48" x14ac:dyDescent="0.2">
      <c r="A105" s="39" t="s">
        <v>3807</v>
      </c>
      <c r="B105" s="30" t="s">
        <v>3653</v>
      </c>
      <c r="C105" s="30" t="s">
        <v>24</v>
      </c>
      <c r="D105" s="30" t="s">
        <v>3688</v>
      </c>
      <c r="E105" s="30" t="s">
        <v>1973</v>
      </c>
      <c r="F105" s="30"/>
      <c r="G105" s="58" t="s">
        <v>3690</v>
      </c>
      <c r="H105" s="30" t="s">
        <v>1976</v>
      </c>
      <c r="I105" s="30"/>
      <c r="J105" s="30" t="s">
        <v>1977</v>
      </c>
      <c r="K105" s="30" t="s">
        <v>237</v>
      </c>
      <c r="L105" s="30"/>
      <c r="M105" s="30"/>
      <c r="N105" s="30"/>
      <c r="O105" s="30"/>
      <c r="P105" s="30"/>
      <c r="Q105" s="30" t="s">
        <v>3656</v>
      </c>
    </row>
    <row r="106" spans="1:17" ht="16" x14ac:dyDescent="0.2">
      <c r="A106" s="39" t="s">
        <v>3807</v>
      </c>
      <c r="B106" s="30" t="s">
        <v>86</v>
      </c>
      <c r="C106" s="30" t="s">
        <v>24</v>
      </c>
      <c r="D106" s="30" t="s">
        <v>3688</v>
      </c>
      <c r="E106" s="30" t="s">
        <v>1980</v>
      </c>
      <c r="F106" s="30"/>
      <c r="G106" s="30"/>
      <c r="H106" s="30" t="s">
        <v>1983</v>
      </c>
      <c r="I106" s="30"/>
      <c r="J106" s="30" t="s">
        <v>1985</v>
      </c>
      <c r="K106" s="30" t="s">
        <v>1111</v>
      </c>
      <c r="L106" s="30"/>
      <c r="M106" s="30"/>
      <c r="N106" s="30"/>
      <c r="O106" s="30"/>
      <c r="P106" s="30"/>
      <c r="Q106" s="30" t="s">
        <v>3656</v>
      </c>
    </row>
    <row r="107" spans="1:17" ht="16" x14ac:dyDescent="0.2">
      <c r="A107" s="39" t="s">
        <v>3807</v>
      </c>
      <c r="B107" s="30" t="s">
        <v>86</v>
      </c>
      <c r="C107" s="30" t="s">
        <v>24</v>
      </c>
      <c r="D107" s="30" t="s">
        <v>3688</v>
      </c>
      <c r="E107" s="30" t="s">
        <v>1987</v>
      </c>
      <c r="F107" s="30"/>
      <c r="G107" s="30"/>
      <c r="H107" s="30" t="s">
        <v>1989</v>
      </c>
      <c r="I107" s="30"/>
      <c r="J107" s="30" t="s">
        <v>1991</v>
      </c>
      <c r="K107" s="30" t="s">
        <v>943</v>
      </c>
      <c r="L107" s="30"/>
      <c r="M107" s="30"/>
      <c r="N107" s="30"/>
      <c r="O107" s="30"/>
      <c r="P107" s="30"/>
      <c r="Q107" s="30" t="s">
        <v>3656</v>
      </c>
    </row>
    <row r="108" spans="1:17" ht="32" x14ac:dyDescent="0.2">
      <c r="A108" s="39" t="s">
        <v>3807</v>
      </c>
      <c r="B108" s="30" t="s">
        <v>86</v>
      </c>
      <c r="C108" s="30" t="s">
        <v>24</v>
      </c>
      <c r="D108" s="30" t="s">
        <v>3688</v>
      </c>
      <c r="E108" s="30" t="s">
        <v>1994</v>
      </c>
      <c r="F108" s="30"/>
      <c r="G108" s="30"/>
      <c r="H108" s="30" t="s">
        <v>1997</v>
      </c>
      <c r="I108" s="30"/>
      <c r="J108" s="30" t="s">
        <v>1999</v>
      </c>
      <c r="K108" s="30" t="s">
        <v>2000</v>
      </c>
      <c r="L108" s="30"/>
      <c r="M108" s="30"/>
      <c r="N108" s="30"/>
      <c r="O108" s="30"/>
      <c r="P108" s="30"/>
      <c r="Q108" s="30" t="s">
        <v>3656</v>
      </c>
    </row>
    <row r="109" spans="1:17" ht="16" x14ac:dyDescent="0.2">
      <c r="A109" s="39" t="s">
        <v>3807</v>
      </c>
      <c r="B109" s="30" t="s">
        <v>86</v>
      </c>
      <c r="C109" s="30" t="s">
        <v>24</v>
      </c>
      <c r="D109" s="30" t="s">
        <v>3688</v>
      </c>
      <c r="E109" s="30" t="s">
        <v>2002</v>
      </c>
      <c r="F109" s="30"/>
      <c r="G109" s="30"/>
      <c r="H109" s="30" t="s">
        <v>2005</v>
      </c>
      <c r="I109" s="30"/>
      <c r="J109" s="30" t="s">
        <v>2007</v>
      </c>
      <c r="K109" s="30" t="s">
        <v>152</v>
      </c>
      <c r="L109" s="30"/>
      <c r="M109" s="30"/>
      <c r="N109" s="30"/>
      <c r="O109" s="30"/>
      <c r="P109" s="30"/>
      <c r="Q109" s="30" t="s">
        <v>3656</v>
      </c>
    </row>
    <row r="110" spans="1:17" ht="16" x14ac:dyDescent="0.2">
      <c r="A110" s="39" t="s">
        <v>3807</v>
      </c>
      <c r="B110" s="30" t="s">
        <v>86</v>
      </c>
      <c r="C110" s="30" t="s">
        <v>24</v>
      </c>
      <c r="D110" s="30" t="s">
        <v>3688</v>
      </c>
      <c r="E110" s="30" t="s">
        <v>2010</v>
      </c>
      <c r="F110" s="30"/>
      <c r="G110" s="30"/>
      <c r="H110" s="30" t="s">
        <v>2013</v>
      </c>
      <c r="I110" s="30"/>
      <c r="J110" s="30" t="s">
        <v>951</v>
      </c>
      <c r="K110" s="30" t="s">
        <v>952</v>
      </c>
      <c r="L110" s="30"/>
      <c r="M110" s="30"/>
      <c r="N110" s="30"/>
      <c r="O110" s="30"/>
      <c r="P110" s="30"/>
      <c r="Q110" s="30" t="s">
        <v>3656</v>
      </c>
    </row>
    <row r="111" spans="1:17" ht="16" x14ac:dyDescent="0.2">
      <c r="A111" s="39" t="s">
        <v>3807</v>
      </c>
      <c r="B111" s="30" t="s">
        <v>86</v>
      </c>
      <c r="C111" s="30" t="s">
        <v>24</v>
      </c>
      <c r="D111" s="30" t="s">
        <v>3688</v>
      </c>
      <c r="E111" s="30" t="s">
        <v>2017</v>
      </c>
      <c r="F111" s="30"/>
      <c r="G111" s="30"/>
      <c r="H111" s="30" t="s">
        <v>2020</v>
      </c>
      <c r="I111" s="30"/>
      <c r="J111" s="30" t="s">
        <v>2022</v>
      </c>
      <c r="K111" s="30" t="s">
        <v>510</v>
      </c>
      <c r="L111" s="30"/>
      <c r="M111" s="30"/>
      <c r="N111" s="30"/>
      <c r="O111" s="30"/>
      <c r="P111" s="30"/>
      <c r="Q111" s="30" t="s">
        <v>3656</v>
      </c>
    </row>
    <row r="112" spans="1:17" ht="32" x14ac:dyDescent="0.2">
      <c r="A112" s="39" t="s">
        <v>3807</v>
      </c>
      <c r="B112" s="30" t="s">
        <v>3653</v>
      </c>
      <c r="C112" s="30" t="s">
        <v>24</v>
      </c>
      <c r="D112" s="30" t="s">
        <v>3688</v>
      </c>
      <c r="E112" s="30" t="s">
        <v>2024</v>
      </c>
      <c r="F112" s="30"/>
      <c r="G112" s="58" t="s">
        <v>3691</v>
      </c>
      <c r="H112" s="30" t="s">
        <v>2027</v>
      </c>
      <c r="I112" s="30"/>
      <c r="J112" s="30" t="s">
        <v>2028</v>
      </c>
      <c r="K112" s="30" t="s">
        <v>706</v>
      </c>
      <c r="L112" s="30"/>
      <c r="M112" s="30"/>
      <c r="N112" s="30"/>
      <c r="O112" s="30"/>
      <c r="P112" s="30"/>
      <c r="Q112" s="30" t="s">
        <v>3656</v>
      </c>
    </row>
    <row r="113" spans="1:17" ht="16" x14ac:dyDescent="0.2">
      <c r="A113" s="39" t="s">
        <v>3807</v>
      </c>
      <c r="B113" s="30" t="s">
        <v>86</v>
      </c>
      <c r="C113" s="30" t="s">
        <v>24</v>
      </c>
      <c r="D113" s="30" t="s">
        <v>3688</v>
      </c>
      <c r="E113" s="30" t="s">
        <v>2031</v>
      </c>
      <c r="F113" s="30"/>
      <c r="G113" s="30"/>
      <c r="H113" s="30" t="s">
        <v>2034</v>
      </c>
      <c r="I113" s="30"/>
      <c r="J113" s="30" t="s">
        <v>2036</v>
      </c>
      <c r="K113" s="30" t="s">
        <v>93</v>
      </c>
      <c r="L113" s="30"/>
      <c r="M113" s="30"/>
      <c r="N113" s="30"/>
      <c r="O113" s="30"/>
      <c r="P113" s="30"/>
      <c r="Q113" s="30" t="s">
        <v>3656</v>
      </c>
    </row>
    <row r="114" spans="1:17" ht="16" x14ac:dyDescent="0.2">
      <c r="A114" s="39" t="s">
        <v>3807</v>
      </c>
      <c r="B114" s="30" t="s">
        <v>3653</v>
      </c>
      <c r="C114" s="30" t="s">
        <v>24</v>
      </c>
      <c r="D114" s="30" t="s">
        <v>3688</v>
      </c>
      <c r="E114" s="30" t="s">
        <v>2038</v>
      </c>
      <c r="F114" s="30"/>
      <c r="G114" s="58" t="s">
        <v>3692</v>
      </c>
      <c r="H114" s="30" t="s">
        <v>2040</v>
      </c>
      <c r="I114" s="30"/>
      <c r="J114" s="30" t="s">
        <v>2042</v>
      </c>
      <c r="K114" s="30" t="s">
        <v>237</v>
      </c>
      <c r="L114" s="30"/>
      <c r="M114" s="30"/>
      <c r="N114" s="30"/>
      <c r="O114" s="30"/>
      <c r="P114" s="30"/>
      <c r="Q114" s="30" t="s">
        <v>3656</v>
      </c>
    </row>
    <row r="115" spans="1:17" ht="16" x14ac:dyDescent="0.2">
      <c r="A115" s="39" t="s">
        <v>3807</v>
      </c>
      <c r="B115" s="30" t="s">
        <v>3653</v>
      </c>
      <c r="C115" s="30" t="s">
        <v>24</v>
      </c>
      <c r="D115" s="30" t="s">
        <v>3688</v>
      </c>
      <c r="E115" s="30" t="s">
        <v>2044</v>
      </c>
      <c r="F115" s="30"/>
      <c r="G115" s="58" t="s">
        <v>3693</v>
      </c>
      <c r="H115" s="30" t="s">
        <v>2046</v>
      </c>
      <c r="I115" s="30"/>
      <c r="J115" s="30" t="s">
        <v>2048</v>
      </c>
      <c r="K115" s="30" t="s">
        <v>82</v>
      </c>
      <c r="L115" s="30"/>
      <c r="M115" s="30"/>
      <c r="N115" s="30"/>
      <c r="O115" s="30"/>
      <c r="P115" s="30"/>
      <c r="Q115" s="30" t="s">
        <v>3656</v>
      </c>
    </row>
    <row r="116" spans="1:17" ht="16" x14ac:dyDescent="0.2">
      <c r="A116" s="39" t="s">
        <v>3807</v>
      </c>
      <c r="B116" s="30" t="s">
        <v>3653</v>
      </c>
      <c r="C116" s="30" t="s">
        <v>24</v>
      </c>
      <c r="D116" s="30" t="s">
        <v>3688</v>
      </c>
      <c r="E116" s="30" t="s">
        <v>2050</v>
      </c>
      <c r="F116" s="30"/>
      <c r="G116" s="58" t="s">
        <v>3694</v>
      </c>
      <c r="H116" s="30" t="s">
        <v>2053</v>
      </c>
      <c r="I116" s="30"/>
      <c r="J116" s="30" t="s">
        <v>2055</v>
      </c>
      <c r="K116" s="30" t="s">
        <v>1531</v>
      </c>
      <c r="L116" s="30"/>
      <c r="M116" s="30"/>
      <c r="N116" s="30"/>
      <c r="O116" s="30"/>
      <c r="P116" s="30"/>
      <c r="Q116" s="30" t="s">
        <v>3656</v>
      </c>
    </row>
    <row r="117" spans="1:17" ht="16" x14ac:dyDescent="0.2">
      <c r="A117" s="39" t="s">
        <v>3807</v>
      </c>
      <c r="B117" s="30" t="s">
        <v>86</v>
      </c>
      <c r="C117" s="30" t="s">
        <v>24</v>
      </c>
      <c r="D117" s="30" t="s">
        <v>3688</v>
      </c>
      <c r="E117" s="30" t="s">
        <v>2062</v>
      </c>
      <c r="F117" s="30"/>
      <c r="G117" s="30"/>
      <c r="H117" s="30" t="s">
        <v>2065</v>
      </c>
      <c r="I117" s="30"/>
      <c r="J117" s="30" t="s">
        <v>2067</v>
      </c>
      <c r="K117" s="30" t="s">
        <v>678</v>
      </c>
      <c r="L117" s="30"/>
      <c r="M117" s="30"/>
      <c r="N117" s="30"/>
      <c r="O117" s="30"/>
      <c r="P117" s="30"/>
      <c r="Q117" s="30" t="s">
        <v>3656</v>
      </c>
    </row>
    <row r="118" spans="1:17" ht="32" x14ac:dyDescent="0.2">
      <c r="A118" s="39" t="s">
        <v>3807</v>
      </c>
      <c r="B118" s="30" t="s">
        <v>3653</v>
      </c>
      <c r="C118" s="30" t="s">
        <v>24</v>
      </c>
      <c r="D118" s="30" t="s">
        <v>3688</v>
      </c>
      <c r="E118" s="30" t="s">
        <v>2070</v>
      </c>
      <c r="F118" s="30"/>
      <c r="G118" s="58" t="s">
        <v>3695</v>
      </c>
      <c r="H118" s="30" t="s">
        <v>2073</v>
      </c>
      <c r="I118" s="30"/>
      <c r="J118" s="30" t="s">
        <v>2075</v>
      </c>
      <c r="K118" s="30" t="s">
        <v>112</v>
      </c>
      <c r="L118" s="30"/>
      <c r="M118" s="30"/>
      <c r="N118" s="30"/>
      <c r="O118" s="30"/>
      <c r="P118" s="30"/>
      <c r="Q118" s="30" t="s">
        <v>3656</v>
      </c>
    </row>
    <row r="119" spans="1:17" ht="32" x14ac:dyDescent="0.2">
      <c r="A119" s="39" t="s">
        <v>3807</v>
      </c>
      <c r="B119" s="30" t="s">
        <v>86</v>
      </c>
      <c r="C119" s="30" t="s">
        <v>24</v>
      </c>
      <c r="D119" s="30" t="s">
        <v>3688</v>
      </c>
      <c r="E119" s="30" t="s">
        <v>2078</v>
      </c>
      <c r="F119" s="30"/>
      <c r="G119" s="30"/>
      <c r="H119" s="30" t="s">
        <v>2081</v>
      </c>
      <c r="I119" s="30"/>
      <c r="J119" s="30" t="s">
        <v>2083</v>
      </c>
      <c r="K119" s="30" t="s">
        <v>112</v>
      </c>
      <c r="L119" s="30"/>
      <c r="M119" s="30"/>
      <c r="N119" s="30"/>
      <c r="O119" s="30"/>
      <c r="P119" s="30"/>
      <c r="Q119" s="30" t="s">
        <v>3656</v>
      </c>
    </row>
    <row r="120" spans="1:17" ht="32" x14ac:dyDescent="0.2">
      <c r="A120" s="39" t="s">
        <v>3807</v>
      </c>
      <c r="B120" s="30" t="s">
        <v>86</v>
      </c>
      <c r="C120" s="30" t="s">
        <v>24</v>
      </c>
      <c r="D120" s="30" t="s">
        <v>3688</v>
      </c>
      <c r="E120" s="30" t="s">
        <v>2086</v>
      </c>
      <c r="F120" s="30"/>
      <c r="G120" s="30"/>
      <c r="H120" s="30" t="s">
        <v>2087</v>
      </c>
      <c r="I120" s="30"/>
      <c r="J120" s="30" t="s">
        <v>2089</v>
      </c>
      <c r="K120" s="30" t="s">
        <v>1192</v>
      </c>
      <c r="L120" s="30"/>
      <c r="M120" s="30"/>
      <c r="N120" s="30"/>
      <c r="O120" s="30"/>
      <c r="P120" s="30"/>
      <c r="Q120" s="30" t="s">
        <v>3656</v>
      </c>
    </row>
    <row r="121" spans="1:17" ht="16" x14ac:dyDescent="0.2">
      <c r="A121" s="39" t="s">
        <v>3807</v>
      </c>
      <c r="B121" s="30" t="s">
        <v>86</v>
      </c>
      <c r="C121" s="30" t="s">
        <v>24</v>
      </c>
      <c r="D121" s="30" t="s">
        <v>3688</v>
      </c>
      <c r="E121" s="30" t="s">
        <v>2092</v>
      </c>
      <c r="F121" s="30"/>
      <c r="G121" s="30"/>
      <c r="H121" s="30" t="s">
        <v>2095</v>
      </c>
      <c r="I121" s="30"/>
      <c r="J121" s="30" t="s">
        <v>2097</v>
      </c>
      <c r="K121" s="30" t="s">
        <v>1231</v>
      </c>
      <c r="L121" s="30"/>
      <c r="M121" s="30"/>
      <c r="N121" s="30"/>
      <c r="O121" s="30"/>
      <c r="P121" s="30"/>
      <c r="Q121" s="30" t="s">
        <v>3656</v>
      </c>
    </row>
    <row r="122" spans="1:17" ht="16" x14ac:dyDescent="0.2">
      <c r="A122" s="39" t="s">
        <v>3807</v>
      </c>
      <c r="B122" s="30" t="s">
        <v>86</v>
      </c>
      <c r="C122" s="30" t="s">
        <v>24</v>
      </c>
      <c r="D122" s="30" t="s">
        <v>3688</v>
      </c>
      <c r="E122" s="30" t="s">
        <v>2101</v>
      </c>
      <c r="F122" s="30"/>
      <c r="G122" s="30"/>
      <c r="H122" s="30" t="s">
        <v>2103</v>
      </c>
      <c r="I122" s="30"/>
      <c r="J122" s="30" t="s">
        <v>151</v>
      </c>
      <c r="K122" s="30" t="s">
        <v>152</v>
      </c>
      <c r="L122" s="30"/>
      <c r="M122" s="30"/>
      <c r="N122" s="30"/>
      <c r="O122" s="30"/>
      <c r="P122" s="30"/>
      <c r="Q122" s="30" t="s">
        <v>3656</v>
      </c>
    </row>
    <row r="123" spans="1:17" ht="32" x14ac:dyDescent="0.2">
      <c r="A123" s="39" t="s">
        <v>3807</v>
      </c>
      <c r="B123" s="30" t="s">
        <v>86</v>
      </c>
      <c r="C123" s="30" t="s">
        <v>24</v>
      </c>
      <c r="D123" s="30" t="s">
        <v>3688</v>
      </c>
      <c r="E123" s="30" t="s">
        <v>2107</v>
      </c>
      <c r="F123" s="30"/>
      <c r="G123" s="30"/>
      <c r="H123" s="30" t="s">
        <v>2110</v>
      </c>
      <c r="I123" s="30"/>
      <c r="J123" s="30" t="s">
        <v>2112</v>
      </c>
      <c r="K123" s="30" t="s">
        <v>1192</v>
      </c>
      <c r="L123" s="30"/>
      <c r="M123" s="30"/>
      <c r="N123" s="30"/>
      <c r="O123" s="30"/>
      <c r="P123" s="30"/>
      <c r="Q123" s="30" t="s">
        <v>3656</v>
      </c>
    </row>
    <row r="124" spans="1:17" ht="16" x14ac:dyDescent="0.2">
      <c r="A124" s="39" t="s">
        <v>3807</v>
      </c>
      <c r="B124" s="30" t="s">
        <v>86</v>
      </c>
      <c r="C124" s="30" t="s">
        <v>24</v>
      </c>
      <c r="D124" s="30" t="s">
        <v>3688</v>
      </c>
      <c r="E124" s="30" t="s">
        <v>2114</v>
      </c>
      <c r="F124" s="30"/>
      <c r="G124" s="30"/>
      <c r="H124" s="30" t="s">
        <v>2116</v>
      </c>
      <c r="I124" s="30"/>
      <c r="J124" s="30" t="s">
        <v>2118</v>
      </c>
      <c r="K124" s="30" t="s">
        <v>237</v>
      </c>
      <c r="L124" s="30"/>
      <c r="M124" s="30"/>
      <c r="N124" s="30"/>
      <c r="O124" s="30"/>
      <c r="P124" s="30"/>
      <c r="Q124" s="30" t="s">
        <v>3656</v>
      </c>
    </row>
    <row r="125" spans="1:17" ht="16" x14ac:dyDescent="0.2">
      <c r="A125" s="39" t="s">
        <v>3807</v>
      </c>
      <c r="B125" s="30" t="s">
        <v>86</v>
      </c>
      <c r="C125" s="30" t="s">
        <v>24</v>
      </c>
      <c r="D125" s="30" t="s">
        <v>3688</v>
      </c>
      <c r="E125" s="30" t="s">
        <v>2122</v>
      </c>
      <c r="F125" s="30"/>
      <c r="G125" s="30"/>
      <c r="H125" s="30" t="s">
        <v>2125</v>
      </c>
      <c r="I125" s="30"/>
      <c r="J125" s="30" t="s">
        <v>2127</v>
      </c>
      <c r="K125" s="30" t="s">
        <v>282</v>
      </c>
      <c r="L125" s="30"/>
      <c r="M125" s="30"/>
      <c r="N125" s="30"/>
      <c r="O125" s="30"/>
      <c r="P125" s="30"/>
      <c r="Q125" s="30" t="s">
        <v>3656</v>
      </c>
    </row>
    <row r="126" spans="1:17" ht="16" x14ac:dyDescent="0.2">
      <c r="A126" s="39" t="s">
        <v>3807</v>
      </c>
      <c r="B126" s="30" t="s">
        <v>86</v>
      </c>
      <c r="C126" s="30" t="s">
        <v>24</v>
      </c>
      <c r="D126" s="30" t="s">
        <v>3688</v>
      </c>
      <c r="E126" s="30" t="s">
        <v>2129</v>
      </c>
      <c r="F126" s="30"/>
      <c r="G126" s="30"/>
      <c r="H126" s="30" t="s">
        <v>2132</v>
      </c>
      <c r="I126" s="30"/>
      <c r="J126" s="30" t="s">
        <v>2134</v>
      </c>
      <c r="K126" s="30" t="s">
        <v>237</v>
      </c>
      <c r="L126" s="30"/>
      <c r="M126" s="30"/>
      <c r="N126" s="30"/>
      <c r="O126" s="30"/>
      <c r="P126" s="30"/>
      <c r="Q126" s="30" t="s">
        <v>3656</v>
      </c>
    </row>
    <row r="127" spans="1:17" ht="16" x14ac:dyDescent="0.2">
      <c r="A127" s="39" t="s">
        <v>3807</v>
      </c>
      <c r="B127" s="30" t="s">
        <v>86</v>
      </c>
      <c r="C127" s="30" t="s">
        <v>24</v>
      </c>
      <c r="D127" s="30" t="s">
        <v>3688</v>
      </c>
      <c r="E127" s="30" t="s">
        <v>2137</v>
      </c>
      <c r="F127" s="30"/>
      <c r="G127" s="30"/>
      <c r="H127" s="30" t="s">
        <v>2139</v>
      </c>
      <c r="I127" s="30"/>
      <c r="J127" s="30" t="s">
        <v>2140</v>
      </c>
      <c r="K127" s="30" t="s">
        <v>2141</v>
      </c>
      <c r="L127" s="30"/>
      <c r="M127" s="30"/>
      <c r="N127" s="30"/>
      <c r="O127" s="30"/>
      <c r="P127" s="30"/>
      <c r="Q127" s="30" t="s">
        <v>3656</v>
      </c>
    </row>
    <row r="128" spans="1:17" ht="16" x14ac:dyDescent="0.2">
      <c r="A128" s="39" t="s">
        <v>3807</v>
      </c>
      <c r="B128" s="30" t="s">
        <v>86</v>
      </c>
      <c r="C128" s="30" t="s">
        <v>24</v>
      </c>
      <c r="D128" s="30" t="s">
        <v>3688</v>
      </c>
      <c r="E128" s="30" t="s">
        <v>2143</v>
      </c>
      <c r="F128" s="30"/>
      <c r="G128" s="30"/>
      <c r="H128" s="30" t="s">
        <v>2145</v>
      </c>
      <c r="I128" s="30"/>
      <c r="J128" s="30" t="s">
        <v>2147</v>
      </c>
      <c r="K128" s="30" t="s">
        <v>101</v>
      </c>
      <c r="L128" s="30"/>
      <c r="M128" s="30"/>
      <c r="N128" s="30"/>
      <c r="O128" s="30"/>
      <c r="P128" s="30"/>
      <c r="Q128" s="30" t="s">
        <v>3656</v>
      </c>
    </row>
    <row r="129" spans="1:17" ht="16" x14ac:dyDescent="0.2">
      <c r="A129" s="39" t="s">
        <v>3807</v>
      </c>
      <c r="B129" s="30" t="s">
        <v>86</v>
      </c>
      <c r="C129" s="30" t="s">
        <v>24</v>
      </c>
      <c r="D129" s="30" t="s">
        <v>3688</v>
      </c>
      <c r="E129" s="30" t="s">
        <v>2149</v>
      </c>
      <c r="F129" s="30" t="s">
        <v>3696</v>
      </c>
      <c r="G129" s="30"/>
      <c r="H129" s="30" t="s">
        <v>2151</v>
      </c>
      <c r="I129" s="30"/>
      <c r="J129" s="30" t="s">
        <v>2152</v>
      </c>
      <c r="K129" s="30" t="s">
        <v>93</v>
      </c>
      <c r="L129" s="30"/>
      <c r="M129" s="30"/>
      <c r="N129" s="30"/>
      <c r="O129" s="30"/>
      <c r="P129" s="30"/>
      <c r="Q129" s="30" t="s">
        <v>3656</v>
      </c>
    </row>
    <row r="130" spans="1:17" ht="16" x14ac:dyDescent="0.2">
      <c r="A130" s="39" t="s">
        <v>3807</v>
      </c>
      <c r="B130" s="30" t="s">
        <v>86</v>
      </c>
      <c r="C130" s="30" t="s">
        <v>24</v>
      </c>
      <c r="D130" s="30" t="s">
        <v>3688</v>
      </c>
      <c r="E130" s="30" t="s">
        <v>2156</v>
      </c>
      <c r="F130" s="30" t="s">
        <v>3665</v>
      </c>
      <c r="G130" s="30"/>
      <c r="H130" s="30" t="s">
        <v>2157</v>
      </c>
      <c r="I130" s="30"/>
      <c r="J130" s="30" t="s">
        <v>2159</v>
      </c>
      <c r="K130" s="30" t="s">
        <v>237</v>
      </c>
      <c r="L130" s="30"/>
      <c r="M130" s="30"/>
      <c r="N130" s="30"/>
      <c r="O130" s="30"/>
      <c r="P130" s="30"/>
      <c r="Q130" s="30" t="s">
        <v>3656</v>
      </c>
    </row>
    <row r="131" spans="1:17" ht="32" x14ac:dyDescent="0.2">
      <c r="A131" s="39" t="s">
        <v>3807</v>
      </c>
      <c r="B131" s="30" t="s">
        <v>86</v>
      </c>
      <c r="C131" s="30" t="s">
        <v>24</v>
      </c>
      <c r="D131" s="30" t="s">
        <v>3688</v>
      </c>
      <c r="E131" s="30" t="s">
        <v>2161</v>
      </c>
      <c r="F131" s="30"/>
      <c r="G131" s="30"/>
      <c r="H131" s="30" t="s">
        <v>1906</v>
      </c>
      <c r="I131" s="30"/>
      <c r="J131" s="30" t="s">
        <v>2164</v>
      </c>
      <c r="K131" s="30" t="s">
        <v>112</v>
      </c>
      <c r="L131" s="30"/>
      <c r="M131" s="30"/>
      <c r="N131" s="30"/>
      <c r="O131" s="30"/>
      <c r="P131" s="30"/>
      <c r="Q131" s="30" t="s">
        <v>3656</v>
      </c>
    </row>
    <row r="132" spans="1:17" ht="16" x14ac:dyDescent="0.2">
      <c r="A132" s="39" t="s">
        <v>3807</v>
      </c>
      <c r="B132" s="30" t="s">
        <v>86</v>
      </c>
      <c r="C132" s="30" t="s">
        <v>24</v>
      </c>
      <c r="D132" s="30" t="s">
        <v>3688</v>
      </c>
      <c r="E132" s="30" t="s">
        <v>2167</v>
      </c>
      <c r="F132" s="30"/>
      <c r="G132" s="30"/>
      <c r="H132" s="30" t="s">
        <v>2170</v>
      </c>
      <c r="I132" s="30"/>
      <c r="J132" s="30" t="s">
        <v>2172</v>
      </c>
      <c r="K132" s="30" t="s">
        <v>152</v>
      </c>
      <c r="L132" s="30"/>
      <c r="M132" s="30"/>
      <c r="N132" s="30"/>
      <c r="O132" s="30"/>
      <c r="P132" s="30"/>
      <c r="Q132" s="30" t="s">
        <v>3656</v>
      </c>
    </row>
    <row r="133" spans="1:17" ht="16" x14ac:dyDescent="0.2">
      <c r="A133" s="39" t="s">
        <v>3807</v>
      </c>
      <c r="B133" s="30" t="s">
        <v>86</v>
      </c>
      <c r="C133" s="30" t="s">
        <v>24</v>
      </c>
      <c r="D133" s="30" t="s">
        <v>3688</v>
      </c>
      <c r="E133" s="30" t="s">
        <v>1771</v>
      </c>
      <c r="F133" s="30"/>
      <c r="G133" s="30"/>
      <c r="H133" s="30" t="s">
        <v>2175</v>
      </c>
      <c r="I133" s="30"/>
      <c r="J133" s="30" t="s">
        <v>2176</v>
      </c>
      <c r="K133" s="30" t="s">
        <v>93</v>
      </c>
      <c r="L133" s="30"/>
      <c r="M133" s="30"/>
      <c r="N133" s="30"/>
      <c r="O133" s="30"/>
      <c r="P133" s="30"/>
      <c r="Q133" s="30" t="s">
        <v>3656</v>
      </c>
    </row>
    <row r="134" spans="1:17" ht="32" x14ac:dyDescent="0.2">
      <c r="A134" s="39" t="s">
        <v>3807</v>
      </c>
      <c r="B134" s="30" t="s">
        <v>3653</v>
      </c>
      <c r="C134" s="30" t="s">
        <v>24</v>
      </c>
      <c r="D134" s="30" t="s">
        <v>3688</v>
      </c>
      <c r="E134" s="30" t="s">
        <v>2178</v>
      </c>
      <c r="F134" s="30"/>
      <c r="G134" s="58" t="s">
        <v>3697</v>
      </c>
      <c r="H134" s="30" t="s">
        <v>2179</v>
      </c>
      <c r="I134" s="30"/>
      <c r="J134" s="30" t="s">
        <v>2181</v>
      </c>
      <c r="K134" s="30" t="s">
        <v>152</v>
      </c>
      <c r="L134" s="30"/>
      <c r="M134" s="30"/>
      <c r="N134" s="30"/>
      <c r="O134" s="30"/>
      <c r="P134" s="30"/>
      <c r="Q134" s="30" t="s">
        <v>3656</v>
      </c>
    </row>
    <row r="135" spans="1:17" ht="16" x14ac:dyDescent="0.2">
      <c r="A135" s="39" t="s">
        <v>3807</v>
      </c>
      <c r="B135" s="30" t="s">
        <v>86</v>
      </c>
      <c r="C135" s="30" t="s">
        <v>24</v>
      </c>
      <c r="D135" s="30" t="s">
        <v>3688</v>
      </c>
      <c r="E135" s="30" t="s">
        <v>2183</v>
      </c>
      <c r="F135" s="30"/>
      <c r="G135" s="30"/>
      <c r="H135" s="30" t="s">
        <v>2186</v>
      </c>
      <c r="I135" s="30"/>
      <c r="J135" s="30" t="s">
        <v>2187</v>
      </c>
      <c r="K135" s="30" t="s">
        <v>396</v>
      </c>
      <c r="L135" s="30"/>
      <c r="M135" s="30"/>
      <c r="N135" s="30"/>
      <c r="O135" s="30"/>
      <c r="P135" s="30"/>
      <c r="Q135" s="30" t="s">
        <v>3656</v>
      </c>
    </row>
    <row r="136" spans="1:17" ht="16" x14ac:dyDescent="0.2">
      <c r="A136" s="39" t="s">
        <v>3807</v>
      </c>
      <c r="B136" s="30" t="s">
        <v>86</v>
      </c>
      <c r="C136" s="30" t="s">
        <v>24</v>
      </c>
      <c r="D136" s="30" t="s">
        <v>3688</v>
      </c>
      <c r="E136" s="30" t="s">
        <v>2189</v>
      </c>
      <c r="F136" s="30"/>
      <c r="G136" s="30"/>
      <c r="H136" s="30" t="s">
        <v>2192</v>
      </c>
      <c r="I136" s="30"/>
      <c r="J136" s="30" t="s">
        <v>2194</v>
      </c>
      <c r="K136" s="30" t="s">
        <v>152</v>
      </c>
      <c r="L136" s="30"/>
      <c r="M136" s="30"/>
      <c r="N136" s="30"/>
      <c r="O136" s="30"/>
      <c r="P136" s="30"/>
      <c r="Q136" s="30" t="s">
        <v>3656</v>
      </c>
    </row>
    <row r="137" spans="1:17" ht="16" x14ac:dyDescent="0.2">
      <c r="A137" s="39" t="s">
        <v>3807</v>
      </c>
      <c r="B137" s="30" t="s">
        <v>86</v>
      </c>
      <c r="C137" s="30" t="s">
        <v>24</v>
      </c>
      <c r="D137" s="30" t="s">
        <v>3688</v>
      </c>
      <c r="E137" s="30" t="s">
        <v>2196</v>
      </c>
      <c r="F137" s="30"/>
      <c r="G137" s="30"/>
      <c r="H137" s="30" t="s">
        <v>2198</v>
      </c>
      <c r="I137" s="30"/>
      <c r="J137" s="30" t="s">
        <v>2199</v>
      </c>
      <c r="K137" s="30" t="s">
        <v>517</v>
      </c>
      <c r="L137" s="30"/>
      <c r="M137" s="30"/>
      <c r="N137" s="30"/>
      <c r="O137" s="30"/>
      <c r="P137" s="30"/>
      <c r="Q137" s="30" t="s">
        <v>3656</v>
      </c>
    </row>
    <row r="138" spans="1:17" ht="32" x14ac:dyDescent="0.2">
      <c r="A138" s="39" t="s">
        <v>3807</v>
      </c>
      <c r="B138" s="30" t="s">
        <v>86</v>
      </c>
      <c r="C138" s="30" t="s">
        <v>24</v>
      </c>
      <c r="D138" s="30" t="s">
        <v>3688</v>
      </c>
      <c r="E138" s="30" t="s">
        <v>2202</v>
      </c>
      <c r="F138" s="30"/>
      <c r="G138" s="30"/>
      <c r="H138" s="30" t="s">
        <v>703</v>
      </c>
      <c r="I138" s="30"/>
      <c r="J138" s="30" t="s">
        <v>705</v>
      </c>
      <c r="K138" s="30" t="s">
        <v>706</v>
      </c>
      <c r="L138" s="30"/>
      <c r="M138" s="30"/>
      <c r="N138" s="30"/>
      <c r="O138" s="30"/>
      <c r="P138" s="30"/>
      <c r="Q138" s="30" t="s">
        <v>3656</v>
      </c>
    </row>
    <row r="139" spans="1:17" ht="16" x14ac:dyDescent="0.2">
      <c r="A139" s="39" t="s">
        <v>3807</v>
      </c>
      <c r="B139" s="30" t="s">
        <v>86</v>
      </c>
      <c r="C139" s="30" t="s">
        <v>24</v>
      </c>
      <c r="D139" s="30" t="s">
        <v>3688</v>
      </c>
      <c r="E139" s="30" t="s">
        <v>2206</v>
      </c>
      <c r="F139" s="30"/>
      <c r="G139" s="30"/>
      <c r="H139" s="30" t="s">
        <v>2207</v>
      </c>
      <c r="I139" s="30"/>
      <c r="J139" s="30" t="s">
        <v>2209</v>
      </c>
      <c r="K139" s="30" t="s">
        <v>282</v>
      </c>
      <c r="L139" s="30"/>
      <c r="M139" s="30"/>
      <c r="N139" s="30"/>
      <c r="O139" s="30"/>
      <c r="P139" s="30"/>
      <c r="Q139" s="30" t="s">
        <v>3656</v>
      </c>
    </row>
    <row r="140" spans="1:17" ht="16" x14ac:dyDescent="0.2">
      <c r="A140" s="39" t="s">
        <v>3807</v>
      </c>
      <c r="B140" s="30" t="s">
        <v>86</v>
      </c>
      <c r="C140" s="30" t="s">
        <v>24</v>
      </c>
      <c r="D140" s="30" t="s">
        <v>3688</v>
      </c>
      <c r="E140" s="30" t="s">
        <v>2216</v>
      </c>
      <c r="F140" s="30" t="s">
        <v>3698</v>
      </c>
      <c r="G140" s="30"/>
      <c r="H140" s="30" t="s">
        <v>2219</v>
      </c>
      <c r="I140" s="30"/>
      <c r="J140" s="30" t="s">
        <v>2221</v>
      </c>
      <c r="K140" s="30" t="s">
        <v>93</v>
      </c>
      <c r="L140" s="30"/>
      <c r="M140" s="30"/>
      <c r="N140" s="30"/>
      <c r="O140" s="30"/>
      <c r="P140" s="30"/>
      <c r="Q140" s="30" t="s">
        <v>3656</v>
      </c>
    </row>
    <row r="141" spans="1:17" ht="16" x14ac:dyDescent="0.2">
      <c r="A141" s="39" t="s">
        <v>3807</v>
      </c>
      <c r="B141" s="30" t="s">
        <v>86</v>
      </c>
      <c r="C141" s="30" t="s">
        <v>24</v>
      </c>
      <c r="D141" s="30" t="s">
        <v>3688</v>
      </c>
      <c r="E141" s="30" t="s">
        <v>2224</v>
      </c>
      <c r="F141" s="30"/>
      <c r="G141" s="30"/>
      <c r="H141" s="30" t="s">
        <v>2227</v>
      </c>
      <c r="I141" s="30"/>
      <c r="J141" s="30" t="s">
        <v>2229</v>
      </c>
      <c r="K141" s="30" t="s">
        <v>952</v>
      </c>
      <c r="L141" s="30"/>
      <c r="M141" s="30"/>
      <c r="N141" s="30"/>
      <c r="O141" s="30"/>
      <c r="P141" s="30"/>
      <c r="Q141" s="30" t="s">
        <v>3656</v>
      </c>
    </row>
    <row r="142" spans="1:17" ht="16" x14ac:dyDescent="0.2">
      <c r="A142" s="39" t="s">
        <v>3807</v>
      </c>
      <c r="B142" s="30" t="s">
        <v>86</v>
      </c>
      <c r="C142" s="30" t="s">
        <v>24</v>
      </c>
      <c r="D142" s="30" t="s">
        <v>3688</v>
      </c>
      <c r="E142" s="30" t="s">
        <v>1659</v>
      </c>
      <c r="F142" s="30"/>
      <c r="G142" s="30"/>
      <c r="H142" s="30" t="s">
        <v>2231</v>
      </c>
      <c r="I142" s="30"/>
      <c r="J142" s="30" t="s">
        <v>2232</v>
      </c>
      <c r="K142" s="30" t="s">
        <v>952</v>
      </c>
      <c r="L142" s="30"/>
      <c r="M142" s="30"/>
      <c r="N142" s="30"/>
      <c r="O142" s="30"/>
      <c r="P142" s="30"/>
      <c r="Q142" s="30" t="s">
        <v>3656</v>
      </c>
    </row>
    <row r="143" spans="1:17" ht="16" x14ac:dyDescent="0.2">
      <c r="A143" s="39" t="s">
        <v>3807</v>
      </c>
      <c r="B143" s="30" t="s">
        <v>86</v>
      </c>
      <c r="C143" s="30" t="s">
        <v>24</v>
      </c>
      <c r="D143" s="30" t="s">
        <v>3688</v>
      </c>
      <c r="E143" s="30" t="s">
        <v>2234</v>
      </c>
      <c r="F143" s="30"/>
      <c r="G143" s="30"/>
      <c r="H143" s="30" t="s">
        <v>2237</v>
      </c>
      <c r="I143" s="30"/>
      <c r="J143" s="30" t="s">
        <v>2239</v>
      </c>
      <c r="K143" s="30" t="s">
        <v>152</v>
      </c>
      <c r="L143" s="30"/>
      <c r="M143" s="30"/>
      <c r="N143" s="30"/>
      <c r="O143" s="30"/>
      <c r="P143" s="30"/>
      <c r="Q143" s="30" t="s">
        <v>3656</v>
      </c>
    </row>
    <row r="144" spans="1:17" ht="16" x14ac:dyDescent="0.2">
      <c r="A144" s="39" t="s">
        <v>3807</v>
      </c>
      <c r="B144" s="30" t="s">
        <v>86</v>
      </c>
      <c r="C144" s="30" t="s">
        <v>24</v>
      </c>
      <c r="D144" s="30" t="s">
        <v>3688</v>
      </c>
      <c r="E144" s="30" t="s">
        <v>2242</v>
      </c>
      <c r="F144" s="30" t="s">
        <v>3698</v>
      </c>
      <c r="G144" s="30"/>
      <c r="H144" s="30"/>
      <c r="I144" s="30"/>
      <c r="J144" s="30" t="s">
        <v>2246</v>
      </c>
      <c r="K144" s="30" t="s">
        <v>82</v>
      </c>
      <c r="L144" s="30"/>
      <c r="M144" s="30"/>
      <c r="N144" s="30"/>
      <c r="O144" s="30"/>
      <c r="P144" s="30"/>
      <c r="Q144" s="30" t="s">
        <v>3656</v>
      </c>
    </row>
    <row r="145" spans="1:17" ht="16" x14ac:dyDescent="0.2">
      <c r="A145" s="39" t="s">
        <v>3807</v>
      </c>
      <c r="B145" s="30" t="s">
        <v>86</v>
      </c>
      <c r="C145" s="30" t="s">
        <v>24</v>
      </c>
      <c r="D145" s="30" t="s">
        <v>3688</v>
      </c>
      <c r="E145" s="30" t="s">
        <v>2248</v>
      </c>
      <c r="F145" s="30"/>
      <c r="G145" s="30"/>
      <c r="H145" s="30"/>
      <c r="I145" s="30"/>
      <c r="J145" s="30" t="s">
        <v>2251</v>
      </c>
      <c r="K145" s="30" t="s">
        <v>152</v>
      </c>
      <c r="L145" s="30"/>
      <c r="M145" s="30"/>
      <c r="N145" s="30"/>
      <c r="O145" s="30"/>
      <c r="P145" s="30"/>
      <c r="Q145" s="30" t="s">
        <v>3656</v>
      </c>
    </row>
    <row r="146" spans="1:17" ht="16" x14ac:dyDescent="0.2">
      <c r="A146" s="39" t="s">
        <v>3807</v>
      </c>
      <c r="B146" s="30" t="s">
        <v>86</v>
      </c>
      <c r="C146" s="30" t="s">
        <v>24</v>
      </c>
      <c r="D146" s="30" t="s">
        <v>3688</v>
      </c>
      <c r="E146" s="30" t="s">
        <v>2254</v>
      </c>
      <c r="F146" s="30"/>
      <c r="G146" s="30"/>
      <c r="H146" s="30" t="s">
        <v>2257</v>
      </c>
      <c r="I146" s="30"/>
      <c r="J146" s="30" t="s">
        <v>2259</v>
      </c>
      <c r="K146" s="30" t="s">
        <v>2260</v>
      </c>
      <c r="L146" s="30"/>
      <c r="M146" s="30"/>
      <c r="N146" s="30"/>
      <c r="O146" s="30"/>
      <c r="P146" s="30"/>
      <c r="Q146" s="30" t="s">
        <v>3656</v>
      </c>
    </row>
    <row r="147" spans="1:17" ht="16" x14ac:dyDescent="0.2">
      <c r="A147" s="39" t="s">
        <v>3807</v>
      </c>
      <c r="B147" s="30" t="s">
        <v>86</v>
      </c>
      <c r="C147" s="30" t="s">
        <v>24</v>
      </c>
      <c r="D147" s="30" t="s">
        <v>3688</v>
      </c>
      <c r="E147" s="30" t="s">
        <v>2262</v>
      </c>
      <c r="F147" s="30"/>
      <c r="G147" s="30"/>
      <c r="H147" s="30" t="s">
        <v>2264</v>
      </c>
      <c r="I147" s="30"/>
      <c r="J147" s="30" t="s">
        <v>2266</v>
      </c>
      <c r="K147" s="30" t="s">
        <v>152</v>
      </c>
      <c r="L147" s="30"/>
      <c r="M147" s="30"/>
      <c r="N147" s="30"/>
      <c r="O147" s="30"/>
      <c r="P147" s="30"/>
      <c r="Q147" s="30" t="s">
        <v>3656</v>
      </c>
    </row>
    <row r="148" spans="1:17" ht="16" x14ac:dyDescent="0.2">
      <c r="A148" s="39" t="s">
        <v>3807</v>
      </c>
      <c r="B148" s="30" t="s">
        <v>86</v>
      </c>
      <c r="C148" s="30" t="s">
        <v>24</v>
      </c>
      <c r="D148" s="30" t="s">
        <v>3688</v>
      </c>
      <c r="E148" s="30" t="s">
        <v>2268</v>
      </c>
      <c r="F148" s="30"/>
      <c r="G148" s="30"/>
      <c r="H148" s="30" t="s">
        <v>2271</v>
      </c>
      <c r="I148" s="30"/>
      <c r="J148" s="30" t="s">
        <v>2273</v>
      </c>
      <c r="K148" s="30" t="s">
        <v>282</v>
      </c>
      <c r="L148" s="30"/>
      <c r="M148" s="30"/>
      <c r="N148" s="30"/>
      <c r="O148" s="30"/>
      <c r="P148" s="30"/>
      <c r="Q148" s="30" t="s">
        <v>3656</v>
      </c>
    </row>
    <row r="149" spans="1:17" ht="48" x14ac:dyDescent="0.2">
      <c r="A149" s="39" t="s">
        <v>3807</v>
      </c>
      <c r="B149" s="30" t="s">
        <v>86</v>
      </c>
      <c r="C149" s="30" t="s">
        <v>24</v>
      </c>
      <c r="D149" s="30" t="s">
        <v>3688</v>
      </c>
      <c r="E149" s="30" t="s">
        <v>2275</v>
      </c>
      <c r="F149" s="30" t="s">
        <v>3698</v>
      </c>
      <c r="G149" s="30"/>
      <c r="H149" s="30" t="s">
        <v>2278</v>
      </c>
      <c r="I149" s="30"/>
      <c r="J149" s="30" t="s">
        <v>2280</v>
      </c>
      <c r="K149" s="30" t="s">
        <v>152</v>
      </c>
      <c r="L149" s="30"/>
      <c r="M149" s="30"/>
      <c r="N149" s="30"/>
      <c r="O149" s="30"/>
      <c r="P149" s="30"/>
      <c r="Q149" s="30" t="s">
        <v>3656</v>
      </c>
    </row>
    <row r="150" spans="1:17" ht="16" x14ac:dyDescent="0.2">
      <c r="A150" s="39" t="s">
        <v>3807</v>
      </c>
      <c r="B150" s="30" t="s">
        <v>86</v>
      </c>
      <c r="C150" s="30" t="s">
        <v>24</v>
      </c>
      <c r="D150" s="30" t="s">
        <v>3688</v>
      </c>
      <c r="E150" s="30" t="s">
        <v>2284</v>
      </c>
      <c r="F150" s="30"/>
      <c r="G150" s="30"/>
      <c r="H150" s="30" t="s">
        <v>2285</v>
      </c>
      <c r="I150" s="30"/>
      <c r="J150" s="30" t="s">
        <v>2159</v>
      </c>
      <c r="K150" s="30" t="s">
        <v>237</v>
      </c>
      <c r="L150" s="30"/>
      <c r="M150" s="30"/>
      <c r="N150" s="30"/>
      <c r="O150" s="30"/>
      <c r="P150" s="30"/>
      <c r="Q150" s="30" t="s">
        <v>3656</v>
      </c>
    </row>
    <row r="151" spans="1:17" ht="16" x14ac:dyDescent="0.2">
      <c r="A151" s="39" t="s">
        <v>3807</v>
      </c>
      <c r="B151" s="30" t="s">
        <v>86</v>
      </c>
      <c r="C151" s="30" t="s">
        <v>24</v>
      </c>
      <c r="D151" s="30" t="s">
        <v>3688</v>
      </c>
      <c r="E151" s="30" t="s">
        <v>2288</v>
      </c>
      <c r="F151" s="30"/>
      <c r="G151" s="30"/>
      <c r="H151" s="30" t="s">
        <v>2291</v>
      </c>
      <c r="I151" s="30"/>
      <c r="J151" s="30" t="s">
        <v>2293</v>
      </c>
      <c r="K151" s="30" t="s">
        <v>678</v>
      </c>
      <c r="L151" s="30"/>
      <c r="M151" s="30"/>
      <c r="N151" s="30"/>
      <c r="O151" s="30"/>
      <c r="P151" s="30"/>
      <c r="Q151" s="30" t="s">
        <v>3656</v>
      </c>
    </row>
    <row r="152" spans="1:17" ht="16" x14ac:dyDescent="0.2">
      <c r="A152" s="39" t="s">
        <v>3807</v>
      </c>
      <c r="B152" s="30" t="s">
        <v>86</v>
      </c>
      <c r="C152" s="30" t="s">
        <v>24</v>
      </c>
      <c r="D152" s="30" t="s">
        <v>3688</v>
      </c>
      <c r="E152" s="30" t="s">
        <v>2295</v>
      </c>
      <c r="F152" s="30" t="s">
        <v>3665</v>
      </c>
      <c r="G152" s="30"/>
      <c r="H152" s="30" t="s">
        <v>2297</v>
      </c>
      <c r="I152" s="30"/>
      <c r="J152" s="30" t="s">
        <v>2298</v>
      </c>
      <c r="K152" s="30" t="s">
        <v>1084</v>
      </c>
      <c r="L152" s="30"/>
      <c r="M152" s="30"/>
      <c r="N152" s="30"/>
      <c r="O152" s="30"/>
      <c r="P152" s="30"/>
      <c r="Q152" s="30" t="s">
        <v>3656</v>
      </c>
    </row>
    <row r="153" spans="1:17" ht="16" x14ac:dyDescent="0.2">
      <c r="A153" s="39" t="s">
        <v>3807</v>
      </c>
      <c r="B153" s="30" t="s">
        <v>86</v>
      </c>
      <c r="C153" s="30" t="s">
        <v>24</v>
      </c>
      <c r="D153" s="30" t="s">
        <v>3688</v>
      </c>
      <c r="E153" s="30" t="s">
        <v>2300</v>
      </c>
      <c r="F153" s="30"/>
      <c r="G153" s="30"/>
      <c r="H153" s="30" t="s">
        <v>2301</v>
      </c>
      <c r="I153" s="30"/>
      <c r="J153" s="30" t="s">
        <v>2302</v>
      </c>
      <c r="K153" s="30" t="s">
        <v>101</v>
      </c>
      <c r="L153" s="30"/>
      <c r="M153" s="30"/>
      <c r="N153" s="30"/>
      <c r="O153" s="30"/>
      <c r="P153" s="30"/>
      <c r="Q153" s="30" t="s">
        <v>3656</v>
      </c>
    </row>
    <row r="154" spans="1:17" ht="16" x14ac:dyDescent="0.2">
      <c r="A154" s="39" t="s">
        <v>3807</v>
      </c>
      <c r="B154" s="30" t="s">
        <v>86</v>
      </c>
      <c r="C154" s="30" t="s">
        <v>24</v>
      </c>
      <c r="D154" s="30" t="s">
        <v>3688</v>
      </c>
      <c r="E154" s="30" t="s">
        <v>2304</v>
      </c>
      <c r="F154" s="30"/>
      <c r="G154" s="30"/>
      <c r="H154" s="30" t="s">
        <v>2307</v>
      </c>
      <c r="I154" s="30"/>
      <c r="J154" s="30" t="s">
        <v>2309</v>
      </c>
      <c r="K154" s="30" t="s">
        <v>101</v>
      </c>
      <c r="L154" s="30"/>
      <c r="M154" s="30"/>
      <c r="N154" s="30"/>
      <c r="O154" s="30"/>
      <c r="P154" s="30"/>
      <c r="Q154" s="30" t="s">
        <v>3656</v>
      </c>
    </row>
    <row r="155" spans="1:17" ht="16" x14ac:dyDescent="0.2">
      <c r="A155" s="39" t="s">
        <v>3807</v>
      </c>
      <c r="B155" s="30" t="s">
        <v>86</v>
      </c>
      <c r="C155" s="30" t="s">
        <v>24</v>
      </c>
      <c r="D155" s="30" t="s">
        <v>3688</v>
      </c>
      <c r="E155" s="30" t="s">
        <v>2311</v>
      </c>
      <c r="F155" s="30"/>
      <c r="G155" s="30"/>
      <c r="H155" s="30" t="s">
        <v>2313</v>
      </c>
      <c r="I155" s="30"/>
      <c r="J155" s="30" t="s">
        <v>2315</v>
      </c>
      <c r="K155" s="30" t="s">
        <v>1148</v>
      </c>
      <c r="L155" s="30"/>
      <c r="M155" s="30"/>
      <c r="N155" s="30"/>
      <c r="O155" s="30"/>
      <c r="P155" s="30"/>
      <c r="Q155" s="30" t="s">
        <v>3656</v>
      </c>
    </row>
    <row r="156" spans="1:17" ht="16" x14ac:dyDescent="0.2">
      <c r="A156" s="39" t="s">
        <v>3807</v>
      </c>
      <c r="B156" s="30" t="s">
        <v>3653</v>
      </c>
      <c r="C156" s="30" t="s">
        <v>24</v>
      </c>
      <c r="D156" s="30" t="s">
        <v>3688</v>
      </c>
      <c r="E156" s="30" t="s">
        <v>615</v>
      </c>
      <c r="F156" s="30"/>
      <c r="G156" s="31" t="s">
        <v>3655</v>
      </c>
      <c r="H156" s="30" t="s">
        <v>618</v>
      </c>
      <c r="I156" s="30"/>
      <c r="J156" s="30" t="s">
        <v>620</v>
      </c>
      <c r="K156" s="30" t="s">
        <v>316</v>
      </c>
      <c r="L156" s="30"/>
      <c r="M156" s="30"/>
      <c r="N156" s="30"/>
      <c r="O156" s="30"/>
      <c r="P156" s="30"/>
      <c r="Q156" s="30" t="s">
        <v>3656</v>
      </c>
    </row>
    <row r="157" spans="1:17" ht="16" x14ac:dyDescent="0.2">
      <c r="A157" s="39" t="s">
        <v>3807</v>
      </c>
      <c r="B157" s="30" t="s">
        <v>86</v>
      </c>
      <c r="C157" s="30" t="s">
        <v>24</v>
      </c>
      <c r="D157" s="30" t="s">
        <v>3688</v>
      </c>
      <c r="E157" s="30" t="s">
        <v>682</v>
      </c>
      <c r="F157" s="30"/>
      <c r="G157" s="30"/>
      <c r="H157" s="30" t="s">
        <v>684</v>
      </c>
      <c r="I157" s="30"/>
      <c r="J157" s="30" t="s">
        <v>686</v>
      </c>
      <c r="K157" s="30" t="s">
        <v>282</v>
      </c>
      <c r="L157" s="30"/>
      <c r="M157" s="30"/>
      <c r="N157" s="30"/>
      <c r="O157" s="30"/>
      <c r="P157" s="30"/>
      <c r="Q157" s="30" t="s">
        <v>3656</v>
      </c>
    </row>
    <row r="158" spans="1:17" ht="32" x14ac:dyDescent="0.2">
      <c r="A158" s="39" t="s">
        <v>3807</v>
      </c>
      <c r="B158" s="30" t="s">
        <v>86</v>
      </c>
      <c r="C158" s="30" t="s">
        <v>24</v>
      </c>
      <c r="D158" s="30" t="s">
        <v>3688</v>
      </c>
      <c r="E158" s="30" t="s">
        <v>1048</v>
      </c>
      <c r="F158" s="30"/>
      <c r="G158" s="30"/>
      <c r="H158" s="30" t="s">
        <v>1050</v>
      </c>
      <c r="I158" s="30"/>
      <c r="J158" s="30" t="s">
        <v>1052</v>
      </c>
      <c r="K158" s="30" t="s">
        <v>152</v>
      </c>
      <c r="L158" s="30"/>
      <c r="M158" s="30"/>
      <c r="N158" s="30"/>
      <c r="O158" s="30"/>
      <c r="P158" s="30"/>
      <c r="Q158" s="30" t="s">
        <v>3656</v>
      </c>
    </row>
    <row r="159" spans="1:17" ht="16" x14ac:dyDescent="0.2">
      <c r="A159" s="39" t="s">
        <v>3807</v>
      </c>
      <c r="B159" s="30" t="s">
        <v>86</v>
      </c>
      <c r="C159" s="30" t="s">
        <v>24</v>
      </c>
      <c r="D159" s="30" t="s">
        <v>3688</v>
      </c>
      <c r="E159" s="30" t="s">
        <v>1669</v>
      </c>
      <c r="F159" s="30"/>
      <c r="G159" s="30"/>
      <c r="H159" s="30" t="s">
        <v>1672</v>
      </c>
      <c r="I159" s="30"/>
      <c r="J159" s="30" t="s">
        <v>1674</v>
      </c>
      <c r="K159" s="30" t="s">
        <v>1148</v>
      </c>
      <c r="L159" s="30"/>
      <c r="M159" s="30"/>
      <c r="N159" s="30"/>
      <c r="O159" s="30"/>
      <c r="P159" s="30"/>
      <c r="Q159" s="30" t="s">
        <v>3656</v>
      </c>
    </row>
    <row r="160" spans="1:17" ht="32" x14ac:dyDescent="0.2">
      <c r="A160" s="39" t="s">
        <v>3807</v>
      </c>
      <c r="B160" s="30" t="s">
        <v>86</v>
      </c>
      <c r="C160" s="30" t="s">
        <v>24</v>
      </c>
      <c r="D160" s="30" t="s">
        <v>3688</v>
      </c>
      <c r="E160" s="30" t="s">
        <v>2107</v>
      </c>
      <c r="F160" s="30"/>
      <c r="G160" s="30"/>
      <c r="H160" s="30" t="s">
        <v>3353</v>
      </c>
      <c r="I160" s="30"/>
      <c r="J160" s="30" t="s">
        <v>935</v>
      </c>
      <c r="K160" s="30" t="s">
        <v>112</v>
      </c>
      <c r="L160" s="30"/>
      <c r="M160" s="30"/>
      <c r="N160" s="30"/>
      <c r="O160" s="30"/>
      <c r="P160" s="30"/>
      <c r="Q160" s="30" t="s">
        <v>3656</v>
      </c>
    </row>
    <row r="161" spans="1:17" ht="32" x14ac:dyDescent="0.2">
      <c r="A161" s="39" t="s">
        <v>3807</v>
      </c>
      <c r="B161" s="30" t="s">
        <v>3653</v>
      </c>
      <c r="C161" s="30" t="s">
        <v>24</v>
      </c>
      <c r="D161" s="30" t="s">
        <v>3688</v>
      </c>
      <c r="E161" s="30" t="s">
        <v>1771</v>
      </c>
      <c r="F161" s="30"/>
      <c r="G161" s="31" t="s">
        <v>3657</v>
      </c>
      <c r="H161" s="30" t="s">
        <v>3489</v>
      </c>
      <c r="I161" s="30"/>
      <c r="J161" s="30" t="s">
        <v>3490</v>
      </c>
      <c r="K161" s="30" t="s">
        <v>172</v>
      </c>
      <c r="L161" s="30"/>
      <c r="M161" s="30"/>
      <c r="N161" s="30"/>
      <c r="O161" s="30"/>
      <c r="P161" s="30"/>
      <c r="Q161" s="30" t="s">
        <v>3656</v>
      </c>
    </row>
    <row r="162" spans="1:17" ht="32" x14ac:dyDescent="0.2">
      <c r="A162" s="39" t="s">
        <v>3807</v>
      </c>
      <c r="B162" s="30" t="s">
        <v>3653</v>
      </c>
      <c r="C162" s="30" t="s">
        <v>24</v>
      </c>
      <c r="D162" s="30" t="s">
        <v>3688</v>
      </c>
      <c r="E162" s="30" t="s">
        <v>1158</v>
      </c>
      <c r="F162" s="30"/>
      <c r="G162" s="31" t="s">
        <v>3658</v>
      </c>
      <c r="H162" s="30" t="s">
        <v>1160</v>
      </c>
      <c r="I162" s="30"/>
      <c r="J162" s="30" t="s">
        <v>1162</v>
      </c>
      <c r="K162" s="30" t="s">
        <v>1111</v>
      </c>
      <c r="L162" s="30"/>
      <c r="M162" s="30"/>
      <c r="N162" s="30"/>
      <c r="O162" s="30"/>
      <c r="P162" s="30"/>
      <c r="Q162" s="30" t="s">
        <v>3656</v>
      </c>
    </row>
    <row r="163" spans="1:17" ht="16" x14ac:dyDescent="0.2">
      <c r="A163" s="39" t="s">
        <v>3807</v>
      </c>
      <c r="B163" s="30" t="s">
        <v>86</v>
      </c>
      <c r="C163" s="30" t="s">
        <v>24</v>
      </c>
      <c r="D163" s="30" t="s">
        <v>3688</v>
      </c>
      <c r="E163" s="30" t="s">
        <v>3506</v>
      </c>
      <c r="F163" s="30"/>
      <c r="G163" s="30"/>
      <c r="H163" s="30" t="s">
        <v>3508</v>
      </c>
      <c r="I163" s="30"/>
      <c r="J163" s="30" t="s">
        <v>3509</v>
      </c>
      <c r="K163" s="30" t="s">
        <v>1683</v>
      </c>
      <c r="L163" s="30"/>
      <c r="M163" s="30"/>
      <c r="N163" s="30"/>
      <c r="O163" s="30"/>
      <c r="P163" s="30"/>
      <c r="Q163" s="30" t="s">
        <v>3656</v>
      </c>
    </row>
    <row r="164" spans="1:17" ht="32" x14ac:dyDescent="0.2">
      <c r="A164" s="39" t="s">
        <v>3807</v>
      </c>
      <c r="B164" s="30" t="s">
        <v>3653</v>
      </c>
      <c r="C164" s="30" t="s">
        <v>24</v>
      </c>
      <c r="D164" s="30" t="s">
        <v>3688</v>
      </c>
      <c r="E164" s="30" t="s">
        <v>3439</v>
      </c>
      <c r="F164" s="30"/>
      <c r="G164" s="31" t="s">
        <v>3659</v>
      </c>
      <c r="H164" s="30" t="s">
        <v>3441</v>
      </c>
      <c r="I164" s="30"/>
      <c r="J164" s="30" t="s">
        <v>3443</v>
      </c>
      <c r="K164" s="30" t="s">
        <v>3444</v>
      </c>
      <c r="L164" s="30"/>
      <c r="M164" s="30"/>
      <c r="N164" s="30"/>
      <c r="O164" s="30"/>
      <c r="P164" s="30"/>
      <c r="Q164" s="30" t="s">
        <v>3656</v>
      </c>
    </row>
    <row r="165" spans="1:17" ht="16" x14ac:dyDescent="0.2">
      <c r="A165" s="39" t="s">
        <v>3807</v>
      </c>
      <c r="B165" s="30" t="s">
        <v>86</v>
      </c>
      <c r="C165" s="30" t="s">
        <v>24</v>
      </c>
      <c r="D165" s="30" t="s">
        <v>3688</v>
      </c>
      <c r="E165" s="30" t="s">
        <v>3210</v>
      </c>
      <c r="F165" s="30"/>
      <c r="G165" s="30"/>
      <c r="H165" s="30" t="s">
        <v>3212</v>
      </c>
      <c r="I165" s="30"/>
      <c r="J165" s="30" t="s">
        <v>3214</v>
      </c>
      <c r="K165" s="30" t="s">
        <v>3215</v>
      </c>
      <c r="L165" s="30"/>
      <c r="M165" s="30"/>
      <c r="N165" s="30"/>
      <c r="O165" s="30"/>
      <c r="P165" s="30"/>
      <c r="Q165" s="30" t="s">
        <v>3656</v>
      </c>
    </row>
    <row r="166" spans="1:17" ht="16" x14ac:dyDescent="0.2">
      <c r="A166" s="39" t="s">
        <v>3807</v>
      </c>
      <c r="B166" s="30" t="s">
        <v>3653</v>
      </c>
      <c r="C166" s="30" t="s">
        <v>24</v>
      </c>
      <c r="D166" s="30" t="s">
        <v>3688</v>
      </c>
      <c r="E166" s="30" t="s">
        <v>2923</v>
      </c>
      <c r="F166" s="30"/>
      <c r="G166" s="31" t="s">
        <v>3660</v>
      </c>
      <c r="H166" s="30" t="s">
        <v>2926</v>
      </c>
      <c r="I166" s="30"/>
      <c r="J166" s="30" t="s">
        <v>2928</v>
      </c>
      <c r="K166" s="30" t="s">
        <v>282</v>
      </c>
      <c r="L166" s="30"/>
      <c r="M166" s="30"/>
      <c r="N166" s="30"/>
      <c r="O166" s="30"/>
      <c r="P166" s="30"/>
      <c r="Q166" s="30" t="s">
        <v>3656</v>
      </c>
    </row>
    <row r="167" spans="1:17" ht="16" x14ac:dyDescent="0.2">
      <c r="A167" s="39" t="s">
        <v>3807</v>
      </c>
      <c r="B167" s="30" t="s">
        <v>86</v>
      </c>
      <c r="C167" s="30" t="s">
        <v>24</v>
      </c>
      <c r="D167" s="30" t="s">
        <v>3688</v>
      </c>
      <c r="E167" s="30" t="s">
        <v>279</v>
      </c>
      <c r="F167" s="30"/>
      <c r="G167" s="30"/>
      <c r="H167" s="30" t="s">
        <v>90</v>
      </c>
      <c r="I167" s="30"/>
      <c r="J167" s="30" t="s">
        <v>281</v>
      </c>
      <c r="K167" s="30" t="s">
        <v>282</v>
      </c>
      <c r="L167" s="30"/>
      <c r="M167" s="30"/>
      <c r="N167" s="30"/>
      <c r="O167" s="30"/>
      <c r="P167" s="30"/>
      <c r="Q167" s="30" t="s">
        <v>3656</v>
      </c>
    </row>
    <row r="168" spans="1:17" ht="16" x14ac:dyDescent="0.2">
      <c r="A168" s="39" t="s">
        <v>3807</v>
      </c>
      <c r="B168" s="30" t="s">
        <v>3653</v>
      </c>
      <c r="C168" s="30" t="s">
        <v>24</v>
      </c>
      <c r="D168" s="30" t="s">
        <v>3688</v>
      </c>
      <c r="E168" s="30" t="s">
        <v>1102</v>
      </c>
      <c r="F168" s="30"/>
      <c r="G168" s="31" t="s">
        <v>3699</v>
      </c>
      <c r="H168" s="30" t="s">
        <v>2825</v>
      </c>
      <c r="I168" s="30"/>
      <c r="J168" s="30" t="s">
        <v>2826</v>
      </c>
      <c r="K168" s="30" t="s">
        <v>943</v>
      </c>
      <c r="L168" s="30"/>
      <c r="M168" s="30"/>
      <c r="N168" s="30"/>
      <c r="O168" s="30"/>
      <c r="P168" s="30"/>
      <c r="Q168" s="30" t="s">
        <v>3656</v>
      </c>
    </row>
    <row r="169" spans="1:17" ht="16" x14ac:dyDescent="0.2">
      <c r="A169" s="39" t="s">
        <v>3807</v>
      </c>
      <c r="B169" s="30" t="s">
        <v>3653</v>
      </c>
      <c r="C169" s="30" t="s">
        <v>24</v>
      </c>
      <c r="D169" s="30" t="s">
        <v>3688</v>
      </c>
      <c r="E169" s="30" t="s">
        <v>1633</v>
      </c>
      <c r="F169" s="30"/>
      <c r="G169" s="31" t="s">
        <v>3662</v>
      </c>
      <c r="H169" s="30" t="s">
        <v>1634</v>
      </c>
      <c r="I169" s="30"/>
      <c r="J169" s="30" t="s">
        <v>1636</v>
      </c>
      <c r="K169" s="30" t="s">
        <v>282</v>
      </c>
      <c r="L169" s="30"/>
      <c r="M169" s="30"/>
      <c r="N169" s="30"/>
      <c r="O169" s="30"/>
      <c r="P169" s="30"/>
      <c r="Q169" s="30" t="s">
        <v>3656</v>
      </c>
    </row>
    <row r="170" spans="1:17" ht="16" x14ac:dyDescent="0.2">
      <c r="A170" s="39" t="s">
        <v>3807</v>
      </c>
      <c r="B170" s="30" t="s">
        <v>86</v>
      </c>
      <c r="C170" s="30" t="s">
        <v>24</v>
      </c>
      <c r="D170" s="30" t="s">
        <v>3688</v>
      </c>
      <c r="E170" s="30" t="s">
        <v>3429</v>
      </c>
      <c r="F170" s="30"/>
      <c r="G170" s="30"/>
      <c r="H170" s="30" t="s">
        <v>3431</v>
      </c>
      <c r="I170" s="30"/>
      <c r="J170" s="30" t="s">
        <v>1959</v>
      </c>
      <c r="K170" s="30" t="s">
        <v>678</v>
      </c>
      <c r="L170" s="30"/>
      <c r="M170" s="30"/>
      <c r="N170" s="30"/>
      <c r="O170" s="30"/>
      <c r="P170" s="30"/>
      <c r="Q170" s="30" t="s">
        <v>3656</v>
      </c>
    </row>
    <row r="171" spans="1:17" ht="16" x14ac:dyDescent="0.2">
      <c r="A171" s="39" t="s">
        <v>3807</v>
      </c>
      <c r="B171" s="30" t="s">
        <v>86</v>
      </c>
      <c r="C171" s="30" t="s">
        <v>24</v>
      </c>
      <c r="D171" s="30" t="s">
        <v>3688</v>
      </c>
      <c r="E171" s="30" t="s">
        <v>3227</v>
      </c>
      <c r="F171" s="30"/>
      <c r="G171" s="30"/>
      <c r="H171" s="30" t="s">
        <v>3229</v>
      </c>
      <c r="I171" s="30"/>
      <c r="J171" s="30" t="s">
        <v>3231</v>
      </c>
      <c r="K171" s="30" t="s">
        <v>1572</v>
      </c>
      <c r="L171" s="30"/>
      <c r="M171" s="30"/>
      <c r="N171" s="30"/>
      <c r="O171" s="30"/>
      <c r="P171" s="30"/>
      <c r="Q171" s="30" t="s">
        <v>3656</v>
      </c>
    </row>
    <row r="172" spans="1:17" ht="16" x14ac:dyDescent="0.2">
      <c r="A172" s="39" t="s">
        <v>3807</v>
      </c>
      <c r="B172" s="30" t="s">
        <v>86</v>
      </c>
      <c r="C172" s="30" t="s">
        <v>24</v>
      </c>
      <c r="D172" s="30" t="s">
        <v>3688</v>
      </c>
      <c r="E172" s="30" t="s">
        <v>3355</v>
      </c>
      <c r="F172" s="30"/>
      <c r="G172" s="30"/>
      <c r="H172" s="30" t="s">
        <v>3358</v>
      </c>
      <c r="I172" s="30"/>
      <c r="J172" s="30" t="s">
        <v>3360</v>
      </c>
      <c r="K172" s="30" t="s">
        <v>861</v>
      </c>
      <c r="L172" s="30"/>
      <c r="M172" s="30"/>
      <c r="N172" s="30"/>
      <c r="O172" s="30"/>
      <c r="P172" s="30"/>
      <c r="Q172" s="30" t="s">
        <v>3656</v>
      </c>
    </row>
    <row r="173" spans="1:17" ht="32" x14ac:dyDescent="0.2">
      <c r="A173" s="39" t="s">
        <v>3807</v>
      </c>
      <c r="B173" s="30" t="s">
        <v>86</v>
      </c>
      <c r="C173" s="30" t="s">
        <v>24</v>
      </c>
      <c r="D173" s="30" t="s">
        <v>3688</v>
      </c>
      <c r="E173" s="30" t="s">
        <v>3319</v>
      </c>
      <c r="F173" s="30"/>
      <c r="G173" s="30"/>
      <c r="H173" s="30" t="s">
        <v>3321</v>
      </c>
      <c r="I173" s="30"/>
      <c r="J173" s="30" t="s">
        <v>3323</v>
      </c>
      <c r="K173" s="30" t="s">
        <v>898</v>
      </c>
      <c r="L173" s="30"/>
      <c r="M173" s="30"/>
      <c r="N173" s="30"/>
      <c r="O173" s="30"/>
      <c r="P173" s="30"/>
      <c r="Q173" s="30" t="s">
        <v>3656</v>
      </c>
    </row>
    <row r="174" spans="1:17" ht="16" x14ac:dyDescent="0.2">
      <c r="A174" s="39" t="s">
        <v>3807</v>
      </c>
      <c r="B174" s="30" t="s">
        <v>86</v>
      </c>
      <c r="C174" s="30" t="s">
        <v>24</v>
      </c>
      <c r="D174" s="30" t="s">
        <v>3688</v>
      </c>
      <c r="E174" s="30" t="s">
        <v>504</v>
      </c>
      <c r="F174" s="30"/>
      <c r="G174" s="30"/>
      <c r="H174" s="30" t="s">
        <v>507</v>
      </c>
      <c r="I174" s="30"/>
      <c r="J174" s="30" t="s">
        <v>509</v>
      </c>
      <c r="K174" s="30" t="s">
        <v>510</v>
      </c>
      <c r="L174" s="30"/>
      <c r="M174" s="30"/>
      <c r="N174" s="30"/>
      <c r="O174" s="30"/>
      <c r="P174" s="30"/>
      <c r="Q174" s="30" t="s">
        <v>3656</v>
      </c>
    </row>
    <row r="175" spans="1:17" ht="16" x14ac:dyDescent="0.2">
      <c r="A175" s="39" t="s">
        <v>3807</v>
      </c>
      <c r="B175" s="30" t="s">
        <v>86</v>
      </c>
      <c r="C175" s="30" t="s">
        <v>24</v>
      </c>
      <c r="D175" s="30" t="s">
        <v>3688</v>
      </c>
      <c r="E175" s="30" t="s">
        <v>3087</v>
      </c>
      <c r="F175" s="30"/>
      <c r="G175" s="30"/>
      <c r="H175" s="30" t="s">
        <v>3089</v>
      </c>
      <c r="I175" s="30"/>
      <c r="J175" s="30" t="s">
        <v>3091</v>
      </c>
      <c r="K175" s="30" t="s">
        <v>2380</v>
      </c>
      <c r="L175" s="30"/>
      <c r="M175" s="30"/>
      <c r="N175" s="30"/>
      <c r="O175" s="30"/>
      <c r="P175" s="30"/>
      <c r="Q175" s="30" t="s">
        <v>3656</v>
      </c>
    </row>
    <row r="176" spans="1:17" ht="32" x14ac:dyDescent="0.2">
      <c r="A176" s="39" t="s">
        <v>3807</v>
      </c>
      <c r="B176" s="30" t="s">
        <v>86</v>
      </c>
      <c r="C176" s="30" t="s">
        <v>24</v>
      </c>
      <c r="D176" s="30" t="s">
        <v>3688</v>
      </c>
      <c r="E176" s="30" t="s">
        <v>3069</v>
      </c>
      <c r="F176" s="30" t="s">
        <v>3663</v>
      </c>
      <c r="G176" s="30"/>
      <c r="H176" s="30" t="s">
        <v>3072</v>
      </c>
      <c r="I176" s="30"/>
      <c r="J176" s="30" t="s">
        <v>3074</v>
      </c>
      <c r="K176" s="30" t="s">
        <v>101</v>
      </c>
      <c r="L176" s="30"/>
      <c r="M176" s="30"/>
      <c r="N176" s="30"/>
      <c r="O176" s="30"/>
      <c r="P176" s="30"/>
      <c r="Q176" s="30" t="s">
        <v>3656</v>
      </c>
    </row>
    <row r="177" spans="1:17" ht="16" x14ac:dyDescent="0.2">
      <c r="A177" s="39" t="s">
        <v>3807</v>
      </c>
      <c r="B177" s="30" t="s">
        <v>3653</v>
      </c>
      <c r="C177" s="30" t="s">
        <v>24</v>
      </c>
      <c r="D177" s="30" t="s">
        <v>3688</v>
      </c>
      <c r="E177" s="30" t="s">
        <v>3254</v>
      </c>
      <c r="F177" s="30"/>
      <c r="G177" s="31" t="s">
        <v>3664</v>
      </c>
      <c r="H177" s="30" t="s">
        <v>3257</v>
      </c>
      <c r="I177" s="30"/>
      <c r="J177" s="30" t="s">
        <v>3259</v>
      </c>
      <c r="K177" s="30" t="s">
        <v>678</v>
      </c>
      <c r="L177" s="30"/>
      <c r="M177" s="30"/>
      <c r="N177" s="30"/>
      <c r="O177" s="30"/>
      <c r="P177" s="30"/>
      <c r="Q177" s="30" t="s">
        <v>3656</v>
      </c>
    </row>
    <row r="178" spans="1:17" ht="16" x14ac:dyDescent="0.2">
      <c r="A178" s="39" t="s">
        <v>3807</v>
      </c>
      <c r="B178" s="30" t="s">
        <v>86</v>
      </c>
      <c r="C178" s="30" t="s">
        <v>24</v>
      </c>
      <c r="D178" s="30" t="s">
        <v>3688</v>
      </c>
      <c r="E178" s="30" t="s">
        <v>2354</v>
      </c>
      <c r="F178" s="30"/>
      <c r="G178" s="30"/>
      <c r="H178" s="30" t="s">
        <v>2837</v>
      </c>
      <c r="I178" s="30"/>
      <c r="J178" s="30" t="s">
        <v>2838</v>
      </c>
      <c r="K178" s="30" t="s">
        <v>237</v>
      </c>
      <c r="L178" s="30"/>
      <c r="M178" s="30"/>
      <c r="N178" s="30"/>
      <c r="O178" s="30"/>
      <c r="P178" s="30"/>
      <c r="Q178" s="30" t="s">
        <v>3656</v>
      </c>
    </row>
    <row r="179" spans="1:17" ht="16" x14ac:dyDescent="0.2">
      <c r="A179" s="39" t="s">
        <v>3807</v>
      </c>
      <c r="B179" s="30" t="s">
        <v>86</v>
      </c>
      <c r="C179" s="30" t="s">
        <v>24</v>
      </c>
      <c r="D179" s="30" t="s">
        <v>3688</v>
      </c>
      <c r="E179" s="30" t="s">
        <v>2156</v>
      </c>
      <c r="F179" s="30" t="s">
        <v>3665</v>
      </c>
      <c r="G179" s="30"/>
      <c r="H179" s="30" t="s">
        <v>2600</v>
      </c>
      <c r="I179" s="30"/>
      <c r="J179" s="30" t="s">
        <v>2602</v>
      </c>
      <c r="K179" s="30" t="s">
        <v>678</v>
      </c>
      <c r="L179" s="30"/>
      <c r="M179" s="30"/>
      <c r="N179" s="30"/>
      <c r="O179" s="30"/>
      <c r="P179" s="30"/>
      <c r="Q179" s="30" t="s">
        <v>3656</v>
      </c>
    </row>
    <row r="180" spans="1:17" ht="32" x14ac:dyDescent="0.2">
      <c r="A180" s="39" t="s">
        <v>3807</v>
      </c>
      <c r="B180" s="30" t="s">
        <v>86</v>
      </c>
      <c r="C180" s="30" t="s">
        <v>24</v>
      </c>
      <c r="D180" s="30" t="s">
        <v>3688</v>
      </c>
      <c r="E180" s="30" t="s">
        <v>3185</v>
      </c>
      <c r="F180" s="30" t="s">
        <v>3666</v>
      </c>
      <c r="G180" s="30"/>
      <c r="H180" s="30" t="s">
        <v>3188</v>
      </c>
      <c r="I180" s="30"/>
      <c r="J180" s="30" t="s">
        <v>3190</v>
      </c>
      <c r="K180" s="30" t="s">
        <v>793</v>
      </c>
      <c r="L180" s="30"/>
      <c r="M180" s="30"/>
      <c r="N180" s="30"/>
      <c r="O180" s="30"/>
      <c r="P180" s="30"/>
      <c r="Q180" s="30" t="s">
        <v>3656</v>
      </c>
    </row>
    <row r="181" spans="1:17" ht="16" x14ac:dyDescent="0.2">
      <c r="A181" s="39" t="s">
        <v>3807</v>
      </c>
      <c r="B181" s="30" t="s">
        <v>86</v>
      </c>
      <c r="C181" s="30" t="s">
        <v>24</v>
      </c>
      <c r="D181" s="30" t="s">
        <v>3688</v>
      </c>
      <c r="E181" s="30" t="s">
        <v>2504</v>
      </c>
      <c r="F181" s="30"/>
      <c r="G181" s="30"/>
      <c r="H181" s="30" t="s">
        <v>2505</v>
      </c>
      <c r="I181" s="30"/>
      <c r="J181" s="30" t="s">
        <v>2507</v>
      </c>
      <c r="K181" s="30" t="s">
        <v>308</v>
      </c>
      <c r="L181" s="30"/>
      <c r="M181" s="30"/>
      <c r="N181" s="30"/>
      <c r="O181" s="30"/>
      <c r="P181" s="30"/>
      <c r="Q181" s="30" t="s">
        <v>3656</v>
      </c>
    </row>
    <row r="182" spans="1:17" ht="16" x14ac:dyDescent="0.2">
      <c r="A182" s="39" t="s">
        <v>3807</v>
      </c>
      <c r="B182" s="30" t="s">
        <v>86</v>
      </c>
      <c r="C182" s="30" t="s">
        <v>24</v>
      </c>
      <c r="D182" s="30" t="s">
        <v>3688</v>
      </c>
      <c r="E182" s="30" t="s">
        <v>839</v>
      </c>
      <c r="F182" s="30" t="s">
        <v>3665</v>
      </c>
      <c r="G182" s="30"/>
      <c r="H182" s="30" t="s">
        <v>842</v>
      </c>
      <c r="I182" s="30"/>
      <c r="J182" s="30" t="s">
        <v>843</v>
      </c>
      <c r="K182" s="30" t="s">
        <v>316</v>
      </c>
      <c r="L182" s="30"/>
      <c r="M182" s="30"/>
      <c r="N182" s="30"/>
      <c r="O182" s="30"/>
      <c r="P182" s="30"/>
      <c r="Q182" s="30" t="s">
        <v>3656</v>
      </c>
    </row>
    <row r="183" spans="1:17" ht="16" x14ac:dyDescent="0.2">
      <c r="A183" s="39" t="s">
        <v>3807</v>
      </c>
      <c r="B183" s="30" t="s">
        <v>86</v>
      </c>
      <c r="C183" s="30" t="s">
        <v>24</v>
      </c>
      <c r="D183" s="30" t="s">
        <v>3688</v>
      </c>
      <c r="E183" s="30" t="s">
        <v>1350</v>
      </c>
      <c r="F183" s="30"/>
      <c r="G183" s="30"/>
      <c r="H183" s="30" t="s">
        <v>1353</v>
      </c>
      <c r="I183" s="30"/>
      <c r="J183" s="30" t="s">
        <v>1355</v>
      </c>
      <c r="K183" s="30" t="s">
        <v>898</v>
      </c>
      <c r="L183" s="30"/>
      <c r="M183" s="30"/>
      <c r="N183" s="30"/>
      <c r="O183" s="30"/>
      <c r="P183" s="30"/>
      <c r="Q183" s="30" t="s">
        <v>3656</v>
      </c>
    </row>
    <row r="184" spans="1:17" ht="16" x14ac:dyDescent="0.2">
      <c r="A184" s="39" t="s">
        <v>3807</v>
      </c>
      <c r="B184" s="30" t="s">
        <v>3653</v>
      </c>
      <c r="C184" s="30" t="s">
        <v>24</v>
      </c>
      <c r="D184" s="30" t="s">
        <v>3688</v>
      </c>
      <c r="E184" s="30" t="s">
        <v>3161</v>
      </c>
      <c r="F184" s="30"/>
      <c r="G184" s="31" t="s">
        <v>3667</v>
      </c>
      <c r="H184" s="30" t="s">
        <v>3163</v>
      </c>
      <c r="I184" s="30"/>
      <c r="J184" s="30" t="s">
        <v>3165</v>
      </c>
      <c r="K184" s="30" t="s">
        <v>152</v>
      </c>
      <c r="L184" s="30"/>
      <c r="M184" s="30"/>
      <c r="N184" s="30"/>
      <c r="O184" s="30"/>
      <c r="P184" s="30"/>
      <c r="Q184" s="30" t="s">
        <v>3656</v>
      </c>
    </row>
  </sheetData>
  <autoFilter ref="A1:Q184" xr:uid="{00000000-0009-0000-0000-000002000000}"/>
  <hyperlinks>
    <hyperlink ref="G2" r:id="rId1" xr:uid="{F07110EA-DF37-2C41-8C46-A2FE5F6FA34B}"/>
    <hyperlink ref="G7" r:id="rId2" xr:uid="{DB4D9225-6162-C244-AC22-A81E58ADA6EB}"/>
    <hyperlink ref="G9" r:id="rId3" xr:uid="{99F7A79F-A7ED-AA45-871D-0415A1899B1F}"/>
    <hyperlink ref="G13" r:id="rId4" xr:uid="{0580F74E-2D20-904E-A294-C4FF446A1C33}"/>
    <hyperlink ref="G15" r:id="rId5" xr:uid="{419AA666-8B8D-534B-A764-4077E97CDAEF}"/>
    <hyperlink ref="G16" r:id="rId6" xr:uid="{3EC9B529-864E-1F43-9318-8B680F600E41}"/>
    <hyperlink ref="G24" r:id="rId7" xr:uid="{C209186F-8D70-CE4D-A871-8E570F2718FC}"/>
    <hyperlink ref="G31" r:id="rId8" xr:uid="{D0F804CC-76EC-E940-ACFF-A5A48476FD91}"/>
    <hyperlink ref="G32" r:id="rId9" xr:uid="{EDDC50EC-120D-FB42-9BD0-4A4B329C04C9}"/>
    <hyperlink ref="G37" r:id="rId10" xr:uid="{5E5646DB-235C-C842-BCAA-2651BFF5AE45}"/>
    <hyperlink ref="G40" r:id="rId11" xr:uid="{790FCBDE-C195-414C-9FE7-99D50D13893B}"/>
    <hyperlink ref="G49" r:id="rId12" xr:uid="{7077CFD2-7074-EF4F-8B18-982F80A1D972}"/>
    <hyperlink ref="G50" r:id="rId13" xr:uid="{7EB476FC-A47E-2F4F-8D88-6A4FA54D2904}"/>
    <hyperlink ref="G52" r:id="rId14" xr:uid="{FBFD71F6-AAF5-2E43-91D9-E3D85EABF287}"/>
    <hyperlink ref="G62" r:id="rId15" xr:uid="{4650C7C4-87C9-B44E-84B8-0CDCCAEAB585}"/>
    <hyperlink ref="G63" r:id="rId16" xr:uid="{F4B18EF0-405C-E645-8226-7C4E2FACF289}"/>
    <hyperlink ref="G68" r:id="rId17" xr:uid="{AE47D0F0-C147-2944-9E75-4BC41DFF30C2}"/>
    <hyperlink ref="G70" r:id="rId18" xr:uid="{8C2F99DB-CA3B-DC4F-9CCD-F1D5047A3EEE}"/>
    <hyperlink ref="G84" r:id="rId19" xr:uid="{2D5A14C9-1361-C942-9845-D2598B700B4D}"/>
    <hyperlink ref="G86" r:id="rId20" xr:uid="{4B9EE3D3-8A73-CE4F-B8E1-91943CDD699F}"/>
    <hyperlink ref="G99" r:id="rId21" xr:uid="{6F2EF064-5035-C947-B3EB-DE628A0D1AE0}"/>
    <hyperlink ref="G105" r:id="rId22" xr:uid="{A00848BB-6CF7-D145-AC38-BFB045F44862}"/>
    <hyperlink ref="G112" r:id="rId23" xr:uid="{7F2D379B-C240-494C-857A-27F934B133E8}"/>
    <hyperlink ref="G114" r:id="rId24" xr:uid="{D737A8CB-DCDD-BD4E-B0D8-BF200CEDA7E2}"/>
    <hyperlink ref="G115" r:id="rId25" xr:uid="{723645B6-CB75-554B-92F5-299AD149B769}"/>
    <hyperlink ref="G116" r:id="rId26" xr:uid="{7EB66660-5C74-BD43-A252-0847FDBEC129}"/>
    <hyperlink ref="G118" r:id="rId27" xr:uid="{A3DF6A16-364E-7B42-B98F-E14CACA07529}"/>
    <hyperlink ref="G134" r:id="rId28" xr:uid="{EC875943-3663-594C-A98F-CC145650339A}"/>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C12"/>
  <sheetViews>
    <sheetView showGridLines="0" workbookViewId="0">
      <selection sqref="A1:C2"/>
    </sheetView>
  </sheetViews>
  <sheetFormatPr baseColWidth="10" defaultColWidth="8.83203125" defaultRowHeight="15" x14ac:dyDescent="0.2"/>
  <cols>
    <col min="1" max="1" width="35" customWidth="1"/>
    <col min="2" max="3" width="45" customWidth="1"/>
  </cols>
  <sheetData>
    <row r="1" spans="1:3" ht="30" customHeight="1" x14ac:dyDescent="0.2">
      <c r="A1" s="54" t="s">
        <v>3803</v>
      </c>
      <c r="B1" s="46"/>
      <c r="C1" s="46"/>
    </row>
    <row r="2" spans="1:3" x14ac:dyDescent="0.2">
      <c r="A2" s="47"/>
      <c r="B2" s="47"/>
      <c r="C2" s="47"/>
    </row>
    <row r="3" spans="1:3" x14ac:dyDescent="0.2">
      <c r="A3" s="32"/>
      <c r="B3" s="32"/>
      <c r="C3" s="32"/>
    </row>
    <row r="4" spans="1:3" ht="32" x14ac:dyDescent="0.2">
      <c r="A4" s="17" t="s">
        <v>13</v>
      </c>
      <c r="B4" s="18" t="s">
        <v>15</v>
      </c>
      <c r="C4" s="18" t="s">
        <v>3804</v>
      </c>
    </row>
    <row r="5" spans="1:3" ht="32" x14ac:dyDescent="0.2">
      <c r="A5" s="24" t="s">
        <v>17</v>
      </c>
      <c r="B5" s="25" t="s">
        <v>19</v>
      </c>
      <c r="C5" s="25" t="s">
        <v>3804</v>
      </c>
    </row>
    <row r="6" spans="1:3" ht="32" x14ac:dyDescent="0.2">
      <c r="A6" s="10" t="s">
        <v>20</v>
      </c>
      <c r="B6" s="11" t="s">
        <v>22</v>
      </c>
      <c r="C6" s="11" t="s">
        <v>3804</v>
      </c>
    </row>
    <row r="7" spans="1:3" ht="32" x14ac:dyDescent="0.2">
      <c r="A7" s="14" t="s">
        <v>25</v>
      </c>
      <c r="B7" s="15" t="s">
        <v>26</v>
      </c>
      <c r="C7" s="15" t="s">
        <v>3804</v>
      </c>
    </row>
    <row r="8" spans="1:3" ht="32" x14ac:dyDescent="0.2">
      <c r="A8" s="21" t="s">
        <v>23</v>
      </c>
      <c r="B8" s="22" t="s">
        <v>28</v>
      </c>
      <c r="C8" s="22" t="s">
        <v>3804</v>
      </c>
    </row>
    <row r="9" spans="1:3" ht="32" x14ac:dyDescent="0.2">
      <c r="A9" s="33" t="s">
        <v>31</v>
      </c>
      <c r="B9" s="30" t="s">
        <v>32</v>
      </c>
      <c r="C9" s="30" t="s">
        <v>3804</v>
      </c>
    </row>
    <row r="10" spans="1:3" ht="32" x14ac:dyDescent="0.2">
      <c r="A10" s="34" t="s">
        <v>33</v>
      </c>
      <c r="B10" s="35" t="s">
        <v>34</v>
      </c>
      <c r="C10" s="35" t="s">
        <v>3804</v>
      </c>
    </row>
    <row r="11" spans="1:3" ht="32" x14ac:dyDescent="0.2">
      <c r="A11" s="14" t="s">
        <v>27</v>
      </c>
      <c r="B11" s="15" t="s">
        <v>3805</v>
      </c>
      <c r="C11" s="15" t="s">
        <v>3804</v>
      </c>
    </row>
    <row r="12" spans="1:3" ht="32" x14ac:dyDescent="0.2">
      <c r="A12" s="24" t="s">
        <v>29</v>
      </c>
      <c r="B12" s="25" t="s">
        <v>3806</v>
      </c>
      <c r="C12" s="25" t="s">
        <v>3804</v>
      </c>
    </row>
  </sheetData>
  <mergeCells count="1">
    <mergeCell ref="A1: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5</vt:i4>
      </vt:variant>
    </vt:vector>
  </HeadingPairs>
  <TitlesOfParts>
    <vt:vector size="5" baseType="lpstr">
      <vt:lpstr>Dashboard</vt:lpstr>
      <vt:lpstr>Base entreprises</vt:lpstr>
      <vt:lpstr>Emails récupérés</vt:lpstr>
      <vt:lpstr> contacter 17-23-24-25</vt:lpstr>
      <vt:lpstr>Guide couleurs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 Fournier-Rauser</cp:lastModifiedBy>
  <dcterms:created xsi:type="dcterms:W3CDTF">2026-06-01T09:19:30Z</dcterms:created>
  <dcterms:modified xsi:type="dcterms:W3CDTF">2026-06-12T13:51:04Z</dcterms:modified>
</cp:coreProperties>
</file>