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1.bin" ContentType="application/vnd.openxmlformats-officedocument.oleObject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b776bda7f4f3da/바탕 화면/홈페이지 자료(1팀)/"/>
    </mc:Choice>
  </mc:AlternateContent>
  <xr:revisionPtr revIDLastSave="1" documentId="14_{362BA330-3E74-4FFC-81AF-382EAFE6CC22}" xr6:coauthVersionLast="47" xr6:coauthVersionMax="47" xr10:uidLastSave="{62A046B5-4792-4776-BAD0-FB8DCA811964}"/>
  <bookViews>
    <workbookView showHorizontalScroll="0" xWindow="28680" yWindow="-120" windowWidth="29040" windowHeight="15840" xr2:uid="{C8B04DCC-9FA2-40D6-A847-5AEF09172121}"/>
  </bookViews>
  <sheets>
    <sheet name="사료제품군" sheetId="5" r:id="rId1"/>
    <sheet name="패드제품군" sheetId="6" r:id="rId2"/>
    <sheet name="위생용품군" sheetId="7" r:id="rId3"/>
    <sheet name="캔제품군" sheetId="8" r:id="rId4"/>
    <sheet name="영양제품군" sheetId="9" r:id="rId5"/>
    <sheet name="국내산 간식제품군" sheetId="10" r:id="rId6"/>
    <sheet name="수입간식,껌 제품군" sheetId="11" r:id="rId7"/>
    <sheet name="펫스테이지 장난감(구)" sheetId="12" r:id="rId8"/>
    <sheet name="펫스테이지 (신)" sheetId="31" r:id="rId9"/>
    <sheet name="식기제품군" sheetId="21" r:id="rId10"/>
    <sheet name="이발기 제품군" sheetId="13" r:id="rId11"/>
    <sheet name="기타제품군" sheetId="16" r:id="rId12"/>
    <sheet name="줄.목줄군(구)" sheetId="33" r:id="rId13"/>
    <sheet name="줄.목줄군(신)" sheetId="18" r:id="rId14"/>
    <sheet name="고양이 제품군" sheetId="15" r:id="rId15"/>
  </sheets>
  <externalReferences>
    <externalReference r:id="rId16"/>
  </externalReferences>
  <definedNames>
    <definedName name="_xlnm._FilterDatabase" localSheetId="14" hidden="1">'고양이 제품군'!$A$7:$H$7</definedName>
    <definedName name="_xlnm._FilterDatabase" localSheetId="5" hidden="1">'국내산 간식제품군'!#REF!</definedName>
    <definedName name="_xlnm._FilterDatabase" localSheetId="11" hidden="1">기타제품군!$A$7:$H$7</definedName>
    <definedName name="_xlnm._FilterDatabase" localSheetId="0" hidden="1">사료제품군!$A$7:$H$7</definedName>
    <definedName name="_xlnm._FilterDatabase" localSheetId="6" hidden="1">'수입간식,껌 제품군'!$A$7:$M$71</definedName>
    <definedName name="_xlnm._FilterDatabase" localSheetId="9" hidden="1">식기제품군!$A$6:$H$54</definedName>
    <definedName name="_xlnm._FilterDatabase" localSheetId="4" hidden="1">영양제품군!$A$7:$H$7</definedName>
    <definedName name="_xlnm._FilterDatabase" localSheetId="2" hidden="1">위생용품군!$A$7:$H$7</definedName>
    <definedName name="_xlnm._FilterDatabase" localSheetId="10" hidden="1">'이발기 제품군'!$A$7:$H$7</definedName>
    <definedName name="_xlnm._FilterDatabase" localSheetId="12" hidden="1">'줄.목줄군(구)'!$A$7:$H$7</definedName>
    <definedName name="_xlnm._FilterDatabase" localSheetId="13" hidden="1">'줄.목줄군(신)'!$A$7:$H$7</definedName>
    <definedName name="_xlnm._FilterDatabase" localSheetId="3" hidden="1">캔제품군!$A$7:$I$7</definedName>
    <definedName name="_xlnm._FilterDatabase" localSheetId="1" hidden="1">패드제품군!$A$7:$H$7</definedName>
    <definedName name="_xlnm._FilterDatabase" localSheetId="8" hidden="1">'펫스테이지 (신)'!$A$7:$H$7</definedName>
    <definedName name="_xlnm._FilterDatabase" localSheetId="7" hidden="1">'펫스테이지 장난감(구)'!$A$7:$H$7</definedName>
    <definedName name="a" localSheetId="14">'고양이 제품군'!#REF!</definedName>
    <definedName name="a" localSheetId="5">'국내산 간식제품군'!#REF!</definedName>
    <definedName name="a" localSheetId="11">기타제품군!#REF!</definedName>
    <definedName name="a" localSheetId="0">사료제품군!#REF!</definedName>
    <definedName name="a" localSheetId="6">'수입간식,껌 제품군'!#REF!</definedName>
    <definedName name="a" localSheetId="9">식기제품군!#REF!</definedName>
    <definedName name="a" localSheetId="4">영양제품군!#REF!</definedName>
    <definedName name="a" localSheetId="2">위생용품군!#REF!</definedName>
    <definedName name="a" localSheetId="10">'이발기 제품군'!#REF!</definedName>
    <definedName name="a" localSheetId="12">'줄.목줄군(구)'!#REF!</definedName>
    <definedName name="a" localSheetId="13">'줄.목줄군(신)'!#REF!</definedName>
    <definedName name="a" localSheetId="3">캔제품군!#REF!</definedName>
    <definedName name="a" localSheetId="1">패드제품군!#REF!</definedName>
    <definedName name="a" localSheetId="8">'펫스테이지 (신)'!#REF!</definedName>
    <definedName name="a" localSheetId="7">'펫스테이지 장난감(구)'!#REF!</definedName>
    <definedName name="a">#REF!</definedName>
    <definedName name="_xlnm.Print_Titles" localSheetId="14">'고양이 제품군'!$6:$7</definedName>
    <definedName name="_xlnm.Print_Titles" localSheetId="5">'국내산 간식제품군'!$6:$7</definedName>
    <definedName name="_xlnm.Print_Titles" localSheetId="11">기타제품군!$6:$7</definedName>
    <definedName name="_xlnm.Print_Titles" localSheetId="0">사료제품군!$6:$7</definedName>
    <definedName name="_xlnm.Print_Titles" localSheetId="6">'수입간식,껌 제품군'!$6:$7</definedName>
    <definedName name="_xlnm.Print_Titles" localSheetId="4">영양제품군!$6:$7</definedName>
    <definedName name="_xlnm.Print_Titles" localSheetId="2">위생용품군!$6:$7</definedName>
    <definedName name="_xlnm.Print_Titles" localSheetId="10">'이발기 제품군'!$6:$7</definedName>
    <definedName name="_xlnm.Print_Titles" localSheetId="12">'줄.목줄군(구)'!$6:$7</definedName>
    <definedName name="_xlnm.Print_Titles" localSheetId="13">'줄.목줄군(신)'!$6:$7</definedName>
    <definedName name="_xlnm.Print_Titles" localSheetId="3">캔제품군!$6:$7</definedName>
    <definedName name="_xlnm.Print_Titles" localSheetId="1">패드제품군!$6:$7</definedName>
    <definedName name="_xlnm.Print_Titles" localSheetId="8">'펫스테이지 (신)'!$6:$7</definedName>
    <definedName name="_xlnm.Print_Titles" localSheetId="7">'펫스테이지 장난감(구)'!$6:$7</definedName>
    <definedName name="인하전간식" localSheetId="9">#REF!</definedName>
    <definedName name="인하전간식" localSheetId="12">#REF!</definedName>
    <definedName name="인하전간식" localSheetId="13">#REF!</definedName>
    <definedName name="인하전간식" localSheetId="8">#REF!</definedName>
    <definedName name="인하전간식">#REF!</definedName>
    <definedName name="품목범위" localSheetId="9">OFFSET('[1]품목 리스트'!#REF!,0,0,COUNTA('[1]품목 리스트'!#REF!)-1,6)</definedName>
    <definedName name="품목범위" localSheetId="12">OFFSET(#REF!,0,0,COUNTA(#REF!)-1,6)</definedName>
    <definedName name="품목범위" localSheetId="13">OFFSET(#REF!,0,0,COUNTA(#REF!)-1,6)</definedName>
    <definedName name="품목범위" localSheetId="8">OFFSET(#REF!,0,0,COUNTA(#REF!)-1,6)</definedName>
    <definedName name="품목범위">OFFSET(#REF!,0,0,COUNTA(#REF!)-1,6)</definedName>
  </definedNames>
  <calcPr calcId="191029"/>
</workbook>
</file>

<file path=xl/sharedStrings.xml><?xml version="1.0" encoding="utf-8"?>
<sst xmlns="http://schemas.openxmlformats.org/spreadsheetml/2006/main" count="2512" uniqueCount="1602">
  <si>
    <t>상  품  명</t>
  </si>
  <si>
    <t>규  격</t>
  </si>
  <si>
    <t>벨버드빅패드</t>
  </si>
  <si>
    <t>펫스테이지도그장난감(220)</t>
  </si>
  <si>
    <t>펫스테이지도그장난감(221)</t>
  </si>
  <si>
    <t>펫스테이지도그장난감(230)</t>
  </si>
  <si>
    <t>펫스테이지도그장난감(231)</t>
  </si>
  <si>
    <t>뉴벨버드골드샴푸</t>
  </si>
  <si>
    <t>뉴벨버드블루베리샴푸</t>
  </si>
  <si>
    <t>뉴벨버드스킨케어약용샴푸</t>
  </si>
  <si>
    <t>뉴벨버드큐텐허브샴푸린스</t>
  </si>
  <si>
    <t>뉴벨버드크림린스</t>
  </si>
  <si>
    <t>아리아스닭고기원형캔</t>
  </si>
  <si>
    <t>아리아스새우닭고기원형캔</t>
  </si>
  <si>
    <t>아리아스소고기닭고기원형캔</t>
  </si>
  <si>
    <t>아리아스쌀닭고기원형캔</t>
  </si>
  <si>
    <t>아리아스야채닭고기원형캔</t>
  </si>
  <si>
    <t>애니펫비타그린티비스켓</t>
  </si>
  <si>
    <t>애니펫비타칼슘비스켓</t>
  </si>
  <si>
    <t>애니펫슬리커브러쉬</t>
  </si>
  <si>
    <t>애니펫외날빗</t>
  </si>
  <si>
    <t>펫스테이지캣장난감(326)</t>
  </si>
  <si>
    <t>펫스테이지도그장난감(126)</t>
  </si>
  <si>
    <t>펫스테이지캣장난감(329)</t>
  </si>
  <si>
    <t>펫스테이지캣장난감(335)</t>
  </si>
  <si>
    <t>애니펫소프트슬라이스</t>
  </si>
  <si>
    <t>뉴벨버드오트밀샴푸</t>
  </si>
  <si>
    <t>펫스테이지도그장난감(633)</t>
  </si>
  <si>
    <t>M</t>
  </si>
  <si>
    <t>1.8kg</t>
  </si>
  <si>
    <t>5kg</t>
  </si>
  <si>
    <t>100g</t>
  </si>
  <si>
    <t>S</t>
  </si>
  <si>
    <t>250g</t>
  </si>
  <si>
    <t>150ml</t>
  </si>
  <si>
    <t>750ml</t>
  </si>
  <si>
    <t>50P</t>
  </si>
  <si>
    <t>1000ml</t>
  </si>
  <si>
    <t>4L</t>
  </si>
  <si>
    <t>100P</t>
  </si>
  <si>
    <t>30p</t>
  </si>
  <si>
    <t>뉴벨버드내츄럴샴푸</t>
  </si>
  <si>
    <t>뉴벨버드내츄럴화이트샴푸</t>
  </si>
  <si>
    <t>뉴벨버드스트로베리퍼피용샴푸린스</t>
  </si>
  <si>
    <t>알파독짜리몽땅(오리연어)</t>
  </si>
  <si>
    <t>no.126</t>
  </si>
  <si>
    <t>no.220</t>
  </si>
  <si>
    <t>no.221</t>
  </si>
  <si>
    <t>no.230</t>
  </si>
  <si>
    <t>no.231</t>
  </si>
  <si>
    <t>no.326</t>
  </si>
  <si>
    <t>no.329</t>
  </si>
  <si>
    <t>no.335</t>
  </si>
  <si>
    <t>no.633</t>
  </si>
  <si>
    <t>45g</t>
  </si>
  <si>
    <t>애니펫오리하드슬라이스</t>
  </si>
  <si>
    <t>애니펫하드슬라이스</t>
  </si>
  <si>
    <t>애니펫먼치사사미</t>
  </si>
  <si>
    <t>㈜부명 상품 리스트</t>
    <phoneticPr fontId="7" type="noConversion"/>
  </si>
  <si>
    <t>NO</t>
    <phoneticPr fontId="2" type="noConversion"/>
  </si>
  <si>
    <t>입수</t>
    <phoneticPr fontId="2" type="noConversion"/>
  </si>
  <si>
    <t>비고</t>
    <phoneticPr fontId="2" type="noConversion"/>
  </si>
  <si>
    <t>권장 소비자
판매가</t>
    <phoneticPr fontId="2" type="noConversion"/>
  </si>
  <si>
    <t>상품 바코드</t>
    <phoneticPr fontId="2" type="noConversion"/>
  </si>
  <si>
    <t xml:space="preserve"> 경기도 남양주시 이패동  562-5번지   /  담당부서 : 영업 1팀  /  TEL : (031)594-9916~9 / FAX : (031)592-2460</t>
    <phoneticPr fontId="7" type="noConversion"/>
  </si>
  <si>
    <t>1.2kg</t>
  </si>
  <si>
    <t>8809330233650</t>
  </si>
  <si>
    <t>8809330233674</t>
  </si>
  <si>
    <t>소비자
 판매가</t>
    <phoneticPr fontId="2" type="noConversion"/>
  </si>
  <si>
    <t>8809090439989</t>
  </si>
  <si>
    <t>8809090439866</t>
  </si>
  <si>
    <t>10kg</t>
  </si>
  <si>
    <t>32P</t>
  </si>
  <si>
    <t>8809090439088</t>
  </si>
  <si>
    <t>8809090438715</t>
  </si>
  <si>
    <t>882025007253</t>
  </si>
  <si>
    <t>882025007246</t>
  </si>
  <si>
    <t>882025007239</t>
  </si>
  <si>
    <t>8809090436780</t>
  </si>
  <si>
    <t>8809090436773</t>
  </si>
  <si>
    <t>8809090436711</t>
  </si>
  <si>
    <t>8809090436766</t>
  </si>
  <si>
    <t>8809330230185</t>
  </si>
  <si>
    <t>8809090436797</t>
  </si>
  <si>
    <t>8809090436803</t>
  </si>
  <si>
    <t>8809192276889</t>
  </si>
  <si>
    <t>뉴벨버드내추럴레귤러샴푸</t>
  </si>
  <si>
    <t>뉴벨버드퍼피샴푸린스</t>
  </si>
  <si>
    <t>8809090431174</t>
  </si>
  <si>
    <t>8809090431198</t>
  </si>
  <si>
    <t>8809090431211</t>
  </si>
  <si>
    <t>8809090431181</t>
  </si>
  <si>
    <t>8809090431204</t>
  </si>
  <si>
    <t>882025010741</t>
  </si>
  <si>
    <t>882025011137</t>
  </si>
  <si>
    <t>882025010758</t>
  </si>
  <si>
    <t>200g</t>
  </si>
  <si>
    <t>8809330232554</t>
  </si>
  <si>
    <t>100</t>
    <phoneticPr fontId="2" type="noConversion"/>
  </si>
  <si>
    <t>871864001263</t>
  </si>
  <si>
    <t>871864002208</t>
  </si>
  <si>
    <t>871864002215</t>
  </si>
  <si>
    <t>871864002307</t>
  </si>
  <si>
    <t>871864002314</t>
  </si>
  <si>
    <t>871864006336</t>
  </si>
  <si>
    <t>871864003267</t>
  </si>
  <si>
    <t>871864003298</t>
  </si>
  <si>
    <t>871864003359</t>
  </si>
  <si>
    <t>3 / 48</t>
  </si>
  <si>
    <t>L</t>
  </si>
  <si>
    <t>8809090431525</t>
  </si>
  <si>
    <t>8809090430849</t>
  </si>
  <si>
    <t>8809090430832</t>
  </si>
  <si>
    <t>8809090430689</t>
  </si>
  <si>
    <t>8809090432720</t>
  </si>
  <si>
    <t>8809090433185</t>
  </si>
  <si>
    <t>882025010680</t>
  </si>
  <si>
    <t>882025010673</t>
  </si>
  <si>
    <t/>
  </si>
  <si>
    <t>8809090439002</t>
  </si>
  <si>
    <t>S</t>
    <phoneticPr fontId="2" type="noConversion"/>
  </si>
  <si>
    <t>8809090437411</t>
  </si>
  <si>
    <t>8809090437428</t>
  </si>
  <si>
    <t>8809090437312</t>
  </si>
  <si>
    <t>8809090437329</t>
  </si>
  <si>
    <t>애니펫양날빗</t>
  </si>
  <si>
    <t>8809090437343</t>
  </si>
  <si>
    <t>애니펫발톱깎이</t>
  </si>
  <si>
    <t>8809090437336</t>
  </si>
  <si>
    <t>애니펫안면빗</t>
  </si>
  <si>
    <t>8809090437169</t>
  </si>
  <si>
    <t>벨버드젖병</t>
  </si>
  <si>
    <t>60g</t>
  </si>
  <si>
    <t>애니펫물병식기</t>
  </si>
  <si>
    <t>15kg</t>
  </si>
  <si>
    <t>알파독소프트슬라이스</t>
  </si>
  <si>
    <t>알파독고구마사사미</t>
  </si>
  <si>
    <t>알파독오리소프트사사미</t>
  </si>
  <si>
    <t>펫스테이지도그장난감(216)</t>
  </si>
  <si>
    <t>펫스테이지도그장난감(217)</t>
  </si>
  <si>
    <t>871864002178</t>
  </si>
  <si>
    <t>펫스테이지도그장난감(218)</t>
  </si>
  <si>
    <t>871864002185</t>
  </si>
  <si>
    <t>펫스테이지도그장난감(219)</t>
  </si>
  <si>
    <t>펫스테이지도그장난감(264)</t>
  </si>
  <si>
    <t>no.264</t>
  </si>
  <si>
    <t>871864002642</t>
  </si>
  <si>
    <t>펫스테이지도그장난감(265)</t>
  </si>
  <si>
    <t>no.265</t>
  </si>
  <si>
    <t>펫스테이지도그장난감(266)</t>
  </si>
  <si>
    <t>no.266</t>
  </si>
  <si>
    <t>871864002666</t>
  </si>
  <si>
    <t>알파독닭갈비</t>
  </si>
  <si>
    <t>이미지</t>
    <phoneticPr fontId="2" type="noConversion"/>
  </si>
  <si>
    <t>20p</t>
  </si>
  <si>
    <t>no.217</t>
  </si>
  <si>
    <t>no.218</t>
  </si>
  <si>
    <t>871864002659</t>
  </si>
  <si>
    <t>no.219</t>
    <phoneticPr fontId="2" type="noConversion"/>
  </si>
  <si>
    <t>871864002192</t>
    <phoneticPr fontId="2" type="noConversion"/>
  </si>
  <si>
    <t>도그우드 스틱s</t>
    <phoneticPr fontId="2" type="noConversion"/>
  </si>
  <si>
    <t>도그우드 스틱M</t>
    <phoneticPr fontId="2" type="noConversion"/>
  </si>
  <si>
    <t>도그우드 스틱L</t>
    <phoneticPr fontId="2" type="noConversion"/>
  </si>
  <si>
    <t>크런치코어 본 S</t>
    <phoneticPr fontId="2" type="noConversion"/>
  </si>
  <si>
    <t>크런치코어 본 M</t>
    <phoneticPr fontId="2" type="noConversion"/>
  </si>
  <si>
    <t>크런치코어 본 L</t>
    <phoneticPr fontId="2" type="noConversion"/>
  </si>
  <si>
    <t>쿨 티더 스틱</t>
    <phoneticPr fontId="2" type="noConversion"/>
  </si>
  <si>
    <t>스터핑 프리 몽키</t>
    <phoneticPr fontId="2" type="noConversion"/>
  </si>
  <si>
    <t>오르카 캣 위글 윙</t>
    <phoneticPr fontId="2" type="noConversion"/>
  </si>
  <si>
    <t>멀티 고리</t>
    <phoneticPr fontId="2" type="noConversion"/>
  </si>
  <si>
    <t>로프스틱</t>
    <phoneticPr fontId="2" type="noConversion"/>
  </si>
  <si>
    <t>로프본</t>
    <phoneticPr fontId="2" type="noConversion"/>
  </si>
  <si>
    <t>토이원반</t>
    <phoneticPr fontId="2" type="noConversion"/>
  </si>
  <si>
    <t>후레쉬 민트 스틱</t>
    <phoneticPr fontId="2" type="noConversion"/>
  </si>
  <si>
    <t>8809330230192</t>
    <phoneticPr fontId="2" type="noConversion"/>
  </si>
  <si>
    <t>8809330234381</t>
  </si>
  <si>
    <t>8809400535745</t>
  </si>
  <si>
    <t>8809400535783</t>
  </si>
  <si>
    <t>871864006312</t>
  </si>
  <si>
    <t>펫스테이지도그장난감(631)</t>
  </si>
  <si>
    <t>no.631</t>
  </si>
  <si>
    <t>871864007227</t>
  </si>
  <si>
    <t>펫스테이지캣장난감(722)</t>
  </si>
  <si>
    <t>no.722</t>
  </si>
  <si>
    <t>스터핑 프리 
엘리펀트</t>
    <phoneticPr fontId="2" type="noConversion"/>
  </si>
  <si>
    <t>캣닢롤온</t>
    <phoneticPr fontId="2" type="noConversion"/>
  </si>
  <si>
    <t>데이스포와이즈스킨&amp;코트</t>
  </si>
  <si>
    <t>알파독사사미껌</t>
  </si>
  <si>
    <t>70g(2.5인치)</t>
  </si>
  <si>
    <t>8809400530887</t>
  </si>
  <si>
    <t>8809400530900</t>
  </si>
  <si>
    <t>225g(5인치)</t>
  </si>
  <si>
    <t>8809400530931</t>
  </si>
  <si>
    <t>알파독사사미먼치껌</t>
  </si>
  <si>
    <t>8809400530948</t>
  </si>
  <si>
    <t>8809400530955</t>
  </si>
  <si>
    <t>알파독사사미스틱껌</t>
  </si>
  <si>
    <t>8809400530962</t>
  </si>
  <si>
    <t>8809400531068</t>
  </si>
  <si>
    <t>알파독오리사사미껌</t>
  </si>
  <si>
    <t>8809400531075</t>
  </si>
  <si>
    <t>8809400531099</t>
  </si>
  <si>
    <t>8809400531129</t>
  </si>
  <si>
    <t>알파독오리사사미먼치껌</t>
  </si>
  <si>
    <t>8809400531136</t>
  </si>
  <si>
    <t>8809400531143</t>
  </si>
  <si>
    <t>알파독오리사사미스틱껌</t>
  </si>
  <si>
    <t>8809400531150</t>
  </si>
  <si>
    <t>8809400530665</t>
  </si>
  <si>
    <t>알파독소프트사사미</t>
  </si>
  <si>
    <t>8809400530672</t>
  </si>
  <si>
    <t>180g</t>
  </si>
  <si>
    <t>8809400530696</t>
  </si>
  <si>
    <t>8809400530702</t>
  </si>
  <si>
    <t>8809400530726</t>
  </si>
  <si>
    <t>알파독숯불사사미</t>
  </si>
  <si>
    <t>8809400530733</t>
  </si>
  <si>
    <t>8809400530757</t>
  </si>
  <si>
    <t>8809400530764</t>
  </si>
  <si>
    <t>8809400530788</t>
  </si>
  <si>
    <t>알파독미니닭갈비</t>
  </si>
  <si>
    <t>8809400530795</t>
  </si>
  <si>
    <t>8809400530818</t>
  </si>
  <si>
    <t>알파독어포사사미</t>
  </si>
  <si>
    <t>8809400530825</t>
  </si>
  <si>
    <t>8809400530849</t>
  </si>
  <si>
    <t>8809400530856</t>
  </si>
  <si>
    <t>8809400530979</t>
  </si>
  <si>
    <t>8809400530986</t>
  </si>
  <si>
    <t>8809400531006</t>
  </si>
  <si>
    <t>알파독오리어포사사미</t>
  </si>
  <si>
    <t>8809400531013</t>
  </si>
  <si>
    <t>8809400531037</t>
  </si>
  <si>
    <t>알파독오리고구마사사미</t>
  </si>
  <si>
    <t>8809400531044</t>
  </si>
  <si>
    <t>8809400531204</t>
  </si>
  <si>
    <t>벨버드비쉬우드핀브러쉬836(L)</t>
  </si>
  <si>
    <t>8809400531211</t>
  </si>
  <si>
    <t>벨버드비쉬우드핀브러쉬845(M)</t>
  </si>
  <si>
    <t>8809400531228</t>
  </si>
  <si>
    <t>벨버드비쉬우드핀브러쉬207(S)</t>
  </si>
  <si>
    <t>8809400531235</t>
  </si>
  <si>
    <t>벨버드비쉬우드콤810</t>
  </si>
  <si>
    <t>8809400531242</t>
  </si>
  <si>
    <t>벨버드비쉬우드콤811</t>
  </si>
  <si>
    <t>8809400531259</t>
  </si>
  <si>
    <t>벨버드비쉬우드콤812</t>
  </si>
  <si>
    <t>8809400531266</t>
  </si>
  <si>
    <t>벨버드비쉬우드콤813</t>
  </si>
  <si>
    <t>8809400531273</t>
  </si>
  <si>
    <t>벨버드비쉬우드콤814</t>
  </si>
  <si>
    <t>8809400531280</t>
  </si>
  <si>
    <t>벨버드비쉬우드콤815</t>
  </si>
  <si>
    <t>8809400531297</t>
  </si>
  <si>
    <t>벨버드비쉬우드슬리커808(M)</t>
  </si>
  <si>
    <t>8809400531303</t>
  </si>
  <si>
    <t>벨버드비쉬우드슬리커807(S)</t>
  </si>
  <si>
    <t>8809400531310</t>
  </si>
  <si>
    <t>벨버드비쉬슬리커089(M)</t>
  </si>
  <si>
    <t>8809400531327</t>
  </si>
  <si>
    <t>벨버드비쉬슬리커118(L)</t>
  </si>
  <si>
    <t>8809400531334</t>
  </si>
  <si>
    <t>벨버드비쉬핀브러쉬(L)</t>
  </si>
  <si>
    <t>8809400531341</t>
  </si>
  <si>
    <t>벨버드비쉬이지슬리커137(M)</t>
  </si>
  <si>
    <t>8809400531358</t>
  </si>
  <si>
    <t>벨버드비쉬이지슬리커176(L)</t>
  </si>
  <si>
    <t>8809400531365</t>
  </si>
  <si>
    <t>벨버드비쉬일자콤191(단면)</t>
  </si>
  <si>
    <t>8809400531372</t>
  </si>
  <si>
    <t>벨버드비쉬일자콤193(양면)</t>
  </si>
  <si>
    <t>8809400531730</t>
  </si>
  <si>
    <t>벨버드비쉬우드팁슬리커(L)</t>
  </si>
  <si>
    <t>8809400531747</t>
  </si>
  <si>
    <t>벨버드비쉬우드팁슬리커(M)</t>
  </si>
  <si>
    <t>8809400531754</t>
  </si>
  <si>
    <t>벨버드비쉬우드팁슬리커(S)</t>
  </si>
  <si>
    <t>데이스포와이즈올스테이지</t>
  </si>
  <si>
    <t>8809400535820</t>
  </si>
  <si>
    <t>펫스테이지도그장난감(263)</t>
    <phoneticPr fontId="2" type="noConversion"/>
  </si>
  <si>
    <t>no.263</t>
    <phoneticPr fontId="2" type="noConversion"/>
  </si>
  <si>
    <t>871864002635</t>
  </si>
  <si>
    <t>크런치코어본SS</t>
    <phoneticPr fontId="2" type="noConversion"/>
  </si>
  <si>
    <t>230g(12인치)</t>
  </si>
  <si>
    <t>810</t>
  </si>
  <si>
    <t>811</t>
  </si>
  <si>
    <t>812</t>
  </si>
  <si>
    <t>813</t>
  </si>
  <si>
    <t>814</t>
  </si>
  <si>
    <t>815</t>
  </si>
  <si>
    <t>단면</t>
  </si>
  <si>
    <t>양면</t>
  </si>
  <si>
    <t>no.216</t>
  </si>
  <si>
    <t>﻿슈퍼플라워보울(M)블랙</t>
  </si>
  <si>
    <t>슈퍼플라워보울(M)화이트</t>
  </si>
  <si>
    <t>슈퍼플라워보울(M)핑크</t>
  </si>
  <si>
    <t>슈퍼데칼멜라민보울(S)지브라</t>
  </si>
  <si>
    <t>슈퍼데칼멜라민보울(M)지브라</t>
  </si>
  <si>
    <t>슈퍼데칼멜라민보울(S)나뭇잎패턴</t>
  </si>
  <si>
    <t>슈퍼데칼멜라민보울(M)나뭇잎패턴</t>
  </si>
  <si>
    <t>슈퍼데칼멜라민보울(S)알파벳패턴</t>
  </si>
  <si>
    <t>슈퍼데칼멜라민보울(M)알파벳패턴</t>
  </si>
  <si>
    <t>슈퍼데칼멜라민보울(M)그린본</t>
  </si>
  <si>
    <t>슈퍼데칼멜라민보울(M)핑크본</t>
  </si>
  <si>
    <t>슈퍼스퀘어보울(S)그린</t>
  </si>
  <si>
    <t>슈퍼스퀘어보울(M)블루</t>
  </si>
  <si>
    <t>슈퍼스퀘어보울(M)그린</t>
  </si>
  <si>
    <t>슈퍼스퀘어보울(L)블루</t>
  </si>
  <si>
    <t>슈퍼스퀘어보울(L)그린</t>
  </si>
  <si>
    <t>슈퍼하이슬로프보울(S)블루</t>
  </si>
  <si>
    <t>슈퍼데칼플렛보울(S)우드패턴</t>
  </si>
  <si>
    <t>슈퍼데칼플렛보울(M)우드패턴</t>
  </si>
  <si>
    <t>슈퍼데칼스퀘어보울(S)우드패턴</t>
  </si>
  <si>
    <t>﻿슈퍼데칼스퀘어보울(M)우드패턴</t>
  </si>
  <si>
    <t>99037-M-Black</t>
  </si>
  <si>
    <t>99037-M-White</t>
  </si>
  <si>
    <t>99037-M-Pink</t>
  </si>
  <si>
    <t>110112-S-Black Zebra</t>
  </si>
  <si>
    <t>110122-M-Black Zebra</t>
  </si>
  <si>
    <t>110112-S-Leaf</t>
  </si>
  <si>
    <t>110122-M-Leaf</t>
  </si>
  <si>
    <t>110122-M-Alphabet</t>
  </si>
  <si>
    <t>110122-M-Green Bone</t>
  </si>
  <si>
    <t>110122-M-Pink Bone</t>
  </si>
  <si>
    <t>110021-S-Blue</t>
  </si>
  <si>
    <t>110021-S-Green</t>
  </si>
  <si>
    <t>110022-M-Green</t>
  </si>
  <si>
    <t>110023-L-Blue</t>
  </si>
  <si>
    <t>110023-L-Green</t>
  </si>
  <si>
    <t>110171-S-Blue</t>
  </si>
  <si>
    <t>DBWT-01-S-Wood</t>
  </si>
  <si>
    <t>DBWT-01-M-Wood</t>
  </si>
  <si>
    <t>8809400530320</t>
  </si>
  <si>
    <t>8809400530337</t>
  </si>
  <si>
    <t>8809400530344</t>
  </si>
  <si>
    <t>8809400530351</t>
  </si>
  <si>
    <t>8809400530368</t>
  </si>
  <si>
    <t>8809400530375</t>
  </si>
  <si>
    <t>8809400530382</t>
  </si>
  <si>
    <t>8809400530399</t>
  </si>
  <si>
    <t>8809400530405</t>
  </si>
  <si>
    <t>8809400530412</t>
  </si>
  <si>
    <t>8809400530429</t>
  </si>
  <si>
    <t>8809400530436</t>
  </si>
  <si>
    <t>8809400530443</t>
  </si>
  <si>
    <t>8809400530467</t>
  </si>
  <si>
    <t>8809400530474</t>
  </si>
  <si>
    <t>8809400530481</t>
  </si>
  <si>
    <t>8809400530498</t>
  </si>
  <si>
    <t>8809400530504</t>
  </si>
  <si>
    <t>8809400530535</t>
  </si>
  <si>
    <t>8809400530542</t>
  </si>
  <si>
    <t>8809400530559</t>
  </si>
  <si>
    <t>8809400530566</t>
  </si>
  <si>
    <t>DBWT-02-M-WOOD</t>
  </si>
  <si>
    <t>DBWT-02-S-WOOD</t>
  </si>
  <si>
    <t>DBWT-03-M-WOOD</t>
  </si>
  <si>
    <t>DBWT-03-S-WOOD</t>
  </si>
  <si>
    <t>8809400532430</t>
  </si>
  <si>
    <t>알파독치킨본사사미</t>
  </si>
  <si>
    <t>8809400532454</t>
  </si>
  <si>
    <t>알파독오리본사사미</t>
  </si>
  <si>
    <t>8809400532331</t>
  </si>
  <si>
    <t>8809400532393</t>
  </si>
  <si>
    <t>8809400532409</t>
  </si>
  <si>
    <t>프리런내추럴가죽목줄(브라운)</t>
  </si>
  <si>
    <t>BR-XL</t>
  </si>
  <si>
    <t>프리런내추럴가죽목줄(블랙)</t>
  </si>
  <si>
    <t>BK-XL</t>
  </si>
  <si>
    <t>BR-L</t>
  </si>
  <si>
    <t>BK-L</t>
  </si>
  <si>
    <t>BR-M</t>
  </si>
  <si>
    <t>BK-M</t>
  </si>
  <si>
    <t>BR-S</t>
  </si>
  <si>
    <t>BK-S</t>
  </si>
  <si>
    <t>8809400539217</t>
  </si>
  <si>
    <t>8809400539224</t>
  </si>
  <si>
    <t>8809400539231</t>
  </si>
  <si>
    <t>8809400539248</t>
  </si>
  <si>
    <t>8809400539255</t>
  </si>
  <si>
    <t>8809400539262</t>
  </si>
  <si>
    <t>8809400539279</t>
  </si>
  <si>
    <t>8809400539286</t>
  </si>
  <si>
    <t>110022-M-Blue</t>
  </si>
  <si>
    <t>8809400532577</t>
  </si>
  <si>
    <t>80g(7인치)</t>
  </si>
  <si>
    <t>8809400530870</t>
    <phoneticPr fontId="7" type="noConversion"/>
  </si>
  <si>
    <t>8809400532447</t>
  </si>
  <si>
    <t>상품 바코드</t>
    <phoneticPr fontId="2" type="noConversion"/>
  </si>
  <si>
    <t>882025010734</t>
    <phoneticPr fontId="2" type="noConversion"/>
  </si>
  <si>
    <t>8809400535677</t>
    <phoneticPr fontId="2" type="noConversion"/>
  </si>
  <si>
    <t>데이스포와이즈올스테이지</t>
    <phoneticPr fontId="2" type="noConversion"/>
  </si>
  <si>
    <t>8809400531389</t>
  </si>
  <si>
    <t>8809400531396</t>
  </si>
  <si>
    <t>8809400531402</t>
  </si>
  <si>
    <t>8809400531419</t>
  </si>
  <si>
    <t>8809400531426</t>
  </si>
  <si>
    <t>8809400531433</t>
  </si>
  <si>
    <t>8809400531440</t>
  </si>
  <si>
    <t>8809400531457</t>
  </si>
  <si>
    <t>8809400531464</t>
  </si>
  <si>
    <t>8809400531471</t>
  </si>
  <si>
    <t>8809400531488</t>
  </si>
  <si>
    <t>8809400531495</t>
  </si>
  <si>
    <t>8809400531501</t>
  </si>
  <si>
    <t>8809400531518</t>
  </si>
  <si>
    <t>8809400531525</t>
  </si>
  <si>
    <t>8809400531532</t>
  </si>
  <si>
    <t>8809400531549</t>
  </si>
  <si>
    <t>8809400531556</t>
  </si>
  <si>
    <t>8809400531563</t>
  </si>
  <si>
    <t>8809400531570</t>
  </si>
  <si>
    <t>8809400531587</t>
  </si>
  <si>
    <t>8809400531594</t>
  </si>
  <si>
    <t>8809400531600</t>
  </si>
  <si>
    <t>8809400531617</t>
  </si>
  <si>
    <t>8809400531624</t>
  </si>
  <si>
    <t>8809400531631</t>
  </si>
  <si>
    <t>8809400531648</t>
  </si>
  <si>
    <t>8809400531655</t>
  </si>
  <si>
    <t>8809400531662</t>
  </si>
  <si>
    <t>8809400531679</t>
  </si>
  <si>
    <t>8809400531686</t>
  </si>
  <si>
    <t>8809400531693</t>
  </si>
  <si>
    <t>8809400531709</t>
  </si>
  <si>
    <t>8809400531716</t>
  </si>
  <si>
    <t>제품 이미지</t>
    <phoneticPr fontId="2" type="noConversion"/>
  </si>
  <si>
    <t>상품 이미지</t>
    <phoneticPr fontId="2" type="noConversion"/>
  </si>
  <si>
    <t>제품 이미지</t>
    <phoneticPr fontId="2" type="noConversion"/>
  </si>
  <si>
    <t>제품 이미지</t>
    <phoneticPr fontId="2" type="noConversion"/>
  </si>
  <si>
    <t>상품 이미지</t>
    <phoneticPr fontId="2" type="noConversion"/>
  </si>
  <si>
    <t>상품 이미지</t>
    <phoneticPr fontId="2" type="noConversion"/>
  </si>
  <si>
    <t>제품 이미지</t>
    <phoneticPr fontId="2" type="noConversion"/>
  </si>
  <si>
    <t>상품 이미지</t>
    <phoneticPr fontId="2" type="noConversion"/>
  </si>
  <si>
    <t>상품 이미지</t>
    <phoneticPr fontId="2" type="noConversion"/>
  </si>
  <si>
    <t>상품 이미지</t>
    <phoneticPr fontId="2" type="noConversion"/>
  </si>
  <si>
    <t>제품 이미지</t>
    <phoneticPr fontId="2" type="noConversion"/>
  </si>
  <si>
    <t xml:space="preserve"> 경기도 남양주시 이패동  562-5번지   /  담당부서 : 영업 1팀  /  TEL : (031)594-9916~9 / FAX : (031)592-2460</t>
    <phoneticPr fontId="7" type="noConversion"/>
  </si>
  <si>
    <t>㈜부명 상품 리스트</t>
    <phoneticPr fontId="7" type="noConversion"/>
  </si>
  <si>
    <t>NO</t>
    <phoneticPr fontId="2" type="noConversion"/>
  </si>
  <si>
    <t>상품 이미지</t>
    <phoneticPr fontId="2" type="noConversion"/>
  </si>
  <si>
    <t>상품 바코드</t>
    <phoneticPr fontId="2" type="noConversion"/>
  </si>
  <si>
    <t>입수</t>
    <phoneticPr fontId="2" type="noConversion"/>
  </si>
  <si>
    <t>비고</t>
    <phoneticPr fontId="2" type="noConversion"/>
  </si>
  <si>
    <t>권장 소비자
판매가</t>
    <phoneticPr fontId="2" type="noConversion"/>
  </si>
  <si>
    <t>슈퍼데칼멜라민보울(S)그린본</t>
  </si>
  <si>
    <t>110112-S-Green Bone</t>
  </si>
  <si>
    <t>슈퍼데칼멜라민보울(S)핑크본</t>
  </si>
  <si>
    <t>110112-S-Pink Bone</t>
  </si>
  <si>
    <t>슈퍼데칼멜라민보울(S)하트</t>
  </si>
  <si>
    <t>110112-S-Heart</t>
  </si>
  <si>
    <t>슈퍼데칼멜라민보울(M)하트</t>
  </si>
  <si>
    <t>110122-M-Heart</t>
  </si>
  <si>
    <t>슈퍼스퀘어보울(S)블루</t>
    <phoneticPr fontId="2" type="noConversion"/>
  </si>
  <si>
    <t>8809400530450</t>
    <phoneticPr fontId="2" type="noConversion"/>
  </si>
  <si>
    <t>슈퍼슬로다운보울(S)블루</t>
  </si>
  <si>
    <t>110051-S-Blue</t>
  </si>
  <si>
    <t>슈퍼슬로다운보울(M)블루</t>
  </si>
  <si>
    <t>110052-M-Blue</t>
  </si>
  <si>
    <t>슈퍼슬로다운보울(L)블루</t>
  </si>
  <si>
    <t>110053-L-blue</t>
  </si>
  <si>
    <t>슈퍼슬로다운보울(S)핑크</t>
  </si>
  <si>
    <t>110051-S-Pink</t>
  </si>
  <si>
    <t>슈퍼슬로다운보울(M)핑크</t>
  </si>
  <si>
    <t>110052-M-Pink</t>
  </si>
  <si>
    <t>슈퍼슬로다운보울(L)핑크</t>
  </si>
  <si>
    <t>110053-L-Pink</t>
  </si>
  <si>
    <t>슈퍼슬로프보울(S)블루</t>
  </si>
  <si>
    <t>110061-S-blue</t>
  </si>
  <si>
    <t>슈퍼슬로프보울(M)블루</t>
  </si>
  <si>
    <t>110062-M-Blue</t>
  </si>
  <si>
    <t>슈퍼슬로프보울(S)핑크</t>
  </si>
  <si>
    <t>110061-S-Pink</t>
  </si>
  <si>
    <t>슈퍼슬로프보울(M)핑크</t>
  </si>
  <si>
    <t>110062-M-Pink</t>
  </si>
  <si>
    <t>110171-S-Green</t>
    <phoneticPr fontId="2" type="noConversion"/>
  </si>
  <si>
    <t>슈퍼플랫더블보울(S)블루</t>
  </si>
  <si>
    <t>110041-S-Blue</t>
  </si>
  <si>
    <t>슈퍼플랫더블보울(M)블루</t>
  </si>
  <si>
    <t>110042-M-Blue</t>
  </si>
  <si>
    <t>슈퍼플랫더블보울(S)그린</t>
  </si>
  <si>
    <t>110041-S-Green</t>
  </si>
  <si>
    <t>슈퍼플랫더블보울(M)그린</t>
  </si>
  <si>
    <t>110042-M-Green</t>
  </si>
  <si>
    <t>슈퍼드롭오프보울(S)블루</t>
  </si>
  <si>
    <t>990651-S-Blue</t>
  </si>
  <si>
    <t>슈퍼드롭오프보울(M)블루</t>
  </si>
  <si>
    <t>990652-M-Blue</t>
  </si>
  <si>
    <t>슈퍼드롭오프보울(S)핑크</t>
  </si>
  <si>
    <t>990651-S-Pink</t>
  </si>
  <si>
    <t>슈퍼드롭오프보울(M)핑크</t>
  </si>
  <si>
    <t>990652-M-Pink</t>
  </si>
  <si>
    <t>슈퍼더블드롭오프보울(S)블루</t>
  </si>
  <si>
    <t>990661-S-Blue</t>
  </si>
  <si>
    <t>슈퍼더블드롭오프보울(M)블루</t>
  </si>
  <si>
    <t>990662-M-Blue</t>
  </si>
  <si>
    <t>슈퍼더블드롭오프보울(S)핑크</t>
  </si>
  <si>
    <t>990661-S-Pink</t>
  </si>
  <si>
    <t>슈퍼더블드롭오프보울(M)핑크</t>
  </si>
  <si>
    <t>990662-M-Pink</t>
  </si>
  <si>
    <t>슈퍼스피어보울(S)블랙</t>
  </si>
  <si>
    <t>990631-S-Black</t>
  </si>
  <si>
    <t>슈퍼스피어보울(M)블랙</t>
  </si>
  <si>
    <t>990632-M-Black</t>
  </si>
  <si>
    <t>슈퍼스피어보울(S)레드</t>
  </si>
  <si>
    <t>990631-S-Red</t>
  </si>
  <si>
    <t>슈퍼스피어보울(M)레드</t>
  </si>
  <si>
    <t>990632-M-Red</t>
  </si>
  <si>
    <t>슈퍼더블스피어보울(S)블랙</t>
  </si>
  <si>
    <t>990641-S-Black</t>
  </si>
  <si>
    <t>슈퍼더블스피어보울(M)블랙</t>
  </si>
  <si>
    <t>990642-M-Black</t>
  </si>
  <si>
    <t>슈퍼더블스피어보울(S)레드</t>
  </si>
  <si>
    <t>990641-S-Red</t>
  </si>
  <si>
    <t>슈퍼더블스피어보울(M)레드</t>
  </si>
  <si>
    <t>990642-M-Red</t>
  </si>
  <si>
    <t>7 / 48</t>
  </si>
  <si>
    <t>no.234</t>
  </si>
  <si>
    <t>no.101</t>
  </si>
  <si>
    <t>8809400538814</t>
  </si>
  <si>
    <t>프리런 컬러 가죽리드(군청) L</t>
  </si>
  <si>
    <t>L / 17mm * 110cm</t>
  </si>
  <si>
    <t>8809400538845</t>
  </si>
  <si>
    <t>프리런 컬러 가죽리드(민트) L</t>
  </si>
  <si>
    <t>8809400538821</t>
  </si>
  <si>
    <t>프리런 컬러 가죽리드(베이지) L</t>
  </si>
  <si>
    <t>8809400538838</t>
  </si>
  <si>
    <t>프리런 컬러 가죽리드(옐로우) L</t>
  </si>
  <si>
    <t>8809400538876</t>
  </si>
  <si>
    <t>프리런 내추럴 가죽리드줄(블랙) S</t>
  </si>
  <si>
    <t>S / 12mm * 118cm</t>
  </si>
  <si>
    <t>8809400538852</t>
  </si>
  <si>
    <t>프리런 내추럴 가죽리드줄(브라운) S</t>
  </si>
  <si>
    <t>8809400538883</t>
  </si>
  <si>
    <t>프리런 내추럴 가죽리드줄(블랙) M</t>
  </si>
  <si>
    <t>M / 14mm * 103cm</t>
  </si>
  <si>
    <t>8809400538869</t>
  </si>
  <si>
    <t>프리런 내추럴 가죽리드줄(브라운) M</t>
  </si>
  <si>
    <t>8809400535066</t>
  </si>
  <si>
    <t>프리런 대형견 리드줄(브라운) S</t>
  </si>
  <si>
    <t>S / 20mm * 70cm</t>
  </si>
  <si>
    <t>8809400535073</t>
  </si>
  <si>
    <t>프리런 대형견 리드줄(브라운) M</t>
  </si>
  <si>
    <t>M / 20mm * 58cm</t>
  </si>
  <si>
    <t>8809400535080</t>
  </si>
  <si>
    <t>프리런 대형견 리드줄(브라운) L</t>
  </si>
  <si>
    <t>L / 20mm * 43cm</t>
  </si>
  <si>
    <t>8809400535097</t>
  </si>
  <si>
    <t>프리런 대형견 리드줄(블랙) S</t>
  </si>
  <si>
    <t>8809400535103</t>
  </si>
  <si>
    <t>프리런 대형견 리드줄(블랙) M</t>
  </si>
  <si>
    <t>8809400535110</t>
  </si>
  <si>
    <t>프리런 대형견 리드줄(블랙) L</t>
  </si>
  <si>
    <t>8809400538784</t>
  </si>
  <si>
    <t>프리런내추럴커플목줄(브라운) M</t>
  </si>
  <si>
    <t>M / 14mm * 43cm</t>
  </si>
  <si>
    <t>8809400538777</t>
  </si>
  <si>
    <t>프리런내추럴커플목줄(브라운) S</t>
  </si>
  <si>
    <t>S / 11mm * 41cm</t>
  </si>
  <si>
    <t>8809400538807</t>
  </si>
  <si>
    <t>프리런내추럴커플목줄(블랙) M</t>
  </si>
  <si>
    <t>8809400538791</t>
  </si>
  <si>
    <t>프리런내추럴커플목줄(블랙) S</t>
  </si>
  <si>
    <t>8809400537497</t>
  </si>
  <si>
    <t xml:space="preserve">프리런앤틱목줄 (베이지) </t>
    <phoneticPr fontId="7" type="noConversion"/>
  </si>
  <si>
    <t>S</t>
    <phoneticPr fontId="7" type="noConversion"/>
  </si>
  <si>
    <t xml:space="preserve">프리런앤틱목줄 (레드) </t>
    <phoneticPr fontId="7" type="noConversion"/>
  </si>
  <si>
    <t xml:space="preserve">프리런앤틱목줄 (블루) </t>
    <phoneticPr fontId="7" type="noConversion"/>
  </si>
  <si>
    <t>M</t>
    <phoneticPr fontId="7" type="noConversion"/>
  </si>
  <si>
    <t>L</t>
    <phoneticPr fontId="7" type="noConversion"/>
  </si>
  <si>
    <t>XL</t>
    <phoneticPr fontId="7" type="noConversion"/>
  </si>
  <si>
    <t>규격 및 Item No</t>
    <phoneticPr fontId="2" type="noConversion"/>
  </si>
  <si>
    <t>180g</t>
    <phoneticPr fontId="2" type="noConversion"/>
  </si>
  <si>
    <t>160g</t>
    <phoneticPr fontId="2" type="noConversion"/>
  </si>
  <si>
    <t>170g(2.5인치)</t>
    <phoneticPr fontId="2" type="noConversion"/>
  </si>
  <si>
    <t>160g</t>
    <phoneticPr fontId="2" type="noConversion"/>
  </si>
  <si>
    <t>50g</t>
    <phoneticPr fontId="2" type="noConversion"/>
  </si>
  <si>
    <t>도그우드 스틱ss</t>
    <phoneticPr fontId="2" type="noConversion"/>
  </si>
  <si>
    <t>8809445440790</t>
  </si>
  <si>
    <t>프리런슬립로프리드(14mm) 레드</t>
  </si>
  <si>
    <t>14mm</t>
  </si>
  <si>
    <t>8809445440813</t>
  </si>
  <si>
    <t>프리런슬립로프리드(14mm) 블루</t>
  </si>
  <si>
    <t>8809445440806</t>
  </si>
  <si>
    <t>프리런슬립로프리드(14mm) 오렌지</t>
  </si>
  <si>
    <t>8809445440769</t>
  </si>
  <si>
    <t>프리런슬립로프리드(10mm) 레드</t>
  </si>
  <si>
    <t>10mm</t>
  </si>
  <si>
    <t>8809445440783</t>
  </si>
  <si>
    <t>프리런슬립로프리드(10mm) 블루</t>
  </si>
  <si>
    <t>8809445440776</t>
  </si>
  <si>
    <t>프리런슬립로프리드(10mm) 오렌지</t>
  </si>
  <si>
    <t>8809445440738</t>
  </si>
  <si>
    <t>프리런슬립로프리드(6mm) 레드</t>
  </si>
  <si>
    <t>6mm</t>
  </si>
  <si>
    <t>8809445440752</t>
  </si>
  <si>
    <t>프리런슬립로프리드(6mm) 블루</t>
  </si>
  <si>
    <t>8809445440745</t>
  </si>
  <si>
    <t>프리런슬립로프리드(6mm) 오렌지</t>
  </si>
  <si>
    <t>8809445440882</t>
  </si>
  <si>
    <t>프리런일체형리드(14mm) 레드</t>
  </si>
  <si>
    <t>8809445440905</t>
  </si>
  <si>
    <t>프리런일체형리드(14mm) 블루</t>
  </si>
  <si>
    <t>8809445440899</t>
  </si>
  <si>
    <t>프리런일체형리드(14mm) 오렌지</t>
  </si>
  <si>
    <t>8809445440851</t>
  </si>
  <si>
    <t>프리런일체형리드(10mm) 레드</t>
  </si>
  <si>
    <t>8809445440875</t>
  </si>
  <si>
    <t>프리런일체형리드(10mm) 블루</t>
  </si>
  <si>
    <t>8809445440868</t>
  </si>
  <si>
    <t>프리런일체형리드(10mm) 오렌지</t>
  </si>
  <si>
    <t>8809445440820</t>
  </si>
  <si>
    <t>프리런일체형리드(6mm) 레드</t>
  </si>
  <si>
    <t>8809445440844</t>
  </si>
  <si>
    <t>프리런일체형리드(6mm) 블루</t>
  </si>
  <si>
    <t>8809445440837</t>
  </si>
  <si>
    <t>프리런일체형리드(6mm) 오렌지</t>
  </si>
  <si>
    <t>펫스테이지도그장남감(101)</t>
  </si>
  <si>
    <t>펫스테이지도그장남감(234)</t>
  </si>
  <si>
    <t>애니펫올스테이지사료</t>
    <phoneticPr fontId="2" type="noConversion"/>
  </si>
  <si>
    <t>애니펫챔프사료</t>
    <phoneticPr fontId="2" type="noConversion"/>
  </si>
  <si>
    <t>871864002345</t>
    <phoneticPr fontId="2" type="noConversion"/>
  </si>
  <si>
    <t>알파독치킨본사사미</t>
    <phoneticPr fontId="2" type="noConversion"/>
  </si>
  <si>
    <t>80g(7인치)</t>
    <phoneticPr fontId="2" type="noConversion"/>
  </si>
  <si>
    <t>110g(9인치)</t>
    <phoneticPr fontId="2" type="noConversion"/>
  </si>
  <si>
    <t>230g(12인치)</t>
    <phoneticPr fontId="2" type="noConversion"/>
  </si>
  <si>
    <t>알파독치킨본사사미</t>
    <phoneticPr fontId="2" type="noConversion"/>
  </si>
  <si>
    <t>데이스포와이즈스타터&amp;퍼피</t>
    <phoneticPr fontId="2" type="noConversion"/>
  </si>
  <si>
    <t>50P(레몬)</t>
    <phoneticPr fontId="2" type="noConversion"/>
  </si>
  <si>
    <t>벨버드허브향패드</t>
    <phoneticPr fontId="2" type="noConversion"/>
  </si>
  <si>
    <t>60p(허브)</t>
    <phoneticPr fontId="2" type="noConversion"/>
  </si>
  <si>
    <t>벨버드내추럴허브항균패드</t>
    <phoneticPr fontId="2" type="noConversion"/>
  </si>
  <si>
    <t>뉴벨버드알파독기저귀</t>
    <phoneticPr fontId="2" type="noConversion"/>
  </si>
  <si>
    <t>(M)10p</t>
    <phoneticPr fontId="2" type="noConversion"/>
  </si>
  <si>
    <t>(S)10p</t>
    <phoneticPr fontId="2" type="noConversion"/>
  </si>
  <si>
    <t>(SS)10p</t>
    <phoneticPr fontId="2" type="noConversion"/>
  </si>
  <si>
    <t>도노숫컷용매너패드기저귀</t>
    <phoneticPr fontId="2" type="noConversion"/>
  </si>
  <si>
    <t>(XS)14p</t>
    <phoneticPr fontId="2" type="noConversion"/>
  </si>
  <si>
    <t>(S)12p</t>
    <phoneticPr fontId="2" type="noConversion"/>
  </si>
  <si>
    <t>(M)10p</t>
    <phoneticPr fontId="2" type="noConversion"/>
  </si>
  <si>
    <t>베이비파우더향</t>
    <phoneticPr fontId="2" type="noConversion"/>
  </si>
  <si>
    <t>871864001010</t>
    <phoneticPr fontId="2" type="noConversion"/>
  </si>
  <si>
    <t>110112-S-Alphabet</t>
    <phoneticPr fontId="2" type="noConversion"/>
  </si>
  <si>
    <t>8809400533888</t>
    <phoneticPr fontId="2" type="noConversion"/>
  </si>
  <si>
    <t>8809400533895</t>
    <phoneticPr fontId="2" type="noConversion"/>
  </si>
  <si>
    <t>슈퍼데칼하이보울(S)우드패턴</t>
    <phoneticPr fontId="2" type="noConversion"/>
  </si>
  <si>
    <t>슈퍼데칼하이보울(M)우드패턴</t>
    <phoneticPr fontId="2" type="noConversion"/>
  </si>
  <si>
    <t>슈퍼하이슬로프보울(S)그린</t>
    <phoneticPr fontId="2" type="noConversion"/>
  </si>
  <si>
    <t>8809400533284</t>
    <phoneticPr fontId="2" type="noConversion"/>
  </si>
  <si>
    <t>8809400533277</t>
    <phoneticPr fontId="2" type="noConversion"/>
  </si>
  <si>
    <t>슈퍼하이슬로프보울(M)블루</t>
    <phoneticPr fontId="2" type="noConversion"/>
  </si>
  <si>
    <t>슈퍼하이슬로프보울(M)그린</t>
    <phoneticPr fontId="2" type="noConversion"/>
  </si>
  <si>
    <t>110172-M-BLUE</t>
    <phoneticPr fontId="2" type="noConversion"/>
  </si>
  <si>
    <t>110172-M-GREEN</t>
    <phoneticPr fontId="2" type="noConversion"/>
  </si>
  <si>
    <t>펫스테이지캣장난감(741)</t>
    <phoneticPr fontId="2" type="noConversion"/>
  </si>
  <si>
    <t>no.741</t>
    <phoneticPr fontId="2" type="noConversion"/>
  </si>
  <si>
    <t>3 / 48</t>
    <phoneticPr fontId="2" type="noConversion"/>
  </si>
  <si>
    <t>871864007418</t>
    <phoneticPr fontId="2" type="noConversion"/>
  </si>
  <si>
    <t>3 / 48</t>
    <phoneticPr fontId="2" type="noConversion"/>
  </si>
  <si>
    <t>5kg</t>
    <phoneticPr fontId="7" type="noConversion"/>
  </si>
  <si>
    <t>프리런컬러가죽목줄 SB(스카이 블루)</t>
  </si>
  <si>
    <t>프리런컬러가죽목줄 SB(스카이 블루)</t>
    <phoneticPr fontId="2" type="noConversion"/>
  </si>
  <si>
    <t>프리런컬러가죽목줄 SB(엘로우)</t>
  </si>
  <si>
    <t>프리런컬러가죽목줄 SB(엘로우)</t>
    <phoneticPr fontId="2" type="noConversion"/>
  </si>
  <si>
    <t>프리런컬러가죽목줄 SB(네이비)</t>
  </si>
  <si>
    <t>프리런컬러가죽목줄 SB(네이비)</t>
    <phoneticPr fontId="2" type="noConversion"/>
  </si>
  <si>
    <t>프리런컬러가죽목줄 SB(오렌지)</t>
  </si>
  <si>
    <t>프리런컬러가죽목줄 SB(오렌지)</t>
    <phoneticPr fontId="2" type="noConversion"/>
  </si>
  <si>
    <t>M</t>
    <phoneticPr fontId="2" type="noConversion"/>
  </si>
  <si>
    <t>L</t>
    <phoneticPr fontId="2" type="noConversion"/>
  </si>
  <si>
    <t>프리런 컬러 가죽목줄 (네이비)</t>
  </si>
  <si>
    <t>프리런 컬러 가죽목줄 (스카이)</t>
  </si>
  <si>
    <t>프리런 컬러 가죽목줄 (오렌지)</t>
  </si>
  <si>
    <t>프리런 컬러 가죽목줄 (엘로우)</t>
  </si>
  <si>
    <t xml:space="preserve"> 경기도 남양주시 이패동  562-5번지 C동   /  담당부서 : 영업 1팀  /  TEL : (031)594-9916~9 / FAX : (031)592-2460</t>
    <phoneticPr fontId="7" type="noConversion"/>
  </si>
  <si>
    <t>데이스포 에이치시리즈 조인트(관절 영양제)</t>
    <phoneticPr fontId="2" type="noConversion"/>
  </si>
  <si>
    <t>데이스포 에이치시리즈 다이제(장 영양제)</t>
    <phoneticPr fontId="2" type="noConversion"/>
  </si>
  <si>
    <t>데이스포 에이치시리즈 뉴트리(종합 영양제)</t>
    <phoneticPr fontId="2" type="noConversion"/>
  </si>
  <si>
    <t>데이스포 에이치시리즈 뷰티(피부 영양제)</t>
    <phoneticPr fontId="2" type="noConversion"/>
  </si>
  <si>
    <t>데이스포 초유분유</t>
    <phoneticPr fontId="2" type="noConversion"/>
  </si>
  <si>
    <t>F</t>
    <phoneticPr fontId="2" type="noConversion"/>
  </si>
  <si>
    <t>8809400539606</t>
  </si>
  <si>
    <t>8809400539620</t>
  </si>
  <si>
    <t>8809400539613</t>
  </si>
  <si>
    <t>8809445446310</t>
  </si>
  <si>
    <t>슈퍼더블4포우보울(S)퍼플</t>
  </si>
  <si>
    <t>ML991041-S-Puple</t>
  </si>
  <si>
    <t>8809445446327</t>
  </si>
  <si>
    <t>슈퍼더블4포우보울(S)바이올렛</t>
  </si>
  <si>
    <t>ML991041-S-Violet</t>
  </si>
  <si>
    <t>8809445446334</t>
  </si>
  <si>
    <t>슈퍼더블4포우보울(M)퍼플</t>
  </si>
  <si>
    <t>ML991042-M-Puple</t>
  </si>
  <si>
    <t>8809445446341</t>
  </si>
  <si>
    <t>슈퍼더블4포우보울(M)바이올렛</t>
  </si>
  <si>
    <t>ML991042-M-Violet</t>
  </si>
  <si>
    <t>8809445446372</t>
  </si>
  <si>
    <t>슈퍼더블폴더보울(M)블랙</t>
  </si>
  <si>
    <t>ML950072-Black</t>
  </si>
  <si>
    <t>8809445446389</t>
  </si>
  <si>
    <t>슈퍼더블폴더보울(M)블루</t>
  </si>
  <si>
    <t>ML950072-Blue</t>
  </si>
  <si>
    <t>8809445446358</t>
  </si>
  <si>
    <t>슈퍼더블캣보울(M)핑크</t>
  </si>
  <si>
    <t>ML990990-M-Pink</t>
  </si>
  <si>
    <t>고양이
식기</t>
  </si>
  <si>
    <t>8809445446365</t>
  </si>
  <si>
    <t>슈퍼더블캣보울(M)옐로우</t>
  </si>
  <si>
    <t>ML990990-M-Yellow</t>
  </si>
  <si>
    <t>8809445447379</t>
  </si>
  <si>
    <t>프리런 레드웨빙(10mm) 목줄세트</t>
  </si>
  <si>
    <t>온라인 판매
 금지 상품</t>
  </si>
  <si>
    <t>8809445447386</t>
  </si>
  <si>
    <t>프리런 블랙웨빙(10mm) 목줄세트</t>
  </si>
  <si>
    <t>8809445447416</t>
  </si>
  <si>
    <t>프리런 레드웨빙(15mm) 목줄세트</t>
  </si>
  <si>
    <t>15mm</t>
  </si>
  <si>
    <t>8809445447423</t>
  </si>
  <si>
    <t>프리런 블랙웨빙(15mm) 목줄세트</t>
  </si>
  <si>
    <t>8809445447393</t>
  </si>
  <si>
    <t>프리런 레드웨빙(10mm) X반도세트</t>
  </si>
  <si>
    <t>8809445447409</t>
  </si>
  <si>
    <t>프리런 블랙웨빙(10mm) X반도세트</t>
  </si>
  <si>
    <t>8809445447430</t>
  </si>
  <si>
    <t>프리런 레드웨빙(15mm) X반도세트</t>
  </si>
  <si>
    <t>8809445447447</t>
  </si>
  <si>
    <t>프리런 블랙웨빙(15mm) X반도세트</t>
  </si>
  <si>
    <t>8809445447454</t>
  </si>
  <si>
    <t>프리런 레드웨빙(10mm) 트윈줄</t>
  </si>
  <si>
    <t>8809445447461</t>
  </si>
  <si>
    <t>프리런 블랙웨빙(10mm) 트윈줄</t>
  </si>
  <si>
    <t>8809445447478</t>
  </si>
  <si>
    <t>프리런 레드웨빙(15mm) 트윈줄</t>
  </si>
  <si>
    <t>8809445447485</t>
  </si>
  <si>
    <t>프리런 블랙웨빙(15mm) 트윈줄</t>
  </si>
  <si>
    <t>8809445445832</t>
  </si>
  <si>
    <t>데이스포 와이즈 퓨어 LB</t>
  </si>
  <si>
    <t>7.6kg</t>
  </si>
  <si>
    <t>8809445445849</t>
  </si>
  <si>
    <t>8809445445399</t>
  </si>
  <si>
    <t>데이스포 와이즈 퓨어 MB</t>
  </si>
  <si>
    <t>8809445445405</t>
  </si>
  <si>
    <t>벨버드비쉬우드소프트린브러쉬 823</t>
  </si>
  <si>
    <t>벨버드비쉬우드소프트린브러쉬 824</t>
  </si>
  <si>
    <t>벨버드비쉬우드소프트린브러쉬 825</t>
  </si>
  <si>
    <t>데이스포 제스트 올스테이지</t>
    <phoneticPr fontId="2" type="noConversion"/>
  </si>
  <si>
    <t>데이스포 제스트 피부와모질개선</t>
    <phoneticPr fontId="2" type="noConversion"/>
  </si>
  <si>
    <t>데이스포 제스트 피부와 모질개선</t>
    <phoneticPr fontId="2" type="noConversion"/>
  </si>
  <si>
    <t>3 / 24</t>
  </si>
  <si>
    <t xml:space="preserve">벨버드 슈퍼클린 탈취제 </t>
  </si>
  <si>
    <t>벨버드 롱리드 목줄세트 (네이비)</t>
  </si>
  <si>
    <t>3m</t>
  </si>
  <si>
    <t>벨버드 롱리드 목줄세트 (와인)</t>
  </si>
  <si>
    <t>벨버드 멀티 하네스 (라이트 그린)</t>
  </si>
  <si>
    <t>벨버드 멀티 하네스 (오렌지)</t>
  </si>
  <si>
    <t>8809445442084</t>
  </si>
  <si>
    <t>벨버드반사체목줄 블루 [S]</t>
  </si>
  <si>
    <t>8809445442091</t>
  </si>
  <si>
    <t>벨버드반사체목줄 레드 [S]</t>
  </si>
  <si>
    <t>8809445442107</t>
  </si>
  <si>
    <t>벨버드반사체목줄 블랙 [S]</t>
  </si>
  <si>
    <t>8809445442121</t>
  </si>
  <si>
    <t>벨버드반사체목줄 블루 [M]</t>
  </si>
  <si>
    <t>8809445442138</t>
  </si>
  <si>
    <t>벨버드반사체목줄 레드 [M]</t>
  </si>
  <si>
    <t>8809445442145</t>
  </si>
  <si>
    <t>벨버드반사체목줄 블랙 [M]</t>
  </si>
  <si>
    <t>8809445443135</t>
  </si>
  <si>
    <t>벨버드반사체목줄 블루 [L]</t>
  </si>
  <si>
    <t>8809445443142</t>
  </si>
  <si>
    <t>벨버드반사체목줄 레드 [L]</t>
  </si>
  <si>
    <t>8809445443159</t>
  </si>
  <si>
    <t>벨버드반사체목줄 블랙 [L]</t>
  </si>
  <si>
    <t>8809445443166</t>
  </si>
  <si>
    <t>벨버드반사체리드줄 블루 [S]</t>
  </si>
  <si>
    <t>8809445443197</t>
  </si>
  <si>
    <t>벨버드반사체리드줄 레드 [S]</t>
  </si>
  <si>
    <t>8809445443203</t>
  </si>
  <si>
    <t>벨버드반사체리드줄 블랙 [S]</t>
  </si>
  <si>
    <t>8809445443210</t>
  </si>
  <si>
    <t>벨버드반사체리드줄 블루 [M]</t>
  </si>
  <si>
    <t>8809445443227</t>
  </si>
  <si>
    <t>벨버드반사체리드줄 레드 [M]</t>
  </si>
  <si>
    <t>8809445443234</t>
  </si>
  <si>
    <t>벨버드반사체리드줄 블랙 [M]</t>
  </si>
  <si>
    <t>8809445445733</t>
  </si>
  <si>
    <t>벨버드반사체리드줄 블루 [L]</t>
  </si>
  <si>
    <t>8809445445740</t>
  </si>
  <si>
    <t>벨버드반사체리드줄 레드 [L]</t>
  </si>
  <si>
    <t>8809445445757</t>
  </si>
  <si>
    <t>벨버드반사체리드줄 블랙 [L]</t>
  </si>
  <si>
    <t>(L)8p</t>
    <phoneticPr fontId="2" type="noConversion"/>
  </si>
  <si>
    <t>펫스테이지 67339</t>
  </si>
  <si>
    <t>No.67339</t>
  </si>
  <si>
    <t>펫스테이지 67340</t>
  </si>
  <si>
    <t>No.67340</t>
  </si>
  <si>
    <t>펫스테이지 67341</t>
  </si>
  <si>
    <t>No.67341</t>
  </si>
  <si>
    <t>펫스테이지 67342</t>
  </si>
  <si>
    <t>No.67342</t>
  </si>
  <si>
    <t xml:space="preserve">펫스테이지도그장난감(30142) </t>
  </si>
  <si>
    <t>no.30142</t>
  </si>
  <si>
    <t>펫스테이지도그장난감(30143)</t>
  </si>
  <si>
    <t>no.30143</t>
  </si>
  <si>
    <t>펫스테이지도그장난감(30144)</t>
  </si>
  <si>
    <t>no.30144</t>
  </si>
  <si>
    <t>펫스테이지도그장난감(30145)</t>
  </si>
  <si>
    <t>no.30145</t>
  </si>
  <si>
    <t>벨버드 멀티 하네스 블랙 S [블랙 S]</t>
  </si>
  <si>
    <t>벨버드 멀티 하네스 레드 S [레드 S]</t>
  </si>
  <si>
    <t>벨버드 멀티 하네스 블루 S [블루 S]</t>
  </si>
  <si>
    <t>벨버드 멀티 하네스 옐로우 S [옐로우 S]</t>
  </si>
  <si>
    <t>벨버드 멀티 하네스 블랙 M [블랙 M]</t>
  </si>
  <si>
    <t>벨버드 멀티 하네스 레드 M [레드 M]</t>
  </si>
  <si>
    <t>벨버드 멀티 하네스 블루 M [블루 M]</t>
  </si>
  <si>
    <t>벨버드 멀티 하네스 옐로우 M [옐로우 M]</t>
  </si>
  <si>
    <t>700603673310</t>
    <phoneticPr fontId="7" type="noConversion"/>
  </si>
  <si>
    <t>니나오토슨 도그 스마트 플라스틱
(LEVEL -1)</t>
  </si>
  <si>
    <t>니나오토슨 도그 스마트 컴포지트
(LEVEL -1)</t>
  </si>
  <si>
    <t>니나오토슨 트릿 메이지
(LEVEL -2)</t>
  </si>
  <si>
    <t>니나오토슨 도그 토네이도
(LEVEL -2)</t>
  </si>
  <si>
    <t>니나오토슨 도그 브릭
(LEVEL -2)</t>
  </si>
  <si>
    <t>니나오토슨 도그 트위스터
(LEVEL -3)</t>
  </si>
  <si>
    <t>니나오토슨 도그 카지노
(LEVEL -3)</t>
  </si>
  <si>
    <t>No. 67331</t>
  </si>
  <si>
    <t>3 ./ 12</t>
  </si>
  <si>
    <t>No. 67336</t>
  </si>
  <si>
    <t>No. 67575</t>
  </si>
  <si>
    <t>No. 67332</t>
  </si>
  <si>
    <t>No. 67333</t>
  </si>
  <si>
    <t>No. 67335</t>
  </si>
  <si>
    <t>No. 67334</t>
  </si>
  <si>
    <t>5kg</t>
    <phoneticPr fontId="7" type="noConversion"/>
  </si>
  <si>
    <t>에버그로 펫밀크 눈&amp;관절</t>
  </si>
  <si>
    <t>에버그로 펫밀크 피부&amp;모발</t>
  </si>
  <si>
    <t>애버그로 펫밀크 Home</t>
  </si>
  <si>
    <t>10 / 40</t>
    <phoneticPr fontId="7" type="noConversion"/>
  </si>
  <si>
    <t>니나오토슨 도그 하이든 슬라이드
(LEVEL -2)</t>
    <phoneticPr fontId="7" type="noConversion"/>
  </si>
  <si>
    <t xml:space="preserve"> No. 67338</t>
    <phoneticPr fontId="7" type="noConversion"/>
  </si>
  <si>
    <t xml:space="preserve">니나오토슨 도그 워커
(LEVEL -3) </t>
    <phoneticPr fontId="7" type="noConversion"/>
  </si>
  <si>
    <t>No. 67337</t>
    <phoneticPr fontId="7" type="noConversion"/>
  </si>
  <si>
    <t>알파독양고기본껌</t>
    <phoneticPr fontId="2" type="noConversion"/>
  </si>
  <si>
    <t>8809597125552</t>
    <phoneticPr fontId="2" type="noConversion"/>
  </si>
  <si>
    <t>8809597125439</t>
    <phoneticPr fontId="2" type="noConversion"/>
  </si>
  <si>
    <t>알파독비프본껌</t>
    <phoneticPr fontId="2" type="noConversion"/>
  </si>
  <si>
    <t>8809597125897</t>
  </si>
  <si>
    <t>ML991381-S-BLUE</t>
  </si>
  <si>
    <t>8809597125835</t>
  </si>
  <si>
    <t>슈퍼 더블 프로스티드 리플 보울 블루 M</t>
    <phoneticPr fontId="7" type="noConversion"/>
  </si>
  <si>
    <t>ML991382-M-BLUE</t>
  </si>
  <si>
    <t>8809597125859</t>
  </si>
  <si>
    <t>ML991383-L-BLUE</t>
  </si>
  <si>
    <t>8809597125903</t>
  </si>
  <si>
    <t>ML991381-S-GRAY</t>
  </si>
  <si>
    <t>8809597125842</t>
  </si>
  <si>
    <t>ML991382-M-GRAY</t>
  </si>
  <si>
    <t>8809597125866</t>
  </si>
  <si>
    <t>슈퍼 더블 프로스티드 리플 보울 그레이 L</t>
    <phoneticPr fontId="7" type="noConversion"/>
  </si>
  <si>
    <t>ML991383-L-GRAY</t>
  </si>
  <si>
    <t>슈퍼 더블 프로스티드 리플 보울 블루 S</t>
    <phoneticPr fontId="7" type="noConversion"/>
  </si>
  <si>
    <t>슈퍼 더블 프로스티드 리플 보울 블루 L</t>
    <phoneticPr fontId="7" type="noConversion"/>
  </si>
  <si>
    <t>슈퍼 더블 프로스티드 리플 보울 그레이 S</t>
    <phoneticPr fontId="7" type="noConversion"/>
  </si>
  <si>
    <t>슈퍼 더블 프로스티드 리플 보울 그레이 M</t>
    <phoneticPr fontId="7" type="noConversion"/>
  </si>
  <si>
    <t>XS</t>
    <phoneticPr fontId="2" type="noConversion"/>
  </si>
  <si>
    <t>판도라 골드샌드 (무향)</t>
    <phoneticPr fontId="7" type="noConversion"/>
  </si>
  <si>
    <t>판도라 골드샌드 (레몬향)</t>
    <phoneticPr fontId="7" type="noConversion"/>
  </si>
  <si>
    <t>판도라 골드샌드 (라벤더향)</t>
    <phoneticPr fontId="7" type="noConversion"/>
  </si>
  <si>
    <t>애니펫 명품명가 올스테이지 플러스
(양고기+닭고기)</t>
    <phoneticPr fontId="2" type="noConversion"/>
  </si>
  <si>
    <t>애니펫 명품명가 올스테이지 플러스
(연어 + 감자)</t>
    <phoneticPr fontId="2" type="noConversion"/>
  </si>
  <si>
    <t>애니펫 명품명가 올스테이지 플러스
(오리 + 호박)</t>
    <phoneticPr fontId="2" type="noConversion"/>
  </si>
  <si>
    <t>관절건강</t>
    <phoneticPr fontId="2" type="noConversion"/>
  </si>
  <si>
    <t>피부건강</t>
    <phoneticPr fontId="2" type="noConversion"/>
  </si>
  <si>
    <t>다이어트</t>
    <phoneticPr fontId="2" type="noConversion"/>
  </si>
  <si>
    <t>중국산</t>
    <phoneticPr fontId="2" type="noConversion"/>
  </si>
  <si>
    <t>국내산</t>
    <phoneticPr fontId="2" type="noConversion"/>
  </si>
  <si>
    <t>재고: 19</t>
    <phoneticPr fontId="2" type="noConversion"/>
  </si>
  <si>
    <t>재고: 14</t>
    <phoneticPr fontId="2" type="noConversion"/>
  </si>
  <si>
    <t>재고: 25</t>
    <phoneticPr fontId="2" type="noConversion"/>
  </si>
  <si>
    <t>재고: 40</t>
    <phoneticPr fontId="2" type="noConversion"/>
  </si>
  <si>
    <t>재고: 41</t>
    <phoneticPr fontId="2" type="noConversion"/>
  </si>
  <si>
    <t>재고: 32</t>
    <phoneticPr fontId="2" type="noConversion"/>
  </si>
  <si>
    <t>재고: 36</t>
    <phoneticPr fontId="2" type="noConversion"/>
  </si>
  <si>
    <t>재고: 20</t>
    <phoneticPr fontId="2" type="noConversion"/>
  </si>
  <si>
    <t>재고: 50</t>
    <phoneticPr fontId="2" type="noConversion"/>
  </si>
  <si>
    <t>재고: 49</t>
    <phoneticPr fontId="2" type="noConversion"/>
  </si>
  <si>
    <t>재고: 55</t>
    <phoneticPr fontId="2" type="noConversion"/>
  </si>
  <si>
    <t>재고: 24</t>
    <phoneticPr fontId="2" type="noConversion"/>
  </si>
  <si>
    <t>재고: 31</t>
    <phoneticPr fontId="2" type="noConversion"/>
  </si>
  <si>
    <t>재고: 16</t>
    <phoneticPr fontId="2" type="noConversion"/>
  </si>
  <si>
    <t>재고: 39</t>
    <phoneticPr fontId="2" type="noConversion"/>
  </si>
  <si>
    <t>재고: 44</t>
    <phoneticPr fontId="2" type="noConversion"/>
  </si>
  <si>
    <t>노랑.빨강.겨자
파랑.핑크</t>
    <phoneticPr fontId="2" type="noConversion"/>
  </si>
  <si>
    <t>온라인등록시            최저판매가 준수</t>
    <phoneticPr fontId="2" type="noConversion"/>
  </si>
  <si>
    <t>오프라인전용</t>
    <phoneticPr fontId="2" type="noConversion"/>
  </si>
  <si>
    <t xml:space="preserve">도그우드 숯불향 스틱 p   </t>
    <phoneticPr fontId="2" type="noConversion"/>
  </si>
  <si>
    <t xml:space="preserve">도그우드 숯불향 스틱 S   </t>
    <phoneticPr fontId="2" type="noConversion"/>
  </si>
  <si>
    <t xml:space="preserve">도그우드 숯불향 스틱 M   </t>
    <phoneticPr fontId="2" type="noConversion"/>
  </si>
  <si>
    <t xml:space="preserve">도그우드 숯불향 스틱 L   </t>
    <phoneticPr fontId="2" type="noConversion"/>
  </si>
  <si>
    <t>no.22018</t>
    <phoneticPr fontId="2" type="noConversion"/>
  </si>
  <si>
    <t>no.22019</t>
  </si>
  <si>
    <t>no.22020</t>
  </si>
  <si>
    <t>no.22021</t>
  </si>
  <si>
    <t>no.22022</t>
  </si>
  <si>
    <t>no.22072</t>
    <phoneticPr fontId="2" type="noConversion"/>
  </si>
  <si>
    <t>no.22073</t>
  </si>
  <si>
    <t>no.22074</t>
  </si>
  <si>
    <t>no.22075</t>
  </si>
  <si>
    <t>no.22076</t>
  </si>
  <si>
    <t>no.22091</t>
    <phoneticPr fontId="2" type="noConversion"/>
  </si>
  <si>
    <t>no.22092</t>
  </si>
  <si>
    <t>no.22093</t>
  </si>
  <si>
    <t>no.22094</t>
  </si>
  <si>
    <t>no.22095</t>
  </si>
  <si>
    <t>no.67760</t>
    <phoneticPr fontId="2" type="noConversion"/>
  </si>
  <si>
    <t>no.67804</t>
    <phoneticPr fontId="2" type="noConversion"/>
  </si>
  <si>
    <t>no.67897</t>
    <phoneticPr fontId="2" type="noConversion"/>
  </si>
  <si>
    <t>no.68019</t>
    <phoneticPr fontId="2" type="noConversion"/>
  </si>
  <si>
    <t>펫스테이지캣장난감(67760)</t>
    <phoneticPr fontId="2" type="noConversion"/>
  </si>
  <si>
    <t>펫스테이지캣장난감(67804)</t>
    <phoneticPr fontId="2" type="noConversion"/>
  </si>
  <si>
    <t>펫스테이지캣장난감(68019)</t>
    <phoneticPr fontId="2" type="noConversion"/>
  </si>
  <si>
    <t>데이스포 명품 수제사료 과일식단 1kg</t>
    <phoneticPr fontId="2" type="noConversion"/>
  </si>
  <si>
    <t>1kg</t>
    <phoneticPr fontId="2" type="noConversion"/>
  </si>
  <si>
    <t>데이스포 명품 수제사료 녹황색식단 1kg</t>
    <phoneticPr fontId="2" type="noConversion"/>
  </si>
  <si>
    <t>데이스포 명품 수제사료 바다식단 1kg</t>
    <phoneticPr fontId="2" type="noConversion"/>
  </si>
  <si>
    <t>온오프라인겸용</t>
    <phoneticPr fontId="2" type="noConversion"/>
  </si>
  <si>
    <t>600g</t>
    <phoneticPr fontId="2" type="noConversion"/>
  </si>
  <si>
    <t>8809565901201</t>
    <phoneticPr fontId="2" type="noConversion"/>
  </si>
  <si>
    <t xml:space="preserve">1kg </t>
    <phoneticPr fontId="2" type="noConversion"/>
  </si>
  <si>
    <t>8809597121929</t>
    <phoneticPr fontId="2" type="noConversion"/>
  </si>
  <si>
    <t>벨버드푸드 덴탈케어 관절건강 100g</t>
    <phoneticPr fontId="2" type="noConversion"/>
  </si>
  <si>
    <t>100g</t>
    <phoneticPr fontId="2" type="noConversion"/>
  </si>
  <si>
    <t>8809597121943</t>
    <phoneticPr fontId="2" type="noConversion"/>
  </si>
  <si>
    <t>벨버드푸드 덴탈케어 눈건강 100g</t>
    <phoneticPr fontId="2" type="noConversion"/>
  </si>
  <si>
    <t>8809597121950</t>
    <phoneticPr fontId="2" type="noConversion"/>
  </si>
  <si>
    <t>벨버드푸드 덴탈케어 종합건강 100g</t>
    <phoneticPr fontId="2" type="noConversion"/>
  </si>
  <si>
    <t>8809597121936</t>
    <phoneticPr fontId="2" type="noConversion"/>
  </si>
  <si>
    <t>벨버드푸드 덴탈케어 피부건강 100g</t>
    <phoneticPr fontId="2" type="noConversion"/>
  </si>
  <si>
    <t>8809597125996</t>
    <phoneticPr fontId="2" type="noConversion"/>
  </si>
  <si>
    <t>벨버드 후코이단애견간식관절건강 100g</t>
    <phoneticPr fontId="2" type="noConversion"/>
  </si>
  <si>
    <t>8809597126009</t>
    <phoneticPr fontId="2" type="noConversion"/>
  </si>
  <si>
    <t>벨버드 후코이단애견간식장건강 100g</t>
    <phoneticPr fontId="2" type="noConversion"/>
  </si>
  <si>
    <t>8809597126016</t>
    <phoneticPr fontId="2" type="noConversion"/>
  </si>
  <si>
    <t>벨버드 후코이단애견간식피부건강 100g</t>
    <phoneticPr fontId="2" type="noConversion"/>
  </si>
  <si>
    <t>8809597126023</t>
    <phoneticPr fontId="2" type="noConversion"/>
  </si>
  <si>
    <t>벨버드 후코이단애견간식라이트 100g</t>
    <phoneticPr fontId="2" type="noConversion"/>
  </si>
  <si>
    <t xml:space="preserve"> </t>
    <phoneticPr fontId="2" type="noConversion"/>
  </si>
  <si>
    <t>8809597122001</t>
  </si>
  <si>
    <t>8809597122018</t>
  </si>
  <si>
    <t>8809597122025</t>
  </si>
  <si>
    <t>8809597122032</t>
  </si>
  <si>
    <t>8803712400029</t>
  </si>
  <si>
    <t>8803712400012</t>
  </si>
  <si>
    <t>8803712400036</t>
  </si>
  <si>
    <t>8803712400043</t>
  </si>
  <si>
    <t>8803712400067</t>
  </si>
  <si>
    <t>8803712400050</t>
  </si>
  <si>
    <t>목우촌 트러스트밀 성장기(자견) 1.2kg</t>
  </si>
  <si>
    <t>목우촌 트러스트밀 전연령(전견) 1.2kg</t>
  </si>
  <si>
    <t>목우촌 트러스트밀 시니어(8+) 1.2kg</t>
  </si>
  <si>
    <t>목우촌 트러스트밀 체중조절 1.2kg</t>
  </si>
  <si>
    <t>목우촌 트러스트밀 성장기(자견) 5kg</t>
  </si>
  <si>
    <t>목우촌 트러스트밀 전연령(전견) 5kg</t>
  </si>
  <si>
    <t>목우촌 펫9단 자견용 1.8kg</t>
  </si>
  <si>
    <t>목우촌 펫9단 체중건강 1.8kg</t>
  </si>
  <si>
    <t>목우촌 펫9단 관절건강 1.8kg</t>
  </si>
  <si>
    <t>목우촌 펫9단 피부건강 1.8kg</t>
  </si>
  <si>
    <t>목우촌 펫9단 관절건강 5kg</t>
  </si>
  <si>
    <t>목우촌 펫9단 피부건강 5kg</t>
  </si>
  <si>
    <t>목우촌 펫9단 푸들전용 1.8kg</t>
  </si>
  <si>
    <t>목우촌 펫9단 말티즈전용 1.8kg</t>
  </si>
  <si>
    <t>목우촌 펫9단 포메라니안전용 1.8kg</t>
  </si>
  <si>
    <t>목우촌 펫9단 요크셔테리어전용 1.8kg</t>
  </si>
  <si>
    <t>8803712400203</t>
  </si>
  <si>
    <t>8803712400210</t>
  </si>
  <si>
    <t>8803712400227</t>
  </si>
  <si>
    <t>8803712400234</t>
  </si>
  <si>
    <t>8803712400289</t>
  </si>
  <si>
    <t>8803712400296</t>
  </si>
  <si>
    <t>8803712400241</t>
  </si>
  <si>
    <t>8803712400258</t>
  </si>
  <si>
    <t>8803712400265</t>
  </si>
  <si>
    <t>8803712400272</t>
  </si>
  <si>
    <t>8809552977011</t>
  </si>
  <si>
    <t>8809552977028</t>
  </si>
  <si>
    <t>8809552977035</t>
  </si>
  <si>
    <t>8809552977042</t>
  </si>
  <si>
    <t>8809597122131</t>
  </si>
  <si>
    <t>벨버드 명품명가 퍼피 1.8kg</t>
  </si>
  <si>
    <t>벨버드 명품명가 올스테이지 1.8kg</t>
  </si>
  <si>
    <t>벨버드 명품명가 올스테이지라이트 1.8kg</t>
  </si>
  <si>
    <t>벨버드 명품명가 시니어 1.8kg</t>
  </si>
  <si>
    <t>데이스포 테라픽 올스테이지 1kg</t>
  </si>
  <si>
    <t>1kg</t>
  </si>
  <si>
    <t>온오프라인겸용         (판매가준수)</t>
    <phoneticPr fontId="2" type="noConversion"/>
  </si>
  <si>
    <t>온오프라인겸용          (판매가준수)</t>
    <phoneticPr fontId="2" type="noConversion"/>
  </si>
  <si>
    <t>온오프라인겸용           (판매가준수)</t>
    <phoneticPr fontId="2" type="noConversion"/>
  </si>
  <si>
    <t>온오프라인겸용      (판매가준수)</t>
    <phoneticPr fontId="2" type="noConversion"/>
  </si>
  <si>
    <t>온오프라인겸용     (판매가준수)</t>
    <phoneticPr fontId="2" type="noConversion"/>
  </si>
  <si>
    <t>온오프라인겸용            (판매가준수)</t>
    <phoneticPr fontId="2" type="noConversion"/>
  </si>
  <si>
    <t>벨버드 져키킹    S</t>
    <phoneticPr fontId="2" type="noConversion"/>
  </si>
  <si>
    <t>벨버드 져키킹    M</t>
    <phoneticPr fontId="2" type="noConversion"/>
  </si>
  <si>
    <t>8809565901195</t>
    <phoneticPr fontId="2" type="noConversion"/>
  </si>
  <si>
    <t>펫스테이지장난감(22018)</t>
    <phoneticPr fontId="2" type="noConversion"/>
  </si>
  <si>
    <t>펫스테이지장난감(22019)</t>
  </si>
  <si>
    <t>펫스테이지장난감(22020)</t>
  </si>
  <si>
    <t>펫스테이지장난감(22021)</t>
  </si>
  <si>
    <t>펫스테이지장난감(22022)</t>
  </si>
  <si>
    <t>펫스테이지장난감(22072)</t>
    <phoneticPr fontId="2" type="noConversion"/>
  </si>
  <si>
    <t>펫스테이지장난감(22073)</t>
  </si>
  <si>
    <t>펫스테이지장난감(22074)</t>
  </si>
  <si>
    <t>펫스테이지장난감(22075)</t>
  </si>
  <si>
    <t>펫스테이지장난감(22076)</t>
  </si>
  <si>
    <t>펫스테이지장난감(22091)</t>
    <phoneticPr fontId="2" type="noConversion"/>
  </si>
  <si>
    <t>펫스테이지장난감(22092)</t>
  </si>
  <si>
    <t>펫스테이지장난감(22093)</t>
  </si>
  <si>
    <t>펫스테이지장난감(22094)</t>
  </si>
  <si>
    <t>펫스테이지장난감(22095)</t>
  </si>
  <si>
    <t>앳독 독한 치킨하드사사미(트위스트)</t>
    <phoneticPr fontId="2" type="noConversion"/>
  </si>
  <si>
    <t>앳독 독한 치킨하드사사미(스틱)</t>
    <phoneticPr fontId="2" type="noConversion"/>
  </si>
  <si>
    <t>앳독 독한 오리하드사사미(스틱)</t>
    <phoneticPr fontId="2" type="noConversion"/>
  </si>
  <si>
    <t>앳독 독한 오리하드사사미(트위스트)</t>
    <phoneticPr fontId="2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</si>
  <si>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</si>
  <si>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</si>
  <si>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</si>
  <si>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</si>
  <si>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</si>
  <si>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</si>
  <si>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</si>
  <si>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</si>
  <si>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</si>
  <si>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</si>
  <si>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</si>
  <si>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</si>
  <si>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</si>
  <si>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</si>
  <si>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</si>
  <si>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</si>
  <si>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</si>
  <si>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</si>
  <si>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</si>
  <si>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</si>
  <si>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</si>
  <si>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</si>
  <si>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</si>
  <si>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</si>
  <si>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</si>
  <si>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</si>
  <si>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</si>
  <si>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</si>
  <si>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</si>
  <si>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</si>
  <si>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</si>
  <si>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</si>
  <si>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</si>
  <si>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</si>
  <si>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</si>
  <si>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</si>
  <si>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</si>
  <si>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</si>
  <si>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</si>
  <si>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</si>
  <si>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</si>
  <si>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</si>
  <si>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</si>
  <si>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</si>
  <si>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</si>
  <si>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</si>
  <si>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</si>
  <si>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</si>
  <si>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</si>
  <si>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</si>
  <si>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</si>
  <si>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</si>
  <si>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</si>
  <si>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</si>
  <si>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</si>
  <si>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</si>
  <si>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</si>
  <si>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</si>
  <si>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</si>
  <si>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</si>
  <si>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</si>
  <si>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</si>
  <si>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</si>
  <si>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</si>
  <si>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</si>
  <si>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</si>
  <si>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</si>
  <si>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</si>
  <si>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</si>
  <si>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</si>
  <si>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</si>
  <si>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</si>
  <si>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</si>
  <si>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</si>
  <si>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</si>
  <si>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</si>
  <si>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</si>
  <si>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</si>
  <si>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</si>
  <si>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</si>
  <si>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1</t>
    <phoneticPr fontId="2" type="noConversion"/>
  </si>
  <si>
    <t>2</t>
    <phoneticPr fontId="2" type="noConversion"/>
  </si>
  <si>
    <t>벨버드 캣츠맘마 전연령 [1kg]</t>
    <phoneticPr fontId="2" type="noConversion"/>
  </si>
  <si>
    <t>벨버드 캣츠맘마 전연령 [5kg]</t>
    <phoneticPr fontId="2" type="noConversion"/>
  </si>
  <si>
    <t>벨버드 캣츠맘마 전연령 [10kg]</t>
    <phoneticPr fontId="2" type="noConversion"/>
  </si>
  <si>
    <t>벨버드 캣츠맘마 전연령 [20kg]</t>
    <phoneticPr fontId="2" type="noConversion"/>
  </si>
  <si>
    <t>5kg</t>
    <phoneticPr fontId="2" type="noConversion"/>
  </si>
  <si>
    <t>10kg</t>
    <phoneticPr fontId="2" type="noConversion"/>
  </si>
  <si>
    <t>20kg</t>
    <phoneticPr fontId="2" type="noConversion"/>
  </si>
  <si>
    <t>2200000015884</t>
    <phoneticPr fontId="2" type="noConversion"/>
  </si>
  <si>
    <t>벨버드 댕댕이 원터치 물병</t>
    <phoneticPr fontId="2" type="noConversion"/>
  </si>
  <si>
    <t>350ml</t>
    <phoneticPr fontId="2" type="noConversion"/>
  </si>
  <si>
    <t>벨버드 댕댕이 6인치 일반가위</t>
    <phoneticPr fontId="2" type="noConversion"/>
  </si>
  <si>
    <t>벨버드 댕댕이 6인치 숱가위</t>
    <phoneticPr fontId="2" type="noConversion"/>
  </si>
  <si>
    <t>벨버드 댕댕이 6인치 커브가위</t>
    <phoneticPr fontId="2" type="noConversion"/>
  </si>
  <si>
    <t>2200000015877</t>
  </si>
  <si>
    <t>2200000015860</t>
  </si>
  <si>
    <t>2200000017611</t>
  </si>
  <si>
    <t>6인치</t>
    <phoneticPr fontId="2" type="noConversion"/>
  </si>
  <si>
    <t>데이스포 후코이단 종합건강 250g</t>
    <phoneticPr fontId="2" type="noConversion"/>
  </si>
  <si>
    <t>8809597123350</t>
    <phoneticPr fontId="2" type="noConversion"/>
  </si>
  <si>
    <t>250g</t>
    <phoneticPr fontId="2" type="noConversion"/>
  </si>
  <si>
    <t>데이스포 후코이단 장건강 250g</t>
  </si>
  <si>
    <t>데이스포 후코이단 관절건강 250g</t>
  </si>
  <si>
    <t>8809597123367</t>
  </si>
  <si>
    <t>8809597123374</t>
  </si>
  <si>
    <t>8809597123381</t>
  </si>
  <si>
    <t>데이스포 후코이단 피부건강 250g</t>
    <phoneticPr fontId="2" type="noConversion"/>
  </si>
  <si>
    <t>251g</t>
  </si>
  <si>
    <t>252g</t>
  </si>
  <si>
    <t>8809400530610</t>
    <phoneticPr fontId="2" type="noConversion"/>
  </si>
  <si>
    <t>8809445446266</t>
    <phoneticPr fontId="2" type="noConversion"/>
  </si>
  <si>
    <t>8809445447911</t>
    <phoneticPr fontId="2" type="noConversion"/>
  </si>
  <si>
    <t>8809445447928</t>
    <phoneticPr fontId="2" type="noConversion"/>
  </si>
  <si>
    <t>8809552979152</t>
    <phoneticPr fontId="2" type="noConversion"/>
  </si>
  <si>
    <t>8809552972276</t>
    <phoneticPr fontId="2" type="noConversion"/>
  </si>
  <si>
    <t>8809597122339</t>
    <phoneticPr fontId="2" type="noConversion"/>
  </si>
  <si>
    <t>8809597122322</t>
    <phoneticPr fontId="2" type="noConversion"/>
  </si>
  <si>
    <t>8809597122346</t>
    <phoneticPr fontId="2" type="noConversion"/>
  </si>
  <si>
    <t>8809597122353</t>
    <phoneticPr fontId="2" type="noConversion"/>
  </si>
  <si>
    <t>700603673365</t>
    <phoneticPr fontId="2" type="noConversion"/>
  </si>
  <si>
    <t>700603675758</t>
    <phoneticPr fontId="2" type="noConversion"/>
  </si>
  <si>
    <t>700603673327</t>
    <phoneticPr fontId="2" type="noConversion"/>
  </si>
  <si>
    <t>700603673334</t>
    <phoneticPr fontId="2" type="noConversion"/>
  </si>
  <si>
    <t>700603673358</t>
    <phoneticPr fontId="2" type="noConversion"/>
  </si>
  <si>
    <t>700603673341</t>
    <phoneticPr fontId="2" type="noConversion"/>
  </si>
  <si>
    <t>700603673389</t>
    <phoneticPr fontId="2" type="noConversion"/>
  </si>
  <si>
    <t>700603673372</t>
    <phoneticPr fontId="2" type="noConversion"/>
  </si>
  <si>
    <t>700603301428</t>
    <phoneticPr fontId="2" type="noConversion"/>
  </si>
  <si>
    <t>700603301435</t>
    <phoneticPr fontId="2" type="noConversion"/>
  </si>
  <si>
    <t>700603301442</t>
    <phoneticPr fontId="2" type="noConversion"/>
  </si>
  <si>
    <t>700603301459</t>
    <phoneticPr fontId="2" type="noConversion"/>
  </si>
  <si>
    <t>700603673402</t>
    <phoneticPr fontId="2" type="noConversion"/>
  </si>
  <si>
    <t>700603673419</t>
    <phoneticPr fontId="2" type="noConversion"/>
  </si>
  <si>
    <t>700603673426</t>
    <phoneticPr fontId="2" type="noConversion"/>
  </si>
  <si>
    <t>700603673396</t>
    <phoneticPr fontId="2" type="noConversion"/>
  </si>
  <si>
    <t>8809445444347</t>
    <phoneticPr fontId="2" type="noConversion"/>
  </si>
  <si>
    <t>8809445444330</t>
    <phoneticPr fontId="2" type="noConversion"/>
  </si>
  <si>
    <t>8809445444323</t>
    <phoneticPr fontId="2" type="noConversion"/>
  </si>
  <si>
    <t>8809552972627</t>
    <phoneticPr fontId="2" type="noConversion"/>
  </si>
  <si>
    <t>8809552972634</t>
    <phoneticPr fontId="2" type="noConversion"/>
  </si>
  <si>
    <t>8809552972641</t>
    <phoneticPr fontId="2" type="noConversion"/>
  </si>
  <si>
    <t>8809552972658</t>
    <phoneticPr fontId="2" type="noConversion"/>
  </si>
  <si>
    <t>8809552972665</t>
    <phoneticPr fontId="2" type="noConversion"/>
  </si>
  <si>
    <t>8809552972672</t>
    <phoneticPr fontId="2" type="noConversion"/>
  </si>
  <si>
    <t>8809552972689</t>
    <phoneticPr fontId="2" type="noConversion"/>
  </si>
  <si>
    <t>8809552972696</t>
    <phoneticPr fontId="2" type="noConversion"/>
  </si>
  <si>
    <t>8809552971965</t>
    <phoneticPr fontId="2" type="noConversion"/>
  </si>
  <si>
    <t>8809552971972</t>
    <phoneticPr fontId="2" type="noConversion"/>
  </si>
  <si>
    <t>8809552971989</t>
    <phoneticPr fontId="2" type="noConversion"/>
  </si>
  <si>
    <t>8809552971996</t>
    <phoneticPr fontId="2" type="noConversion"/>
  </si>
  <si>
    <t>8809552971941</t>
    <phoneticPr fontId="2" type="noConversion"/>
  </si>
  <si>
    <t>8809552971958</t>
    <phoneticPr fontId="2" type="noConversion"/>
  </si>
  <si>
    <t>8809400538647</t>
    <phoneticPr fontId="2" type="noConversion"/>
  </si>
  <si>
    <t>8809400538630</t>
    <phoneticPr fontId="2" type="noConversion"/>
  </si>
  <si>
    <t>8809400538623</t>
    <phoneticPr fontId="2" type="noConversion"/>
  </si>
  <si>
    <t>8809400538616</t>
    <phoneticPr fontId="2" type="noConversion"/>
  </si>
  <si>
    <t>8809400538685</t>
    <phoneticPr fontId="2" type="noConversion"/>
  </si>
  <si>
    <t>8809400538678</t>
    <phoneticPr fontId="2" type="noConversion"/>
  </si>
  <si>
    <t>8809400538661</t>
    <phoneticPr fontId="2" type="noConversion"/>
  </si>
  <si>
    <t>8809400538654</t>
    <phoneticPr fontId="2" type="noConversion"/>
  </si>
  <si>
    <t>8809400534359</t>
    <phoneticPr fontId="2" type="noConversion"/>
  </si>
  <si>
    <t>8809400534274</t>
    <phoneticPr fontId="2" type="noConversion"/>
  </si>
  <si>
    <t>8809400534311</t>
    <phoneticPr fontId="2" type="noConversion"/>
  </si>
  <si>
    <t>8809400534366</t>
    <phoneticPr fontId="2" type="noConversion"/>
  </si>
  <si>
    <t>8809400534281</t>
    <phoneticPr fontId="2" type="noConversion"/>
  </si>
  <si>
    <t>8809400534328</t>
    <phoneticPr fontId="2" type="noConversion"/>
  </si>
  <si>
    <t>8809400534373</t>
    <phoneticPr fontId="2" type="noConversion"/>
  </si>
  <si>
    <t>8809400534298</t>
    <phoneticPr fontId="2" type="noConversion"/>
  </si>
  <si>
    <t>8809400534335</t>
    <phoneticPr fontId="2" type="noConversion"/>
  </si>
  <si>
    <t>8809400534380</t>
    <phoneticPr fontId="2" type="noConversion"/>
  </si>
  <si>
    <t>8809400534304</t>
    <phoneticPr fontId="2" type="noConversion"/>
  </si>
  <si>
    <t>8809400534342</t>
    <phoneticPr fontId="2" type="noConversion"/>
  </si>
  <si>
    <t>8809400538753</t>
    <phoneticPr fontId="2" type="noConversion"/>
  </si>
  <si>
    <t>8809400538692</t>
    <phoneticPr fontId="2" type="noConversion"/>
  </si>
  <si>
    <t>8809400538715</t>
    <phoneticPr fontId="2" type="noConversion"/>
  </si>
  <si>
    <t>8809400538739</t>
    <phoneticPr fontId="2" type="noConversion"/>
  </si>
  <si>
    <t>8809400538708</t>
    <phoneticPr fontId="2" type="noConversion"/>
  </si>
  <si>
    <t>8809400538760</t>
    <phoneticPr fontId="2" type="noConversion"/>
  </si>
  <si>
    <t>8809400538722</t>
    <phoneticPr fontId="2" type="noConversion"/>
  </si>
  <si>
    <t>8809400538746</t>
    <phoneticPr fontId="2" type="noConversion"/>
  </si>
  <si>
    <t>8809565900914</t>
    <phoneticPr fontId="2" type="noConversion"/>
  </si>
  <si>
    <t>8809565900891</t>
    <phoneticPr fontId="2" type="noConversion"/>
  </si>
  <si>
    <t>8809565900907</t>
    <phoneticPr fontId="2" type="noConversion"/>
  </si>
  <si>
    <t>8809565901478</t>
    <phoneticPr fontId="2" type="noConversion"/>
  </si>
  <si>
    <t>8809597125217</t>
    <phoneticPr fontId="2" type="noConversion"/>
  </si>
  <si>
    <t>8809597125828</t>
    <phoneticPr fontId="2" type="noConversion"/>
  </si>
  <si>
    <t>8809597125811</t>
    <phoneticPr fontId="2" type="noConversion"/>
  </si>
  <si>
    <t>871864002161</t>
    <phoneticPr fontId="2" type="noConversion"/>
  </si>
  <si>
    <t>700603220187</t>
  </si>
  <si>
    <t>700603220194</t>
  </si>
  <si>
    <t>700603220200</t>
  </si>
  <si>
    <t>700603220217</t>
  </si>
  <si>
    <t>700603220224</t>
  </si>
  <si>
    <t>700603220729</t>
  </si>
  <si>
    <t>700603220736</t>
  </si>
  <si>
    <t>700603220743</t>
  </si>
  <si>
    <t>700603220750</t>
  </si>
  <si>
    <t>700603220767</t>
  </si>
  <si>
    <t>700603220910</t>
  </si>
  <si>
    <t>700603220927</t>
  </si>
  <si>
    <t>700603220934</t>
  </si>
  <si>
    <t>700603220941</t>
  </si>
  <si>
    <t>700603220958</t>
  </si>
  <si>
    <t>700603677608</t>
  </si>
  <si>
    <t>700603678049</t>
  </si>
  <si>
    <t>700603678971</t>
  </si>
  <si>
    <t>700603680196</t>
  </si>
  <si>
    <t>펫스테이지캣장난감(67897)</t>
    <phoneticPr fontId="2" type="noConversion"/>
  </si>
  <si>
    <t>871864003175</t>
  </si>
  <si>
    <t xml:space="preserve">펫스테이지캣장난감(317) </t>
    <phoneticPr fontId="9" type="noConversion"/>
  </si>
  <si>
    <t>no.317</t>
    <phoneticPr fontId="9" type="noConversion"/>
  </si>
  <si>
    <t>700603677233</t>
  </si>
  <si>
    <t xml:space="preserve">펫스테이지도그장난감(67723) </t>
    <phoneticPr fontId="9" type="noConversion"/>
  </si>
  <si>
    <t>no.67723</t>
    <phoneticPr fontId="9" type="noConversion"/>
  </si>
  <si>
    <t>700603680011</t>
  </si>
  <si>
    <t xml:space="preserve">펫스테이지도그장난감(68001)  </t>
    <phoneticPr fontId="9" type="noConversion"/>
  </si>
  <si>
    <t>no.68001</t>
    <phoneticPr fontId="9" type="noConversion"/>
  </si>
  <si>
    <t>700603680028</t>
  </si>
  <si>
    <t xml:space="preserve">펫스테이지도그장난감(68002) </t>
    <phoneticPr fontId="9" type="noConversion"/>
  </si>
  <si>
    <t>no.68002</t>
    <phoneticPr fontId="9" type="noConversion"/>
  </si>
  <si>
    <t>700603680035</t>
  </si>
  <si>
    <t xml:space="preserve">펫스테이지도그장난감(68003) </t>
    <phoneticPr fontId="9" type="noConversion"/>
  </si>
  <si>
    <t>no.68003</t>
    <phoneticPr fontId="9" type="noConversion"/>
  </si>
  <si>
    <t>700603680165</t>
  </si>
  <si>
    <t xml:space="preserve">펫스테이지캣장난감(68016) </t>
    <phoneticPr fontId="9" type="noConversion"/>
  </si>
  <si>
    <t>no.68016</t>
    <phoneticPr fontId="9" type="noConversion"/>
  </si>
  <si>
    <t>700603680172</t>
  </si>
  <si>
    <t xml:space="preserve">펫스테이지캣장난감(68017)  </t>
    <phoneticPr fontId="9" type="noConversion"/>
  </si>
  <si>
    <t>no.68017</t>
    <phoneticPr fontId="9" type="noConversion"/>
  </si>
  <si>
    <t>700603684392</t>
  </si>
  <si>
    <t xml:space="preserve">펫스테이지도그장난감(68439)  </t>
    <phoneticPr fontId="9" type="noConversion"/>
  </si>
  <si>
    <t>no.68439</t>
    <phoneticPr fontId="9" type="noConversion"/>
  </si>
  <si>
    <t>700603684408</t>
  </si>
  <si>
    <t xml:space="preserve">펫스테이지도그장난감(68440)  </t>
    <phoneticPr fontId="9" type="noConversion"/>
  </si>
  <si>
    <t>no.68440</t>
    <phoneticPr fontId="9" type="noConversion"/>
  </si>
  <si>
    <t>700603684415</t>
  </si>
  <si>
    <t xml:space="preserve">펫스테이지도그장난감(68441)  </t>
    <phoneticPr fontId="9" type="noConversion"/>
  </si>
  <si>
    <t>no.68441</t>
    <phoneticPr fontId="9" type="noConversion"/>
  </si>
  <si>
    <t>700603684439</t>
  </si>
  <si>
    <t xml:space="preserve">펫스테이지도그장난감(68443) </t>
    <phoneticPr fontId="9" type="noConversion"/>
  </si>
  <si>
    <t>no.68443</t>
    <phoneticPr fontId="9" type="noConversion"/>
  </si>
  <si>
    <t>고양이장난감</t>
    <phoneticPr fontId="2" type="noConversion"/>
  </si>
  <si>
    <t>물에뜨는장난감</t>
    <phoneticPr fontId="2" type="noConversion"/>
  </si>
  <si>
    <t>베라스 반려동물 발톱다듬기</t>
    <phoneticPr fontId="7" type="noConversion"/>
  </si>
  <si>
    <t>VP-77W</t>
    <phoneticPr fontId="7" type="noConversion"/>
  </si>
  <si>
    <t>베라스 부분미용 애견이발기</t>
    <phoneticPr fontId="7" type="noConversion"/>
  </si>
  <si>
    <t>VP-99</t>
    <phoneticPr fontId="7" type="noConversion"/>
  </si>
  <si>
    <t>베라스 반려동물 이발기</t>
    <phoneticPr fontId="7" type="noConversion"/>
  </si>
  <si>
    <t>VC-150</t>
    <phoneticPr fontId="7" type="noConversion"/>
  </si>
  <si>
    <t>6</t>
    <phoneticPr fontId="2" type="noConversion"/>
  </si>
  <si>
    <t>no.67869</t>
    <phoneticPr fontId="9" type="noConversion"/>
  </si>
  <si>
    <t>no.67900</t>
    <phoneticPr fontId="9" type="noConversion"/>
  </si>
  <si>
    <t xml:space="preserve">펫스테이지도그장난감(67869) </t>
    <phoneticPr fontId="9" type="noConversion"/>
  </si>
  <si>
    <t xml:space="preserve">펫스테이지도그장난감(67900) </t>
    <phoneticPr fontId="9" type="noConversion"/>
  </si>
  <si>
    <t>700603678698</t>
    <phoneticPr fontId="2" type="noConversion"/>
  </si>
  <si>
    <t>700603679008</t>
    <phoneticPr fontId="2" type="noConversion"/>
  </si>
  <si>
    <t>8809597122285</t>
    <phoneticPr fontId="2" type="noConversion"/>
  </si>
  <si>
    <t>벨버드더블랙 냄새제로벤토나이트모래 무향 5L</t>
    <phoneticPr fontId="2" type="noConversion"/>
  </si>
  <si>
    <t>8809597122292</t>
    <phoneticPr fontId="2" type="noConversion"/>
  </si>
  <si>
    <t>벨버드더블랙 냄새제로벤토나이트모래 파우더향 5L</t>
    <phoneticPr fontId="2" type="noConversion"/>
  </si>
  <si>
    <t>5L</t>
    <phoneticPr fontId="2" type="noConversion"/>
  </si>
  <si>
    <t>WD00051-S-WOOD</t>
    <phoneticPr fontId="10" type="noConversion"/>
  </si>
  <si>
    <t>WD00052-M-WOOD</t>
    <phoneticPr fontId="10" type="noConversion"/>
  </si>
  <si>
    <t>WD00091-S-WOOD</t>
    <phoneticPr fontId="10" type="noConversion"/>
  </si>
  <si>
    <t>ML99099S-S-PURPLE</t>
    <phoneticPr fontId="10" type="noConversion"/>
  </si>
  <si>
    <t>ML99099S-S-GRAY</t>
    <phoneticPr fontId="10" type="noConversion"/>
  </si>
  <si>
    <t>슈퍼더블밤부보울 [S(우드패턴)]</t>
    <phoneticPr fontId="10" type="noConversion"/>
  </si>
  <si>
    <t>슈퍼더블밤부보울 [M(우드패턴)]</t>
    <phoneticPr fontId="10" type="noConversion"/>
  </si>
  <si>
    <t>슈퍼밤부슬로프디너보울 [S(우드패턴)]</t>
    <phoneticPr fontId="10" type="noConversion"/>
  </si>
  <si>
    <t>슈퍼더블캣보울 [S(퍼플)]</t>
    <phoneticPr fontId="10" type="noConversion"/>
  </si>
  <si>
    <t>슈퍼더블캣보울 [S(그레이)]</t>
    <phoneticPr fontId="10" type="noConversion"/>
  </si>
  <si>
    <t>8809297977444</t>
  </si>
  <si>
    <t>세나개 칭찬간식 황태&amp;초록입홍합 50g</t>
  </si>
  <si>
    <t>8809297977437</t>
  </si>
  <si>
    <t>세나개 칭찬간식 연어&amp;스피루리나 50g</t>
  </si>
  <si>
    <t>8809297977420</t>
  </si>
  <si>
    <t>세나개 칭찬스틱 소고기&amp;강황 50g</t>
  </si>
  <si>
    <t>50g</t>
  </si>
  <si>
    <t>8809597126764</t>
    <phoneticPr fontId="2" type="noConversion"/>
  </si>
  <si>
    <t>8809597126771</t>
    <phoneticPr fontId="2" type="noConversion"/>
  </si>
  <si>
    <t>8809597126207</t>
    <phoneticPr fontId="2" type="noConversion"/>
  </si>
  <si>
    <t xml:space="preserve">뉴벨버드알파독기저귀 </t>
    <phoneticPr fontId="2" type="noConversion"/>
  </si>
  <si>
    <t xml:space="preserve"> (L)10p</t>
    <phoneticPr fontId="2" type="noConversion"/>
  </si>
  <si>
    <t>8809565901720</t>
  </si>
  <si>
    <t>15g*4P</t>
  </si>
  <si>
    <t>8809565901737</t>
  </si>
  <si>
    <t>데이스포 건강을담은츄르 참치+연어(피부) 15g*4P</t>
  </si>
  <si>
    <t>8809565901744</t>
  </si>
  <si>
    <t>데이스포 건강을담은츄르 참치+닭(라이트) 15g*4P</t>
  </si>
  <si>
    <t>8809565901751</t>
  </si>
  <si>
    <t>데이스포 건강을담은츄르 오리+닭(관절) 15g*4P</t>
  </si>
  <si>
    <t>8809565901768</t>
  </si>
  <si>
    <t>데이스포 건강을담은츄르 참치+게살(요로) 15g*4P</t>
    <phoneticPr fontId="2" type="noConversion"/>
  </si>
  <si>
    <t>온라인판매시                      최저판매가 준수    (고양이)</t>
    <phoneticPr fontId="2" type="noConversion"/>
  </si>
  <si>
    <t>온라인판매시                      최저판매가 준수    (강아지)</t>
    <phoneticPr fontId="2" type="noConversion"/>
  </si>
  <si>
    <t>8809597126153</t>
    <phoneticPr fontId="2" type="noConversion"/>
  </si>
  <si>
    <t>8809597126160</t>
    <phoneticPr fontId="2" type="noConversion"/>
  </si>
  <si>
    <t>벨버드닭가슴살사사미롤</t>
    <phoneticPr fontId="2" type="noConversion"/>
  </si>
  <si>
    <t>벨버드오리가슴살사사미롤</t>
    <phoneticPr fontId="2" type="noConversion"/>
  </si>
  <si>
    <t>100g</t>
    <phoneticPr fontId="2" type="noConversion"/>
  </si>
  <si>
    <t>8809597124883</t>
    <phoneticPr fontId="2" type="noConversion"/>
  </si>
  <si>
    <t>8809597124890</t>
    <phoneticPr fontId="2" type="noConversion"/>
  </si>
  <si>
    <t>프리런 아웃케이블 3M [블루]</t>
    <phoneticPr fontId="2" type="noConversion"/>
  </si>
  <si>
    <t>8809597124906</t>
    <phoneticPr fontId="2" type="noConversion"/>
  </si>
  <si>
    <t>8809597124913</t>
    <phoneticPr fontId="2" type="noConversion"/>
  </si>
  <si>
    <t>프리런 아웃케이블 5M [블루]</t>
    <phoneticPr fontId="2" type="noConversion"/>
  </si>
  <si>
    <t>프리런 아웃케이블 3m [레드]</t>
    <phoneticPr fontId="2" type="noConversion"/>
  </si>
  <si>
    <t>3m</t>
    <phoneticPr fontId="2" type="noConversion"/>
  </si>
  <si>
    <t>3m</t>
    <phoneticPr fontId="2" type="noConversion"/>
  </si>
  <si>
    <t>프리런 아웃케이블 5M [레드]</t>
    <phoneticPr fontId="2" type="noConversion"/>
  </si>
  <si>
    <t>5M</t>
    <phoneticPr fontId="2" type="noConversion"/>
  </si>
  <si>
    <t>5M</t>
    <phoneticPr fontId="2" type="noConversion"/>
  </si>
  <si>
    <t>프리런대형하네스 (블랙)M [SJ17-H-01 M]</t>
    <phoneticPr fontId="2" type="noConversion"/>
  </si>
  <si>
    <t>프리런대형하네스 (레드)M [SJ17-H-01 M]</t>
    <phoneticPr fontId="2" type="noConversion"/>
  </si>
  <si>
    <t>8809445448918</t>
    <phoneticPr fontId="2" type="noConversion"/>
  </si>
  <si>
    <t xml:space="preserve">8809445448932 </t>
    <phoneticPr fontId="2" type="noConversion"/>
  </si>
  <si>
    <t>8809565901881</t>
    <phoneticPr fontId="2" type="noConversion"/>
  </si>
  <si>
    <t xml:space="preserve">8809565901896 </t>
    <phoneticPr fontId="2" type="noConversion"/>
  </si>
  <si>
    <t xml:space="preserve">8809565901904 </t>
    <phoneticPr fontId="2" type="noConversion"/>
  </si>
  <si>
    <t>8809565901911</t>
    <phoneticPr fontId="2" type="noConversion"/>
  </si>
  <si>
    <t>프리런 대형하네스(레드) [L]</t>
    <phoneticPr fontId="2" type="noConversion"/>
  </si>
  <si>
    <t>프리런 대형하네스(레드) [XL]</t>
    <phoneticPr fontId="2" type="noConversion"/>
  </si>
  <si>
    <t>프리런 대형하네스(블랙) [L]</t>
    <phoneticPr fontId="2" type="noConversion"/>
  </si>
  <si>
    <t>프리런 대형하네스(블랙) [XL]</t>
    <phoneticPr fontId="2" type="noConversion"/>
  </si>
  <si>
    <t>XL</t>
    <phoneticPr fontId="2" type="noConversion"/>
  </si>
  <si>
    <t>8809552972269</t>
    <phoneticPr fontId="2" type="noConversion"/>
  </si>
  <si>
    <t>프리런 중형견X반도 [레드]</t>
    <phoneticPr fontId="2" type="noConversion"/>
  </si>
  <si>
    <t>8809552970975</t>
    <phoneticPr fontId="2" type="noConversion"/>
  </si>
  <si>
    <t>프리런 중형견X반도 [블랙]</t>
    <phoneticPr fontId="2" type="noConversion"/>
  </si>
  <si>
    <t>8809552970845</t>
    <phoneticPr fontId="2" type="noConversion"/>
  </si>
  <si>
    <t>8809552970951</t>
    <phoneticPr fontId="2" type="noConversion"/>
  </si>
  <si>
    <t>프리런 대형견 목줄 S 블랙</t>
    <phoneticPr fontId="2" type="noConversion"/>
  </si>
  <si>
    <t>8809552970968</t>
    <phoneticPr fontId="2" type="noConversion"/>
  </si>
  <si>
    <t>8809552970852</t>
    <phoneticPr fontId="2" type="noConversion"/>
  </si>
  <si>
    <t>프리런 대형견 목줄 M 블랙</t>
    <phoneticPr fontId="2" type="noConversion"/>
  </si>
  <si>
    <t>프리런 대형견 목줄 S 레드</t>
    <phoneticPr fontId="2" type="noConversion"/>
  </si>
  <si>
    <t>S</t>
    <phoneticPr fontId="2" type="noConversion"/>
  </si>
  <si>
    <t>S</t>
    <phoneticPr fontId="2" type="noConversion"/>
  </si>
  <si>
    <t>프리런 대형견 목줄 M 레드</t>
    <phoneticPr fontId="2" type="noConversion"/>
  </si>
  <si>
    <t>M</t>
    <phoneticPr fontId="2" type="noConversion"/>
  </si>
  <si>
    <t>8809565901188</t>
    <phoneticPr fontId="2" type="noConversion"/>
  </si>
  <si>
    <t>8809565901171</t>
    <phoneticPr fontId="2" type="noConversion"/>
  </si>
  <si>
    <t>프리런 대형견 목줄 L 레드</t>
    <phoneticPr fontId="2" type="noConversion"/>
  </si>
  <si>
    <t>프리런 대형견 목줄 L 블랙</t>
    <phoneticPr fontId="2" type="noConversion"/>
  </si>
  <si>
    <t>8809552971002</t>
  </si>
  <si>
    <t>8809552970999</t>
  </si>
  <si>
    <t>프리런 대형견 핸들러줄 XS(블랙)</t>
  </si>
  <si>
    <t>8809552970906</t>
  </si>
  <si>
    <t>프리런 대형견 핸들러줄 S(블랙)</t>
  </si>
  <si>
    <t>8809552970913</t>
  </si>
  <si>
    <t>프리런 대형견 핸들러줄 XS(레드)</t>
    <phoneticPr fontId="2" type="noConversion"/>
  </si>
  <si>
    <t>프리런 대형견 핸들러줄 S(레드)</t>
    <phoneticPr fontId="2" type="noConversion"/>
  </si>
  <si>
    <t>프리런 롱리드 목줄 15mm (와인)</t>
  </si>
  <si>
    <t>8809552972207</t>
  </si>
  <si>
    <t>프리런 롱리드 목줄 15mm (네이비)</t>
  </si>
  <si>
    <t>8809552972191</t>
  </si>
  <si>
    <t>프리런 롱리드 가슴줄 15mm (와인)</t>
  </si>
  <si>
    <t>8809552972221</t>
  </si>
  <si>
    <t>프리런 롱리드 가슴줄 15mm (네이비)</t>
  </si>
  <si>
    <t>8809552972214</t>
  </si>
  <si>
    <t>8809565900648</t>
  </si>
  <si>
    <t>8809565902222</t>
  </si>
  <si>
    <t>벨버드 황태킹 1kg</t>
  </si>
  <si>
    <t>700603694797</t>
    <phoneticPr fontId="2" type="noConversion"/>
  </si>
  <si>
    <t>니나오토슨 버건 아웃
퍼즐 &amp; 플레이</t>
  </si>
  <si>
    <t>No. 69479</t>
  </si>
  <si>
    <t>니나오토슨 멜론 머드니스
퍼즐 &amp; 플레이</t>
  </si>
  <si>
    <t>No. 69583</t>
  </si>
  <si>
    <t>니나오토슨 레이니데이
퍼즐 &amp; 플레이</t>
  </si>
  <si>
    <t>No. 69581</t>
  </si>
  <si>
    <t>700603695831</t>
    <phoneticPr fontId="2" type="noConversion"/>
  </si>
  <si>
    <t>700603695817</t>
    <phoneticPr fontId="2" type="noConversion"/>
  </si>
  <si>
    <t>Cat</t>
    <phoneticPr fontId="7" type="noConversion"/>
  </si>
  <si>
    <t>8809565902543</t>
  </si>
  <si>
    <t>15g*30P</t>
  </si>
  <si>
    <t>8809565902550</t>
  </si>
  <si>
    <t>데이스포 건강을 담은 츄르(오리+닭) 30P</t>
  </si>
  <si>
    <t>700603695398</t>
    <phoneticPr fontId="2" type="noConversion"/>
  </si>
  <si>
    <t>니나오토슨 도그 스마트 컴포지트 에코
(LEVEL -2)</t>
    <phoneticPr fontId="2" type="noConversion"/>
  </si>
  <si>
    <t>700603695404</t>
    <phoneticPr fontId="2" type="noConversion"/>
  </si>
  <si>
    <t>니나오토슨 도그 하이든 슬라이드 에코
(LEVEL -2)</t>
    <phoneticPr fontId="2" type="noConversion"/>
  </si>
  <si>
    <t>No. 69540</t>
    <phoneticPr fontId="2" type="noConversion"/>
  </si>
  <si>
    <t>700603695411</t>
    <phoneticPr fontId="2" type="noConversion"/>
  </si>
  <si>
    <t xml:space="preserve">니나오토슨 도그 워커 에코
(LEVEL -3) </t>
    <phoneticPr fontId="2" type="noConversion"/>
  </si>
  <si>
    <t>No. 69541</t>
    <phoneticPr fontId="2" type="noConversion"/>
  </si>
  <si>
    <t>니나오토슨 챌린지 슬라이더(69343)</t>
  </si>
  <si>
    <t>니나오토슨 멀티퍼즐(69663)</t>
  </si>
  <si>
    <t>니나오토슨 워블 보울(69344)</t>
  </si>
  <si>
    <t>No. 69343</t>
  </si>
  <si>
    <t>No. 69663</t>
  </si>
  <si>
    <t>No. 69344</t>
  </si>
  <si>
    <t>8809597129000</t>
    <phoneticPr fontId="2" type="noConversion"/>
  </si>
  <si>
    <t>8809597129017</t>
    <phoneticPr fontId="2" type="noConversion"/>
  </si>
  <si>
    <t>8809597129024</t>
    <phoneticPr fontId="2" type="noConversion"/>
  </si>
  <si>
    <t>S(22p)</t>
    <phoneticPr fontId="2" type="noConversion"/>
  </si>
  <si>
    <t>XS(26p)</t>
    <phoneticPr fontId="2" type="noConversion"/>
  </si>
  <si>
    <t>M(18p)</t>
    <phoneticPr fontId="2" type="noConversion"/>
  </si>
  <si>
    <t>3</t>
  </si>
  <si>
    <t>No. 69539</t>
    <phoneticPr fontId="2" type="noConversion"/>
  </si>
  <si>
    <t>8809597126139</t>
    <phoneticPr fontId="7" type="noConversion"/>
  </si>
  <si>
    <t xml:space="preserve"> 벨버드순살가득치킨스틱</t>
    <phoneticPr fontId="7" type="noConversion"/>
  </si>
  <si>
    <t>8809597126146</t>
    <phoneticPr fontId="7" type="noConversion"/>
  </si>
  <si>
    <t>벨버드순살가득오리스틱</t>
    <phoneticPr fontId="7" type="noConversion"/>
  </si>
  <si>
    <t>8809597125910</t>
    <phoneticPr fontId="7" type="noConversion"/>
  </si>
  <si>
    <t>벨버드닭가슴살슬라이스</t>
    <phoneticPr fontId="7" type="noConversion"/>
  </si>
  <si>
    <t>8809597125934</t>
    <phoneticPr fontId="7" type="noConversion"/>
  </si>
  <si>
    <t>벨버드오리가슴살슬라이스</t>
    <phoneticPr fontId="7" type="noConversion"/>
  </si>
  <si>
    <t>250g</t>
    <phoneticPr fontId="7" type="noConversion"/>
  </si>
  <si>
    <t>8809565903625</t>
    <phoneticPr fontId="2" type="noConversion"/>
  </si>
  <si>
    <t>8809565903618</t>
    <phoneticPr fontId="2" type="noConversion"/>
  </si>
  <si>
    <t>8809565903632</t>
    <phoneticPr fontId="2" type="noConversion"/>
  </si>
  <si>
    <t>8809565903649</t>
    <phoneticPr fontId="2" type="noConversion"/>
  </si>
  <si>
    <t>8809565903656</t>
    <phoneticPr fontId="2" type="noConversion"/>
  </si>
  <si>
    <t>데이스포 건강을담은츄르 소고기(눈+장) 15g*4P</t>
    <phoneticPr fontId="2" type="noConversion"/>
  </si>
  <si>
    <t>15g*4P</t>
    <phoneticPr fontId="2" type="noConversion"/>
  </si>
  <si>
    <t>데이스포 건강을 담은 츄르 (소고기+소간) 30P</t>
    <phoneticPr fontId="2" type="noConversion"/>
  </si>
  <si>
    <t>데이스포 For Dog 케어츄르 닭가슴살+바나나(구강) 15g*4P</t>
    <phoneticPr fontId="2" type="noConversion"/>
  </si>
  <si>
    <t>데이스포 For Cat 케어츄르 닭가슴살+황태(면역력) 15g*4P</t>
    <phoneticPr fontId="2" type="noConversion"/>
  </si>
  <si>
    <t>데이스포 For Cat 케어츄르 닭가슴살(구강) 15g*4P</t>
    <phoneticPr fontId="2" type="noConversion"/>
  </si>
  <si>
    <t>데이스포 For Dog 케어츄르 연어+황태(체중) 15g*4P</t>
    <phoneticPr fontId="2" type="noConversion"/>
  </si>
  <si>
    <t>데이스포 For Dog 케어츄르 홍삼+황태(면역력) 15g*4P</t>
    <phoneticPr fontId="2" type="noConversion"/>
  </si>
  <si>
    <t>15g*4P</t>
    <phoneticPr fontId="2" type="noConversion"/>
  </si>
  <si>
    <t>10 / 100</t>
    <phoneticPr fontId="2" type="noConversion"/>
  </si>
  <si>
    <t xml:space="preserve"> </t>
    <phoneticPr fontId="2" type="noConversion"/>
  </si>
  <si>
    <t>8809297977741</t>
    <phoneticPr fontId="2" type="noConversion"/>
  </si>
  <si>
    <t>8809297977734</t>
    <phoneticPr fontId="2" type="noConversion"/>
  </si>
  <si>
    <t xml:space="preserve">세나개 칭찬스틱 연어&amp;클로렐라 50g </t>
    <phoneticPr fontId="2" type="noConversion"/>
  </si>
  <si>
    <t xml:space="preserve">세나개 칭찬스틱 오리&amp;유산균 50g </t>
    <phoneticPr fontId="2" type="noConversion"/>
  </si>
  <si>
    <t>오프라인전용</t>
    <phoneticPr fontId="2" type="noConversion"/>
  </si>
  <si>
    <t>8809597122179</t>
  </si>
  <si>
    <t>8809597122155</t>
  </si>
  <si>
    <t>8809597122162</t>
  </si>
  <si>
    <t>데이스포와이즈조인트 1.2kg</t>
  </si>
  <si>
    <t>데이스포와이즈라이트 1.2kg</t>
  </si>
  <si>
    <t>데이스포와이즈시니어 1.2kg</t>
  </si>
  <si>
    <t>8809445445801</t>
  </si>
  <si>
    <t>8809445446211</t>
  </si>
  <si>
    <t>8809445446242</t>
  </si>
  <si>
    <t>데이스포 테라픽 스킨앤코트 전연령사료 1.36kg</t>
  </si>
  <si>
    <t>데이스포 테라픽 노령견용사료 1.36kg</t>
  </si>
  <si>
    <t>데이스포 테라픽 체중조절사료 1.36kg</t>
  </si>
  <si>
    <t>1.36kg</t>
    <phoneticPr fontId="2" type="noConversion"/>
  </si>
  <si>
    <t>인  상</t>
    <phoneticPr fontId="2" type="noConversion"/>
  </si>
  <si>
    <t>24 / 6</t>
    <phoneticPr fontId="2" type="noConversion"/>
  </si>
  <si>
    <t>120 / 20</t>
    <phoneticPr fontId="2" type="noConversion"/>
  </si>
  <si>
    <t>50 / 10</t>
    <phoneticPr fontId="2" type="noConversion"/>
  </si>
  <si>
    <t>48 / 6</t>
    <phoneticPr fontId="2" type="noConversion"/>
  </si>
  <si>
    <t>100 / 10</t>
    <phoneticPr fontId="2" type="noConversion"/>
  </si>
  <si>
    <t>30 / 5</t>
    <phoneticPr fontId="2" type="noConversion"/>
  </si>
  <si>
    <t xml:space="preserve">펫스테이지도그장난감(68000)  </t>
    <phoneticPr fontId="9" type="noConversion"/>
  </si>
  <si>
    <t>no.68000</t>
    <phoneticPr fontId="9" type="noConversion"/>
  </si>
  <si>
    <t>700603680004</t>
    <phoneticPr fontId="2" type="noConversion"/>
  </si>
  <si>
    <t>레몬향</t>
    <phoneticPr fontId="2" type="noConversion"/>
  </si>
  <si>
    <t>허브향</t>
    <phoneticPr fontId="2" type="noConversion"/>
  </si>
  <si>
    <t>7100603678209</t>
    <phoneticPr fontId="2" type="noConversion"/>
  </si>
  <si>
    <t>펫스테이지도그장남감(67820)</t>
    <phoneticPr fontId="2" type="noConversion"/>
  </si>
  <si>
    <t>no.67820</t>
    <phoneticPr fontId="2" type="noConversion"/>
  </si>
  <si>
    <t>개당 1500</t>
    <phoneticPr fontId="2" type="noConversion"/>
  </si>
  <si>
    <t>dog</t>
    <phoneticPr fontId="2" type="noConversion"/>
  </si>
  <si>
    <t>인상</t>
    <phoneticPr fontId="2" type="noConversion"/>
  </si>
  <si>
    <t>31</t>
  </si>
  <si>
    <t>판매가만변경</t>
    <phoneticPr fontId="2" type="noConversion"/>
  </si>
  <si>
    <t>8809597126993</t>
    <phoneticPr fontId="2" type="noConversion"/>
  </si>
  <si>
    <t>8809565906640</t>
    <phoneticPr fontId="2" type="noConversion"/>
  </si>
  <si>
    <t xml:space="preserve">8809565906664 </t>
    <phoneticPr fontId="2" type="noConversion"/>
  </si>
  <si>
    <t>8809565906657</t>
    <phoneticPr fontId="2" type="noConversion"/>
  </si>
  <si>
    <t>판매가준수</t>
    <phoneticPr fontId="2" type="noConversion"/>
  </si>
  <si>
    <t>인상</t>
    <phoneticPr fontId="2" type="noConversion"/>
  </si>
  <si>
    <t>인상</t>
    <phoneticPr fontId="2" type="noConversion"/>
  </si>
  <si>
    <t>인상</t>
    <phoneticPr fontId="2" type="noConversion"/>
  </si>
  <si>
    <t>인상</t>
    <phoneticPr fontId="2" type="noConversion"/>
  </si>
  <si>
    <t>온라인판매시                      최저판매가 준수1,500원</t>
    <phoneticPr fontId="2" type="noConversion"/>
  </si>
  <si>
    <t>8809786602338</t>
    <phoneticPr fontId="2" type="noConversion"/>
  </si>
  <si>
    <t>데이스포 우리아이 말티즈</t>
    <phoneticPr fontId="2" type="noConversion"/>
  </si>
  <si>
    <t>1.8kg</t>
    <phoneticPr fontId="2" type="noConversion"/>
  </si>
  <si>
    <t>오프라인 전용
(비투비 몰 등록 불가)</t>
    <phoneticPr fontId="2" type="noConversion"/>
  </si>
  <si>
    <t>8809786602345</t>
    <phoneticPr fontId="2" type="noConversion"/>
  </si>
  <si>
    <t>데이스포 우리아이 푸들</t>
    <phoneticPr fontId="2" type="noConversion"/>
  </si>
  <si>
    <t>오프라인 전용
(비투비 몰 등록 불가)</t>
    <phoneticPr fontId="2" type="noConversion"/>
  </si>
  <si>
    <t>8809786602352</t>
    <phoneticPr fontId="2" type="noConversion"/>
  </si>
  <si>
    <t>데이스포 우리아이 포메라니안</t>
    <phoneticPr fontId="2" type="noConversion"/>
  </si>
  <si>
    <t>1.8kg</t>
    <phoneticPr fontId="2" type="noConversion"/>
  </si>
  <si>
    <t>8809565906114</t>
    <phoneticPr fontId="2" type="noConversion"/>
  </si>
  <si>
    <t>데이스포 우리아이 건겅한 관절</t>
    <phoneticPr fontId="2" type="noConversion"/>
  </si>
  <si>
    <t>1.8kg</t>
    <phoneticPr fontId="2" type="noConversion"/>
  </si>
  <si>
    <t>6</t>
    <phoneticPr fontId="2" type="noConversion"/>
  </si>
  <si>
    <t>오프라인 전용
(비투비 몰 등록 불가)</t>
    <phoneticPr fontId="2" type="noConversion"/>
  </si>
  <si>
    <t>8809565906121</t>
    <phoneticPr fontId="2" type="noConversion"/>
  </si>
  <si>
    <t>데이스포 우리아이 체중관리</t>
    <phoneticPr fontId="2" type="noConversion"/>
  </si>
  <si>
    <t>6</t>
    <phoneticPr fontId="2" type="noConversion"/>
  </si>
  <si>
    <t>8809565907548</t>
    <phoneticPr fontId="2" type="noConversion"/>
  </si>
  <si>
    <t>데이스포 우리아이 깨끗한 피부</t>
    <phoneticPr fontId="2" type="noConversion"/>
  </si>
  <si>
    <t>8809565907012</t>
    <phoneticPr fontId="2" type="noConversion"/>
  </si>
  <si>
    <t>데이스포 우리아이 맑은 눈</t>
    <phoneticPr fontId="2" type="noConversion"/>
  </si>
  <si>
    <t>리플렉스 플러스 키튼 치킨 1.5kg</t>
  </si>
  <si>
    <t>리플렉스 플러스 어덜트 치킨 1.5kg</t>
  </si>
  <si>
    <t>리플렉스 플러스 유리너리 어덜트 치킨 1.5kg</t>
  </si>
  <si>
    <t>리플렉스 플러스 안티헤어볼 연어 1.5kg</t>
  </si>
  <si>
    <t>리플렉스 플러스 키튼 치킨 8kg</t>
  </si>
  <si>
    <t>리플렉스 플러스 어덜트 치킨 8kg</t>
  </si>
  <si>
    <t>리플렉스 플러스 키튼 치킨 15kg</t>
  </si>
  <si>
    <t>리플렉스 플러스 어덜트 치킨 15kg</t>
  </si>
  <si>
    <t>1.5kg</t>
  </si>
  <si>
    <t>8kg</t>
  </si>
  <si>
    <t>온라인 판매시
 최저판매가 준수
(쿠폰포함)
B to B 사이트 
등록 불가</t>
  </si>
  <si>
    <t>8698995003520</t>
  </si>
  <si>
    <t>8698995003551</t>
  </si>
  <si>
    <t>8698995027410</t>
  </si>
  <si>
    <t>8698995003636</t>
  </si>
  <si>
    <t>8698995027519</t>
  </si>
  <si>
    <t>8698995027526</t>
  </si>
  <si>
    <t>8698995003537</t>
  </si>
  <si>
    <t>8698995003568</t>
  </si>
  <si>
    <t>8809786602437</t>
  </si>
  <si>
    <t>8809786602444</t>
  </si>
  <si>
    <t>8809786602451</t>
  </si>
  <si>
    <t>8809786602406</t>
    <phoneticPr fontId="2" type="noConversion"/>
  </si>
  <si>
    <t>8809786602413</t>
    <phoneticPr fontId="2" type="noConversion"/>
  </si>
  <si>
    <t>8809786602420</t>
    <phoneticPr fontId="2" type="noConversion"/>
  </si>
  <si>
    <t>벨버드 메가팩 치킨 고구마 사사미</t>
  </si>
  <si>
    <t>벨버드 메가팩 오리 고구마 사사미</t>
  </si>
  <si>
    <t>벨버드 메가팩 치킨 소프트 슬라이스</t>
  </si>
  <si>
    <t>벨버드 메가팩 오리 소프트 슬라이스</t>
  </si>
  <si>
    <t>벨버드 메가팩 치킨 하드 트위스트</t>
  </si>
  <si>
    <t>벨버드 메가팩 오리 하드 트위스트</t>
  </si>
  <si>
    <t>8809565908422</t>
    <phoneticPr fontId="2" type="noConversion"/>
  </si>
  <si>
    <t>8809565908408</t>
    <phoneticPr fontId="2" type="noConversion"/>
  </si>
  <si>
    <t>데이스포 와이즈 365 덴탈브러쉬 관절 240g</t>
    <phoneticPr fontId="2" type="noConversion"/>
  </si>
  <si>
    <t>데이스포 와이즈 365 덴탈브러쉬 눈 240g</t>
    <phoneticPr fontId="2" type="noConversion"/>
  </si>
  <si>
    <t>데이스포 와이즈 365 덴탈브러쉬 피부 240g</t>
    <phoneticPr fontId="2" type="noConversion"/>
  </si>
  <si>
    <t>데이스포 와이즈 365 덴탈브러쉬 종합 240g</t>
    <phoneticPr fontId="2" type="noConversion"/>
  </si>
  <si>
    <t>240g</t>
    <phoneticPr fontId="2" type="noConversion"/>
  </si>
  <si>
    <t xml:space="preserve">8809786602802	</t>
    <phoneticPr fontId="2" type="noConversion"/>
  </si>
  <si>
    <t>온라인 노출 최저가 9,900원
(택배비 불포함)
박스 55,000원
(택비 포함)</t>
    <phoneticPr fontId="2" type="noConversion"/>
  </si>
  <si>
    <t>하우펫  도톰한 패드 32매 X 벨버드
(레몬향)</t>
    <phoneticPr fontId="2" type="noConversion"/>
  </si>
  <si>
    <t>하우펫 도통한 패드 50매 X 벨버드
(레몬향)</t>
    <phoneticPr fontId="2" type="noConversion"/>
  </si>
  <si>
    <t>하우펫 에이스패드 100매               (하우펫 에이스 패드 X 벨버드)</t>
    <phoneticPr fontId="2" type="noConversion"/>
  </si>
  <si>
    <t>8809786602789</t>
    <phoneticPr fontId="2" type="noConversion"/>
  </si>
  <si>
    <t>8809786602796</t>
    <phoneticPr fontId="2" type="noConversion"/>
  </si>
  <si>
    <t>하우펫 더블 빅패드 20매 X 벨버드
(베이비파우더향)</t>
    <phoneticPr fontId="2" type="noConversion"/>
  </si>
  <si>
    <t>8809786602819</t>
    <phoneticPr fontId="2" type="noConversion"/>
  </si>
  <si>
    <t>온라인 노출 최저가 10,500원
(택배비 불포함)
박스 59,000원(6개입)
(택비 포함) 
 중국산(베이비파우더향)</t>
    <phoneticPr fontId="2" type="noConversion"/>
  </si>
  <si>
    <t>온라인 노출 최저가 10,500원
(택배비 불포함)
박스 56,000원(5개입)
(택비 포함) 
국내산(레몬향)</t>
    <phoneticPr fontId="2" type="noConversion"/>
  </si>
  <si>
    <t>온라인 노출 최저가 11,500원
(택배비 불포함)
박스 52,000원(4개입)
(택비 포함) 
국내산(레몬향)</t>
    <phoneticPr fontId="2" type="noConversion"/>
  </si>
  <si>
    <t>도노 밴드형 기저귀(XS) [XS(16p)]</t>
    <phoneticPr fontId="2" type="noConversion"/>
  </si>
  <si>
    <t>도노수컷용매너패트기저귀 (블루진) [XS(26p)]</t>
    <phoneticPr fontId="2" type="noConversion"/>
  </si>
  <si>
    <t>도노수컷용매너패트기저귀 (블루진) [S(22p)]</t>
    <phoneticPr fontId="2" type="noConversion"/>
  </si>
  <si>
    <t>도노수컷용매너패트기저귀 (블루진) [M(18p)]</t>
    <phoneticPr fontId="2" type="noConversion"/>
  </si>
  <si>
    <t>도노 밴드형 기저귀(S) [S(14p)]</t>
    <phoneticPr fontId="2" type="noConversion"/>
  </si>
  <si>
    <t>도노 밴드형 기저귀(M) [M(12p)]</t>
    <phoneticPr fontId="2" type="noConversion"/>
  </si>
  <si>
    <t>8809786602833</t>
    <phoneticPr fontId="2" type="noConversion"/>
  </si>
  <si>
    <t xml:space="preserve">8809786602840	</t>
    <phoneticPr fontId="2" type="noConversion"/>
  </si>
  <si>
    <t>8809786602857</t>
    <phoneticPr fontId="2" type="noConversion"/>
  </si>
  <si>
    <t>XS(16p)</t>
    <phoneticPr fontId="2" type="noConversion"/>
  </si>
  <si>
    <t>S(14p)</t>
    <phoneticPr fontId="2" type="noConversion"/>
  </si>
  <si>
    <t>M(12p)</t>
    <phoneticPr fontId="2" type="noConversion"/>
  </si>
  <si>
    <t>데이스트 모이스트버거(양고기와치즈) [100g]</t>
    <phoneticPr fontId="2" type="noConversion"/>
  </si>
  <si>
    <t>데이스포 모이스트버거(황태와오리) [100g]</t>
    <phoneticPr fontId="2" type="noConversion"/>
  </si>
  <si>
    <t>바코드</t>
    <phoneticPr fontId="2" type="noConversion"/>
  </si>
  <si>
    <t>상품명</t>
    <phoneticPr fontId="2" type="noConversion"/>
  </si>
  <si>
    <t>규격</t>
    <phoneticPr fontId="2" type="noConversion"/>
  </si>
  <si>
    <t>최저판매가</t>
    <phoneticPr fontId="2" type="noConversion"/>
  </si>
  <si>
    <t>소비자판매가</t>
    <phoneticPr fontId="2" type="noConversion"/>
  </si>
  <si>
    <t>상품이미지</t>
    <phoneticPr fontId="2" type="noConversion"/>
  </si>
  <si>
    <t>8809786602925</t>
  </si>
  <si>
    <t>8809786602963</t>
  </si>
  <si>
    <t>8809786602949</t>
  </si>
  <si>
    <t>8809786602901</t>
  </si>
  <si>
    <t>하우펫 하루한끼 참치와 치킨 수프             (박스, 24개입)</t>
    <phoneticPr fontId="2" type="noConversion"/>
  </si>
  <si>
    <t>하우펫 하루한끼 치즈와 치킨 수프            (박스, 24개입)</t>
    <phoneticPr fontId="2" type="noConversion"/>
  </si>
  <si>
    <t>하우펫 하루한끼 연어와 치킨 수프             (박스, 24개입)</t>
    <phoneticPr fontId="2" type="noConversion"/>
  </si>
  <si>
    <t>하우펫 하루한끼 새우와 치킨 수프            (박스, 24개입)</t>
    <phoneticPr fontId="2" type="noConversion"/>
  </si>
  <si>
    <t>80g</t>
    <phoneticPr fontId="2" type="noConversion"/>
  </si>
  <si>
    <t>24</t>
    <phoneticPr fontId="2" type="noConversion"/>
  </si>
  <si>
    <t>발주 수량에 따른               차등가격 낱개바코드
8809786602925</t>
    <phoneticPr fontId="2" type="noConversion"/>
  </si>
  <si>
    <t>발주 수량에 따른               차등가격 낱개바코드
8809786602956</t>
    <phoneticPr fontId="2" type="noConversion"/>
  </si>
  <si>
    <t>발주 수량에 따른               차등가격 낱개바코드
8809786602932</t>
    <phoneticPr fontId="2" type="noConversion"/>
  </si>
  <si>
    <t>발주 수량에 따른               차등가격 낱개바코드
8809786602895</t>
    <phoneticPr fontId="2" type="noConversion"/>
  </si>
  <si>
    <t>펫스테이지도그장난감(235)</t>
    <phoneticPr fontId="2" type="noConversion"/>
  </si>
  <si>
    <t>리뉴얼중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</si>
</sst>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0_);\(0\)"/>
    <numFmt numFmtId="177" formatCode="0_ "/>
    <numFmt numFmtId="178" formatCode="#,##0_);[Red]\(#,##0\)"/>
    <numFmt numFmtId="179" formatCode="_-* #,##0.0_-;\-* #,##0.0_-;_-* &quot;-&quot;??_-;_-@_-"/>
    <numFmt numFmtId="180" formatCode="_-* #,##0_-;\-* #,##0_-;_-* &quot;-&quot;??_-;_-@_-"/>
    <numFmt numFmtId="181" formatCode="_(* #,##0_);_(* \(#,##0\);_(* &quot;-&quot;_);_(@_)"/>
  </numFmts>
  <fonts count="34">
    <font>
      <sz val="10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u/>
      <sz val="1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8.5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8.5"/>
      <name val="맑은 고딕"/>
      <family val="3"/>
      <charset val="129"/>
      <scheme val="major"/>
    </font>
    <font>
      <b/>
      <sz val="7"/>
      <color rgb="FF000000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sz val="8"/>
      <color rgb="FF000000"/>
      <name val="Arial"/>
      <family val="2"/>
    </font>
    <font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b/>
      <u/>
      <sz val="14"/>
      <name val="맑은 고딕"/>
      <family val="3"/>
      <charset val="129"/>
      <scheme val="major"/>
    </font>
    <font>
      <b/>
      <u/>
      <sz val="1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8">
    <xf numFmtId="0" fontId="0" fillId="0" borderId="0" applyAlignment="0">
      <alignment vertical="top" wrapText="1"/>
      <protection locked="0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top" wrapText="1"/>
      <protection locked="0"/>
    </xf>
    <xf numFmtId="41" fontId="1" fillId="0" borderId="0" applyFont="0" applyFill="0" applyBorder="0" applyAlignment="0" applyProtection="0">
      <alignment vertical="top" wrapText="1"/>
      <protection locked="0"/>
    </xf>
    <xf numFmtId="41" fontId="1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top" wrapText="1"/>
      <protection locked="0"/>
    </xf>
    <xf numFmtId="0" fontId="1" fillId="0" borderId="0" applyAlignment="0">
      <alignment vertical="top" wrapText="1"/>
      <protection locked="0"/>
    </xf>
    <xf numFmtId="0" fontId="3" fillId="0" borderId="0"/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 applyAlignment="0">
      <alignment vertical="top" wrapText="1"/>
      <protection locked="0"/>
    </xf>
    <xf numFmtId="0" fontId="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294">
    <xf numFmtId="0" fontId="0" fillId="0" borderId="0" xfId="0" applyAlignment="1">
      <alignment vertical="top"/>
      <protection locked="0"/>
    </xf>
    <xf numFmtId="0" fontId="13" fillId="0" borderId="0" xfId="0" applyFont="1" applyAlignment="1">
      <alignment vertical="center"/>
      <protection locked="0"/>
    </xf>
    <xf numFmtId="0" fontId="14" fillId="0" borderId="0" xfId="0" applyFont="1" applyAlignment="1" applyProtection="1">
      <alignment horizontal="left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left" vertical="center"/>
    </xf>
    <xf numFmtId="0" fontId="14" fillId="0" borderId="2" xfId="0" applyFont="1" applyBorder="1" applyAlignment="1" applyProtection="1">
      <alignment horizontal="center" vertical="center"/>
    </xf>
    <xf numFmtId="41" fontId="14" fillId="0" borderId="2" xfId="5" applyFont="1" applyFill="1" applyBorder="1" applyAlignment="1" applyProtection="1">
      <alignment horizontal="left" vertical="center"/>
    </xf>
    <xf numFmtId="0" fontId="14" fillId="0" borderId="2" xfId="0" applyFont="1" applyBorder="1" applyAlignment="1">
      <alignment vertical="center"/>
      <protection locked="0"/>
    </xf>
    <xf numFmtId="0" fontId="14" fillId="0" borderId="2" xfId="0" applyFont="1" applyBorder="1" applyAlignment="1">
      <alignment horizontal="center" vertical="center"/>
      <protection locked="0"/>
    </xf>
    <xf numFmtId="41" fontId="14" fillId="0" borderId="2" xfId="5" applyFont="1" applyFill="1" applyBorder="1" applyAlignment="1">
      <alignment vertical="center"/>
      <protection locked="0"/>
    </xf>
    <xf numFmtId="0" fontId="14" fillId="0" borderId="0" xfId="0" applyFont="1" applyAlignment="1">
      <alignment vertical="center"/>
      <protection locked="0"/>
    </xf>
    <xf numFmtId="0" fontId="14" fillId="0" borderId="3" xfId="0" applyFont="1" applyBorder="1" applyAlignment="1" applyProtection="1">
      <alignment horizontal="center" vertical="center"/>
    </xf>
    <xf numFmtId="0" fontId="14" fillId="0" borderId="0" xfId="0" applyFont="1" applyAlignment="1">
      <alignment horizontal="center" vertical="center"/>
      <protection locked="0"/>
    </xf>
    <xf numFmtId="41" fontId="14" fillId="0" borderId="0" xfId="5" applyFont="1" applyFill="1" applyAlignment="1">
      <alignment vertical="center"/>
      <protection locked="0"/>
    </xf>
    <xf numFmtId="41" fontId="14" fillId="0" borderId="0" xfId="5" applyFont="1" applyFill="1" applyAlignment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/>
    </xf>
    <xf numFmtId="0" fontId="14" fillId="0" borderId="4" xfId="0" applyFont="1" applyBorder="1" applyAlignment="1" applyProtection="1">
      <alignment horizontal="left" vertical="center"/>
    </xf>
    <xf numFmtId="0" fontId="14" fillId="0" borderId="4" xfId="0" applyFont="1" applyBorder="1" applyAlignment="1" applyProtection="1">
      <alignment horizontal="center" vertical="center"/>
    </xf>
    <xf numFmtId="41" fontId="14" fillId="0" borderId="4" xfId="5" applyFont="1" applyFill="1" applyBorder="1" applyAlignment="1" applyProtection="1">
      <alignment horizontal="left" vertical="center"/>
    </xf>
    <xf numFmtId="41" fontId="13" fillId="2" borderId="5" xfId="5" applyFont="1" applyFill="1" applyBorder="1" applyAlignment="1">
      <alignment horizontal="center" vertical="center" wrapText="1"/>
      <protection locked="0"/>
    </xf>
    <xf numFmtId="0" fontId="16" fillId="0" borderId="6" xfId="17" applyFont="1" applyBorder="1" applyAlignment="1">
      <alignment vertical="center"/>
    </xf>
    <xf numFmtId="180" fontId="14" fillId="0" borderId="7" xfId="5" applyNumberFormat="1" applyFont="1" applyFill="1" applyBorder="1" applyAlignment="1" applyProtection="1">
      <alignment horizontal="center" vertical="center"/>
    </xf>
    <xf numFmtId="180" fontId="14" fillId="0" borderId="8" xfId="5" applyNumberFormat="1" applyFont="1" applyFill="1" applyBorder="1" applyAlignment="1" applyProtection="1">
      <alignment horizontal="center" vertical="center"/>
    </xf>
    <xf numFmtId="180" fontId="14" fillId="0" borderId="10" xfId="5" applyNumberFormat="1" applyFont="1" applyFill="1" applyBorder="1" applyAlignment="1" applyProtection="1">
      <alignment horizontal="center" vertical="center"/>
    </xf>
    <xf numFmtId="176" fontId="5" fillId="0" borderId="0" xfId="0" applyNumberFormat="1" applyFont="1" applyAlignment="1" applyProtection="1">
      <alignment horizontal="center" vertical="center"/>
    </xf>
    <xf numFmtId="176" fontId="14" fillId="0" borderId="0" xfId="0" applyNumberFormat="1" applyFont="1" applyAlignment="1">
      <alignment vertical="center"/>
      <protection locked="0"/>
    </xf>
    <xf numFmtId="0" fontId="17" fillId="0" borderId="0" xfId="0" applyFont="1" applyAlignment="1" applyProtection="1">
      <alignment horizontal="center" vertical="center"/>
    </xf>
    <xf numFmtId="176" fontId="18" fillId="0" borderId="0" xfId="0" applyNumberFormat="1" applyFont="1" applyAlignment="1" applyProtection="1">
      <alignment horizontal="center" vertical="center"/>
    </xf>
    <xf numFmtId="176" fontId="18" fillId="0" borderId="0" xfId="0" applyNumberFormat="1" applyFont="1" applyAlignment="1">
      <alignment vertical="center"/>
      <protection locked="0"/>
    </xf>
    <xf numFmtId="176" fontId="14" fillId="0" borderId="0" xfId="0" applyNumberFormat="1" applyFont="1" applyAlignment="1">
      <alignment horizontal="center" vertical="center"/>
      <protection locked="0"/>
    </xf>
    <xf numFmtId="176" fontId="19" fillId="0" borderId="2" xfId="17" applyNumberFormat="1" applyFont="1" applyBorder="1" applyAlignment="1">
      <alignment horizontal="center" vertical="center"/>
    </xf>
    <xf numFmtId="41" fontId="14" fillId="0" borderId="7" xfId="5" applyFont="1" applyFill="1" applyBorder="1" applyAlignment="1">
      <alignment horizontal="center" vertical="center"/>
      <protection locked="0"/>
    </xf>
    <xf numFmtId="0" fontId="14" fillId="0" borderId="4" xfId="0" applyFont="1" applyBorder="1" applyAlignment="1">
      <alignment vertical="center"/>
      <protection locked="0"/>
    </xf>
    <xf numFmtId="0" fontId="14" fillId="0" borderId="4" xfId="0" applyFont="1" applyBorder="1" applyAlignment="1">
      <alignment horizontal="center" vertical="center"/>
      <protection locked="0"/>
    </xf>
    <xf numFmtId="41" fontId="14" fillId="0" borderId="4" xfId="5" applyFont="1" applyFill="1" applyBorder="1" applyAlignment="1">
      <alignment vertical="center"/>
      <protection locked="0"/>
    </xf>
    <xf numFmtId="41" fontId="14" fillId="0" borderId="8" xfId="5" applyFont="1" applyFill="1" applyBorder="1" applyAlignment="1">
      <alignment horizontal="center" vertical="center"/>
      <protection locked="0"/>
    </xf>
    <xf numFmtId="41" fontId="14" fillId="0" borderId="2" xfId="5" applyFont="1" applyFill="1" applyBorder="1" applyAlignment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</xf>
    <xf numFmtId="49" fontId="14" fillId="0" borderId="0" xfId="0" applyNumberFormat="1" applyFont="1" applyAlignment="1">
      <alignment vertical="center"/>
      <protection locked="0"/>
    </xf>
    <xf numFmtId="49" fontId="14" fillId="0" borderId="2" xfId="0" applyNumberFormat="1" applyFont="1" applyBorder="1" applyAlignment="1" applyProtection="1">
      <alignment horizontal="center" vertical="center"/>
    </xf>
    <xf numFmtId="41" fontId="14" fillId="0" borderId="7" xfId="5" applyFont="1" applyFill="1" applyBorder="1" applyAlignment="1">
      <alignment horizontal="center" vertical="center" wrapText="1"/>
      <protection locked="0"/>
    </xf>
    <xf numFmtId="180" fontId="14" fillId="0" borderId="7" xfId="5" applyNumberFormat="1" applyFont="1" applyFill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left" vertical="center" wrapText="1"/>
    </xf>
    <xf numFmtId="0" fontId="14" fillId="0" borderId="2" xfId="0" applyFont="1" applyBorder="1" applyAlignment="1" applyProtection="1">
      <alignment vertical="center"/>
    </xf>
    <xf numFmtId="180" fontId="14" fillId="0" borderId="11" xfId="5" applyNumberFormat="1" applyFont="1" applyFill="1" applyBorder="1" applyAlignment="1" applyProtection="1">
      <alignment horizontal="center" vertical="center"/>
    </xf>
    <xf numFmtId="0" fontId="16" fillId="0" borderId="0" xfId="17" applyFont="1" applyAlignment="1">
      <alignment vertical="center"/>
    </xf>
    <xf numFmtId="176" fontId="16" fillId="0" borderId="0" xfId="17" applyNumberFormat="1" applyFont="1" applyAlignment="1">
      <alignment vertical="center"/>
    </xf>
    <xf numFmtId="0" fontId="14" fillId="0" borderId="12" xfId="0" applyFont="1" applyBorder="1" applyAlignment="1" applyProtection="1">
      <alignment horizontal="center" vertical="center"/>
    </xf>
    <xf numFmtId="0" fontId="14" fillId="0" borderId="13" xfId="0" applyFont="1" applyBorder="1" applyAlignment="1" applyProtection="1">
      <alignment horizontal="center" vertical="center"/>
    </xf>
    <xf numFmtId="0" fontId="14" fillId="0" borderId="13" xfId="0" applyFont="1" applyBorder="1" applyAlignment="1" applyProtection="1">
      <alignment horizontal="left" vertical="center"/>
    </xf>
    <xf numFmtId="41" fontId="14" fillId="0" borderId="13" xfId="5" applyFont="1" applyFill="1" applyBorder="1" applyAlignment="1" applyProtection="1">
      <alignment horizontal="left" vertical="center"/>
    </xf>
    <xf numFmtId="180" fontId="14" fillId="0" borderId="14" xfId="5" applyNumberFormat="1" applyFont="1" applyFill="1" applyBorder="1" applyAlignment="1" applyProtection="1">
      <alignment horizontal="center" vertical="center"/>
    </xf>
    <xf numFmtId="176" fontId="20" fillId="0" borderId="0" xfId="17" applyNumberFormat="1" applyFont="1" applyAlignment="1">
      <alignment vertical="center"/>
    </xf>
    <xf numFmtId="49" fontId="18" fillId="0" borderId="2" xfId="0" applyNumberFormat="1" applyFont="1" applyBorder="1" applyAlignment="1" applyProtection="1">
      <alignment horizontal="center" vertical="center"/>
    </xf>
    <xf numFmtId="176" fontId="17" fillId="0" borderId="0" xfId="0" applyNumberFormat="1" applyFont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3" fillId="0" borderId="0" xfId="17" applyFont="1" applyAlignment="1">
      <alignment vertical="center"/>
    </xf>
    <xf numFmtId="0" fontId="13" fillId="0" borderId="0" xfId="17" applyFont="1" applyAlignment="1">
      <alignment horizontal="center" vertical="center"/>
    </xf>
    <xf numFmtId="49" fontId="16" fillId="0" borderId="0" xfId="17" applyNumberFormat="1" applyFont="1" applyAlignment="1">
      <alignment vertical="center"/>
    </xf>
    <xf numFmtId="176" fontId="16" fillId="0" borderId="0" xfId="17" applyNumberFormat="1" applyFont="1" applyAlignment="1">
      <alignment horizontal="center" vertical="center"/>
    </xf>
    <xf numFmtId="49" fontId="14" fillId="0" borderId="4" xfId="0" applyNumberFormat="1" applyFont="1" applyBorder="1" applyAlignment="1" applyProtection="1">
      <alignment horizontal="center" vertical="center"/>
    </xf>
    <xf numFmtId="49" fontId="14" fillId="0" borderId="13" xfId="0" applyNumberFormat="1" applyFont="1" applyBorder="1" applyAlignment="1" applyProtection="1">
      <alignment horizontal="center" vertical="center"/>
    </xf>
    <xf numFmtId="176" fontId="19" fillId="0" borderId="13" xfId="17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  <protection locked="0"/>
    </xf>
    <xf numFmtId="0" fontId="17" fillId="0" borderId="0" xfId="0" applyFont="1" applyAlignment="1" applyProtection="1">
      <alignment vertical="center"/>
    </xf>
    <xf numFmtId="0" fontId="14" fillId="0" borderId="2" xfId="0" applyFont="1" applyBorder="1" applyAlignment="1" applyProtection="1">
      <alignment vertical="center" wrapText="1"/>
    </xf>
    <xf numFmtId="0" fontId="21" fillId="0" borderId="14" xfId="0" applyFont="1" applyBorder="1" applyAlignment="1">
      <alignment horizontal="center" vertical="center" readingOrder="1"/>
      <protection locked="0"/>
    </xf>
    <xf numFmtId="0" fontId="14" fillId="0" borderId="15" xfId="0" applyFont="1" applyBorder="1" applyAlignment="1" applyProtection="1">
      <alignment horizontal="center" vertical="center"/>
    </xf>
    <xf numFmtId="0" fontId="22" fillId="0" borderId="0" xfId="0" applyFont="1" applyAlignment="1" applyProtection="1">
      <alignment horizontal="center" vertical="center"/>
    </xf>
    <xf numFmtId="41" fontId="14" fillId="0" borderId="13" xfId="11" applyFont="1" applyFill="1" applyBorder="1" applyAlignment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vertical="center"/>
    </xf>
    <xf numFmtId="49" fontId="23" fillId="0" borderId="2" xfId="24" applyNumberFormat="1" applyFont="1" applyBorder="1">
      <alignment vertical="center"/>
    </xf>
    <xf numFmtId="0" fontId="14" fillId="0" borderId="2" xfId="0" applyFont="1" applyBorder="1" applyAlignment="1" applyProtection="1">
      <alignment horizontal="center" vertical="center" wrapText="1"/>
    </xf>
    <xf numFmtId="0" fontId="14" fillId="0" borderId="2" xfId="19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  <protection locked="0"/>
    </xf>
    <xf numFmtId="0" fontId="14" fillId="0" borderId="2" xfId="19" applyFont="1" applyBorder="1" applyAlignment="1">
      <alignment horizontal="left" vertical="center" wrapText="1"/>
    </xf>
    <xf numFmtId="41" fontId="14" fillId="0" borderId="2" xfId="8" applyFont="1" applyFill="1" applyBorder="1" applyAlignment="1">
      <alignment horizontal="center" vertical="center"/>
    </xf>
    <xf numFmtId="0" fontId="14" fillId="0" borderId="2" xfId="19" applyFont="1" applyBorder="1" applyAlignment="1">
      <alignment horizontal="center" vertical="center"/>
    </xf>
    <xf numFmtId="41" fontId="14" fillId="0" borderId="4" xfId="8" applyFont="1" applyFill="1" applyBorder="1" applyAlignment="1">
      <alignment horizontal="center" vertical="center"/>
    </xf>
    <xf numFmtId="0" fontId="23" fillId="0" borderId="2" xfId="24" applyFont="1" applyBorder="1">
      <alignment vertical="center"/>
    </xf>
    <xf numFmtId="41" fontId="14" fillId="0" borderId="2" xfId="5" applyFont="1" applyFill="1" applyBorder="1" applyAlignment="1" applyProtection="1">
      <alignment horizontal="center" vertical="center"/>
    </xf>
    <xf numFmtId="0" fontId="23" fillId="0" borderId="2" xfId="24" applyFont="1" applyBorder="1" applyAlignment="1">
      <alignment horizontal="center" vertical="center"/>
    </xf>
    <xf numFmtId="41" fontId="23" fillId="0" borderId="2" xfId="8" applyFont="1" applyBorder="1">
      <alignment vertical="center"/>
    </xf>
    <xf numFmtId="0" fontId="14" fillId="0" borderId="13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13" fillId="0" borderId="6" xfId="17" applyFont="1" applyBorder="1" applyAlignment="1">
      <alignment vertical="center"/>
    </xf>
    <xf numFmtId="0" fontId="19" fillId="0" borderId="2" xfId="24" applyFont="1" applyBorder="1" applyAlignment="1">
      <alignment vertical="center" wrapText="1"/>
    </xf>
    <xf numFmtId="41" fontId="19" fillId="0" borderId="2" xfId="8" applyFont="1" applyBorder="1">
      <alignment vertical="center"/>
    </xf>
    <xf numFmtId="0" fontId="14" fillId="0" borderId="16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left" vertical="center"/>
    </xf>
    <xf numFmtId="41" fontId="14" fillId="0" borderId="15" xfId="5" applyFont="1" applyFill="1" applyBorder="1" applyAlignment="1" applyProtection="1">
      <alignment horizontal="left" vertical="center"/>
    </xf>
    <xf numFmtId="41" fontId="14" fillId="0" borderId="0" xfId="5" applyFont="1" applyFill="1" applyBorder="1" applyAlignment="1">
      <alignment vertical="center"/>
      <protection locked="0"/>
    </xf>
    <xf numFmtId="180" fontId="14" fillId="0" borderId="0" xfId="5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 wrapText="1"/>
    </xf>
    <xf numFmtId="0" fontId="13" fillId="0" borderId="0" xfId="17" applyFont="1" applyAlignment="1">
      <alignment vertical="center" wrapText="1"/>
    </xf>
    <xf numFmtId="0" fontId="15" fillId="0" borderId="7" xfId="19" applyFont="1" applyBorder="1" applyAlignment="1">
      <alignment horizontal="center" vertical="center"/>
    </xf>
    <xf numFmtId="49" fontId="14" fillId="0" borderId="0" xfId="0" applyNumberFormat="1" applyFont="1" applyAlignment="1" applyProtection="1">
      <alignment horizontal="left" vertical="center"/>
    </xf>
    <xf numFmtId="49" fontId="13" fillId="0" borderId="0" xfId="0" applyNumberFormat="1" applyFont="1" applyAlignment="1">
      <alignment vertical="center"/>
      <protection locked="0"/>
    </xf>
    <xf numFmtId="49" fontId="15" fillId="0" borderId="0" xfId="0" applyNumberFormat="1" applyFont="1" applyAlignment="1" applyProtection="1">
      <alignment horizontal="center" vertical="center"/>
    </xf>
    <xf numFmtId="49" fontId="14" fillId="0" borderId="0" xfId="0" applyNumberFormat="1" applyFont="1" applyAlignment="1" applyProtection="1">
      <alignment horizontal="center" vertical="center"/>
    </xf>
    <xf numFmtId="0" fontId="14" fillId="0" borderId="9" xfId="0" applyFont="1" applyBorder="1" applyAlignment="1" applyProtection="1">
      <alignment horizontal="left" vertical="center"/>
    </xf>
    <xf numFmtId="41" fontId="14" fillId="0" borderId="2" xfId="8" applyFont="1" applyBorder="1" applyAlignment="1">
      <alignment horizontal="center" vertical="center"/>
    </xf>
    <xf numFmtId="0" fontId="14" fillId="0" borderId="9" xfId="0" applyFont="1" applyBorder="1" applyAlignment="1" applyProtection="1">
      <alignment horizontal="center" vertical="center"/>
    </xf>
    <xf numFmtId="41" fontId="14" fillId="0" borderId="14" xfId="5" applyFont="1" applyFill="1" applyBorder="1" applyAlignment="1">
      <alignment horizontal="center" vertical="center"/>
      <protection locked="0"/>
    </xf>
    <xf numFmtId="0" fontId="14" fillId="0" borderId="13" xfId="0" applyFont="1" applyBorder="1" applyAlignment="1" applyProtection="1">
      <alignment horizontal="left" vertical="center" wrapText="1"/>
    </xf>
    <xf numFmtId="41" fontId="14" fillId="0" borderId="13" xfId="8" applyFont="1" applyFill="1" applyBorder="1" applyAlignment="1">
      <alignment horizontal="center" vertical="center"/>
    </xf>
    <xf numFmtId="179" fontId="14" fillId="0" borderId="14" xfId="0" applyNumberFormat="1" applyFont="1" applyBorder="1" applyAlignment="1" applyProtection="1">
      <alignment horizontal="left" vertical="center" wrapText="1"/>
    </xf>
    <xf numFmtId="179" fontId="14" fillId="0" borderId="14" xfId="0" applyNumberFormat="1" applyFont="1" applyBorder="1" applyAlignment="1" applyProtection="1">
      <alignment vertical="center" wrapText="1"/>
    </xf>
    <xf numFmtId="0" fontId="19" fillId="0" borderId="2" xfId="24" applyFont="1" applyBorder="1" applyAlignment="1">
      <alignment horizontal="center" vertical="center"/>
    </xf>
    <xf numFmtId="0" fontId="14" fillId="0" borderId="9" xfId="0" applyFont="1" applyBorder="1" applyAlignment="1">
      <alignment vertical="center"/>
      <protection locked="0"/>
    </xf>
    <xf numFmtId="0" fontId="14" fillId="0" borderId="9" xfId="0" applyFont="1" applyBorder="1" applyAlignment="1">
      <alignment horizontal="center" vertical="center"/>
      <protection locked="0"/>
    </xf>
    <xf numFmtId="41" fontId="14" fillId="0" borderId="9" xfId="5" applyFont="1" applyFill="1" applyBorder="1" applyAlignment="1">
      <alignment vertical="center"/>
      <protection locked="0"/>
    </xf>
    <xf numFmtId="41" fontId="14" fillId="0" borderId="10" xfId="5" applyFont="1" applyFill="1" applyBorder="1" applyAlignment="1">
      <alignment horizontal="center" vertical="center"/>
      <protection locked="0"/>
    </xf>
    <xf numFmtId="0" fontId="14" fillId="0" borderId="4" xfId="19" applyFont="1" applyBorder="1" applyAlignment="1">
      <alignment horizontal="left" vertical="center" wrapText="1"/>
    </xf>
    <xf numFmtId="0" fontId="14" fillId="0" borderId="4" xfId="19" applyFont="1" applyBorder="1" applyAlignment="1">
      <alignment horizontal="center" vertical="center" wrapText="1"/>
    </xf>
    <xf numFmtId="0" fontId="14" fillId="0" borderId="4" xfId="19" applyFont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</xf>
    <xf numFmtId="41" fontId="14" fillId="0" borderId="7" xfId="5" applyFont="1" applyFill="1" applyBorder="1" applyAlignment="1">
      <alignment vertical="center"/>
      <protection locked="0"/>
    </xf>
    <xf numFmtId="0" fontId="14" fillId="0" borderId="7" xfId="0" applyFont="1" applyBorder="1" applyAlignment="1" applyProtection="1">
      <alignment horizontal="center" vertical="center"/>
    </xf>
    <xf numFmtId="176" fontId="8" fillId="0" borderId="0" xfId="0" applyNumberFormat="1" applyFont="1" applyAlignment="1" applyProtection="1">
      <alignment horizontal="center" vertical="center"/>
    </xf>
    <xf numFmtId="176" fontId="13" fillId="0" borderId="6" xfId="17" applyNumberFormat="1" applyFont="1" applyBorder="1" applyAlignment="1">
      <alignment vertical="center"/>
    </xf>
    <xf numFmtId="176" fontId="14" fillId="0" borderId="0" xfId="0" applyNumberFormat="1" applyFont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 wrapText="1"/>
    </xf>
    <xf numFmtId="41" fontId="14" fillId="0" borderId="13" xfId="5" applyFont="1" applyFill="1" applyBorder="1" applyAlignment="1">
      <alignment horizontal="center" vertical="center" wrapText="1"/>
      <protection locked="0"/>
    </xf>
    <xf numFmtId="41" fontId="23" fillId="0" borderId="4" xfId="8" applyFont="1" applyBorder="1">
      <alignment vertical="center"/>
    </xf>
    <xf numFmtId="49" fontId="24" fillId="0" borderId="15" xfId="0" applyNumberFormat="1" applyFont="1" applyBorder="1" applyAlignment="1">
      <alignment horizontal="center" vertical="center"/>
      <protection locked="0"/>
    </xf>
    <xf numFmtId="41" fontId="14" fillId="0" borderId="7" xfId="5" applyFont="1" applyFill="1" applyBorder="1" applyAlignment="1" applyProtection="1">
      <alignment horizontal="center" vertical="center"/>
    </xf>
    <xf numFmtId="41" fontId="14" fillId="0" borderId="2" xfId="8" applyFont="1" applyFill="1" applyBorder="1" applyAlignment="1" applyProtection="1">
      <alignment vertical="center"/>
      <protection locked="0"/>
    </xf>
    <xf numFmtId="0" fontId="14" fillId="4" borderId="2" xfId="0" applyFont="1" applyFill="1" applyBorder="1" applyAlignment="1" applyProtection="1">
      <alignment horizontal="center" vertical="center"/>
    </xf>
    <xf numFmtId="0" fontId="14" fillId="4" borderId="2" xfId="0" applyFont="1" applyFill="1" applyBorder="1" applyAlignment="1" applyProtection="1">
      <alignment horizontal="left" vertical="center"/>
    </xf>
    <xf numFmtId="41" fontId="14" fillId="4" borderId="2" xfId="5" applyFont="1" applyFill="1" applyBorder="1" applyAlignment="1" applyProtection="1">
      <alignment horizontal="left" vertical="center"/>
    </xf>
    <xf numFmtId="41" fontId="14" fillId="4" borderId="13" xfId="5" applyFont="1" applyFill="1" applyBorder="1" applyAlignment="1" applyProtection="1">
      <alignment horizontal="left" vertical="center"/>
    </xf>
    <xf numFmtId="180" fontId="14" fillId="4" borderId="7" xfId="5" applyNumberFormat="1" applyFont="1" applyFill="1" applyBorder="1" applyAlignment="1" applyProtection="1">
      <alignment horizontal="center" vertical="center"/>
    </xf>
    <xf numFmtId="0" fontId="14" fillId="4" borderId="13" xfId="0" applyFont="1" applyFill="1" applyBorder="1" applyAlignment="1" applyProtection="1">
      <alignment horizontal="center" vertical="center"/>
    </xf>
    <xf numFmtId="49" fontId="14" fillId="4" borderId="13" xfId="0" applyNumberFormat="1" applyFont="1" applyFill="1" applyBorder="1" applyAlignment="1" applyProtection="1">
      <alignment horizontal="center" vertical="center"/>
    </xf>
    <xf numFmtId="179" fontId="14" fillId="0" borderId="14" xfId="0" applyNumberFormat="1" applyFont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/>
    </xf>
    <xf numFmtId="49" fontId="19" fillId="0" borderId="2" xfId="0" applyNumberFormat="1" applyFont="1" applyBorder="1" applyAlignment="1" applyProtection="1">
      <alignment horizontal="center" vertical="center"/>
    </xf>
    <xf numFmtId="0" fontId="14" fillId="3" borderId="2" xfId="0" applyFont="1" applyFill="1" applyBorder="1" applyAlignment="1" applyProtection="1">
      <alignment vertical="center"/>
    </xf>
    <xf numFmtId="49" fontId="14" fillId="4" borderId="2" xfId="0" applyNumberFormat="1" applyFont="1" applyFill="1" applyBorder="1" applyAlignment="1" applyProtection="1">
      <alignment horizontal="center" vertical="center"/>
    </xf>
    <xf numFmtId="49" fontId="14" fillId="0" borderId="2" xfId="0" quotePrefix="1" applyNumberFormat="1" applyFont="1" applyBorder="1" applyAlignment="1" applyProtection="1">
      <alignment horizontal="center" vertical="center"/>
    </xf>
    <xf numFmtId="0" fontId="11" fillId="0" borderId="2" xfId="0" quotePrefix="1" applyFont="1" applyBorder="1" applyAlignment="1" applyProtection="1">
      <alignment vertical="center"/>
    </xf>
    <xf numFmtId="0" fontId="0" fillId="0" borderId="2" xfId="0" applyBorder="1" applyAlignment="1" applyProtection="1">
      <alignment vertical="center"/>
    </xf>
    <xf numFmtId="0" fontId="12" fillId="0" borderId="2" xfId="0" applyFont="1" applyBorder="1" applyAlignment="1" applyProtection="1">
      <alignment horizontal="center" vertical="center"/>
    </xf>
    <xf numFmtId="41" fontId="13" fillId="0" borderId="11" xfId="5" applyFont="1" applyFill="1" applyBorder="1" applyAlignment="1">
      <alignment horizontal="center" vertical="center" wrapText="1"/>
      <protection locked="0"/>
    </xf>
    <xf numFmtId="41" fontId="13" fillId="0" borderId="7" xfId="5" applyFont="1" applyFill="1" applyBorder="1" applyAlignment="1">
      <alignment horizontal="center" vertical="center" wrapText="1"/>
      <protection locked="0"/>
    </xf>
    <xf numFmtId="41" fontId="14" fillId="0" borderId="15" xfId="5" applyFont="1" applyFill="1" applyBorder="1" applyAlignment="1">
      <alignment horizontal="center" vertical="center" wrapText="1"/>
      <protection locked="0"/>
    </xf>
    <xf numFmtId="41" fontId="14" fillId="0" borderId="14" xfId="5" applyFont="1" applyFill="1" applyBorder="1" applyAlignment="1">
      <alignment horizontal="center" vertical="center" wrapText="1"/>
      <protection locked="0"/>
    </xf>
    <xf numFmtId="180" fontId="14" fillId="0" borderId="10" xfId="5" applyNumberFormat="1" applyFont="1" applyFill="1" applyBorder="1" applyAlignment="1" applyProtection="1">
      <alignment horizontal="center" vertical="center" wrapText="1"/>
    </xf>
    <xf numFmtId="180" fontId="26" fillId="0" borderId="7" xfId="5" applyNumberFormat="1" applyFont="1" applyFill="1" applyBorder="1" applyAlignment="1" applyProtection="1">
      <alignment horizontal="center" vertical="center"/>
    </xf>
    <xf numFmtId="180" fontId="26" fillId="0" borderId="14" xfId="5" applyNumberFormat="1" applyFont="1" applyFill="1" applyBorder="1" applyAlignment="1" applyProtection="1">
      <alignment horizontal="center" vertical="center" wrapText="1"/>
    </xf>
    <xf numFmtId="0" fontId="23" fillId="0" borderId="4" xfId="24" applyFont="1" applyBorder="1">
      <alignment vertical="center"/>
    </xf>
    <xf numFmtId="0" fontId="23" fillId="0" borderId="4" xfId="24" applyFont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41" fontId="13" fillId="0" borderId="14" xfId="5" applyFont="1" applyFill="1" applyBorder="1" applyAlignment="1">
      <alignment horizontal="center" vertical="center" wrapText="1"/>
      <protection locked="0"/>
    </xf>
    <xf numFmtId="49" fontId="14" fillId="0" borderId="16" xfId="0" applyNumberFormat="1" applyFont="1" applyBorder="1" applyAlignment="1" applyProtection="1">
      <alignment horizontal="center" vertical="center"/>
    </xf>
    <xf numFmtId="49" fontId="14" fillId="0" borderId="1" xfId="0" applyNumberFormat="1" applyFont="1" applyBorder="1" applyAlignment="1" applyProtection="1">
      <alignment horizontal="center" vertical="center"/>
    </xf>
    <xf numFmtId="49" fontId="14" fillId="0" borderId="15" xfId="0" quotePrefix="1" applyNumberFormat="1" applyFont="1" applyBorder="1" applyAlignment="1" applyProtection="1">
      <alignment horizontal="center" vertical="center"/>
    </xf>
    <xf numFmtId="49" fontId="14" fillId="0" borderId="2" xfId="0" applyNumberFormat="1" applyFont="1" applyBorder="1" applyAlignment="1">
      <alignment vertical="center"/>
      <protection locked="0"/>
    </xf>
    <xf numFmtId="49" fontId="19" fillId="0" borderId="13" xfId="0" quotePrefix="1" applyNumberFormat="1" applyFont="1" applyBorder="1" applyAlignment="1" applyProtection="1">
      <alignment horizontal="center" vertical="center"/>
    </xf>
    <xf numFmtId="49" fontId="19" fillId="0" borderId="2" xfId="0" quotePrefix="1" applyNumberFormat="1" applyFont="1" applyBorder="1" applyAlignment="1" applyProtection="1">
      <alignment horizontal="center" vertical="center"/>
    </xf>
    <xf numFmtId="49" fontId="14" fillId="0" borderId="2" xfId="0" applyNumberFormat="1" applyFont="1" applyBorder="1" applyAlignment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</xf>
    <xf numFmtId="49" fontId="14" fillId="0" borderId="2" xfId="0" applyNumberFormat="1" applyFont="1" applyBorder="1" applyAlignment="1">
      <alignment horizontal="left" vertical="center"/>
      <protection locked="0"/>
    </xf>
    <xf numFmtId="49" fontId="14" fillId="0" borderId="4" xfId="0" applyNumberFormat="1" applyFont="1" applyBorder="1" applyAlignment="1">
      <alignment vertical="center"/>
      <protection locked="0"/>
    </xf>
    <xf numFmtId="49" fontId="23" fillId="0" borderId="2" xfId="24" applyNumberFormat="1" applyFont="1" applyBorder="1" applyAlignment="1">
      <alignment horizontal="center" vertical="center"/>
    </xf>
    <xf numFmtId="49" fontId="14" fillId="0" borderId="2" xfId="19" applyNumberFormat="1" applyFont="1" applyBorder="1" applyAlignment="1">
      <alignment horizontal="center" vertical="center"/>
    </xf>
    <xf numFmtId="49" fontId="19" fillId="0" borderId="2" xfId="24" applyNumberFormat="1" applyFont="1" applyBorder="1" applyAlignment="1">
      <alignment horizontal="center" vertical="center"/>
    </xf>
    <xf numFmtId="49" fontId="14" fillId="0" borderId="4" xfId="19" applyNumberFormat="1" applyFont="1" applyBorder="1" applyAlignment="1">
      <alignment horizontal="center" vertical="center"/>
    </xf>
    <xf numFmtId="0" fontId="14" fillId="4" borderId="13" xfId="0" applyFont="1" applyFill="1" applyBorder="1" applyAlignment="1" applyProtection="1">
      <alignment horizontal="left" vertical="center"/>
    </xf>
    <xf numFmtId="180" fontId="14" fillId="4" borderId="14" xfId="5" applyNumberFormat="1" applyFont="1" applyFill="1" applyBorder="1" applyAlignment="1" applyProtection="1">
      <alignment horizontal="center" vertical="center"/>
    </xf>
    <xf numFmtId="0" fontId="25" fillId="0" borderId="2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>
      <alignment horizontal="center" vertical="center"/>
    </xf>
    <xf numFmtId="0" fontId="25" fillId="0" borderId="2" xfId="0" applyFont="1" applyBorder="1" applyAlignment="1" applyProtection="1">
      <alignment horizontal="center" vertical="center"/>
    </xf>
    <xf numFmtId="177" fontId="14" fillId="0" borderId="13" xfId="0" applyNumberFormat="1" applyFont="1" applyBorder="1" applyAlignment="1" applyProtection="1">
      <alignment horizontal="center" vertical="center"/>
    </xf>
    <xf numFmtId="177" fontId="14" fillId="0" borderId="2" xfId="0" applyNumberFormat="1" applyFont="1" applyBorder="1" applyAlignment="1" applyProtection="1">
      <alignment horizontal="center" vertical="center"/>
    </xf>
    <xf numFmtId="178" fontId="14" fillId="0" borderId="13" xfId="8" applyNumberFormat="1" applyFont="1" applyFill="1" applyBorder="1" applyAlignment="1">
      <alignment vertical="center"/>
    </xf>
    <xf numFmtId="178" fontId="14" fillId="0" borderId="2" xfId="8" applyNumberFormat="1" applyFont="1" applyFill="1" applyBorder="1" applyAlignment="1">
      <alignment vertical="center"/>
    </xf>
    <xf numFmtId="49" fontId="13" fillId="0" borderId="13" xfId="0" applyNumberFormat="1" applyFont="1" applyBorder="1" applyAlignment="1" applyProtection="1">
      <alignment horizontal="center" vertical="center"/>
    </xf>
    <xf numFmtId="176" fontId="19" fillId="0" borderId="2" xfId="0" applyNumberFormat="1" applyFont="1" applyBorder="1" applyAlignment="1" applyProtection="1">
      <alignment horizontal="center" vertical="center"/>
    </xf>
    <xf numFmtId="0" fontId="27" fillId="0" borderId="2" xfId="0" applyFont="1" applyBorder="1" applyAlignment="1" applyProtection="1">
      <alignment horizontal="center" vertical="center"/>
    </xf>
    <xf numFmtId="0" fontId="14" fillId="0" borderId="13" xfId="0" applyFont="1" applyBorder="1" applyAlignment="1">
      <alignment vertical="center"/>
      <protection locked="0"/>
    </xf>
    <xf numFmtId="0" fontId="14" fillId="0" borderId="13" xfId="0" applyFont="1" applyBorder="1" applyAlignment="1">
      <alignment horizontal="center" vertical="center"/>
      <protection locked="0"/>
    </xf>
    <xf numFmtId="41" fontId="14" fillId="0" borderId="13" xfId="5" applyFont="1" applyFill="1" applyBorder="1" applyAlignment="1">
      <alignment vertical="center"/>
      <protection locked="0"/>
    </xf>
    <xf numFmtId="0" fontId="19" fillId="0" borderId="2" xfId="0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left" vertical="center"/>
    </xf>
    <xf numFmtId="0" fontId="19" fillId="0" borderId="2" xfId="0" applyFont="1" applyBorder="1" applyAlignment="1" applyProtection="1">
      <alignment horizontal="left" vertical="center" wrapText="1"/>
    </xf>
    <xf numFmtId="41" fontId="19" fillId="0" borderId="2" xfId="5" applyFont="1" applyFill="1" applyBorder="1" applyAlignment="1" applyProtection="1">
      <alignment horizontal="center" vertical="center"/>
    </xf>
    <xf numFmtId="180" fontId="29" fillId="0" borderId="7" xfId="5" applyNumberFormat="1" applyFont="1" applyFill="1" applyBorder="1" applyAlignment="1" applyProtection="1">
      <alignment horizontal="center" vertical="center" wrapText="1"/>
    </xf>
    <xf numFmtId="0" fontId="23" fillId="0" borderId="2" xfId="0" applyFont="1" applyBorder="1" applyAlignment="1" applyProtection="1">
      <alignment horizontal="left" vertical="center" shrinkToFit="1"/>
    </xf>
    <xf numFmtId="179" fontId="14" fillId="0" borderId="7" xfId="0" applyNumberFormat="1" applyFont="1" applyBorder="1" applyAlignment="1" applyProtection="1">
      <alignment horizontal="center" vertical="center" wrapText="1"/>
    </xf>
    <xf numFmtId="49" fontId="23" fillId="0" borderId="4" xfId="24" applyNumberFormat="1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</xf>
    <xf numFmtId="179" fontId="13" fillId="0" borderId="7" xfId="0" applyNumberFormat="1" applyFont="1" applyBorder="1" applyAlignment="1" applyProtection="1">
      <alignment horizontal="center" vertical="center" wrapText="1"/>
    </xf>
    <xf numFmtId="49" fontId="14" fillId="0" borderId="2" xfId="0" applyNumberFormat="1" applyFont="1" applyBorder="1" applyAlignment="1" applyProtection="1">
      <alignment horizontal="left" vertical="center" wrapText="1"/>
    </xf>
    <xf numFmtId="49" fontId="14" fillId="0" borderId="2" xfId="0" applyNumberFormat="1" applyFont="1" applyBorder="1" applyAlignment="1" applyProtection="1">
      <alignment horizontal="center" vertical="center" wrapText="1"/>
    </xf>
    <xf numFmtId="49" fontId="25" fillId="0" borderId="2" xfId="0" applyNumberFormat="1" applyFont="1" applyBorder="1" applyAlignment="1" applyProtection="1">
      <alignment horizontal="center" vertical="center"/>
    </xf>
    <xf numFmtId="49" fontId="25" fillId="0" borderId="19" xfId="0" applyNumberFormat="1" applyFont="1" applyBorder="1" applyAlignment="1" applyProtection="1">
      <alignment horizontal="center" vertical="center"/>
    </xf>
    <xf numFmtId="0" fontId="25" fillId="0" borderId="4" xfId="0" applyFont="1" applyBorder="1" applyAlignment="1" applyProtection="1">
      <alignment horizontal="left" vertical="center"/>
    </xf>
    <xf numFmtId="0" fontId="23" fillId="0" borderId="4" xfId="0" applyFont="1" applyBorder="1" applyAlignment="1" applyProtection="1">
      <alignment horizontal="center" vertical="center"/>
    </xf>
    <xf numFmtId="0" fontId="23" fillId="0" borderId="19" xfId="0" applyFont="1" applyBorder="1" applyAlignment="1" applyProtection="1">
      <alignment horizontal="center" vertical="center"/>
    </xf>
    <xf numFmtId="49" fontId="14" fillId="0" borderId="12" xfId="0" applyNumberFormat="1" applyFont="1" applyBorder="1" applyAlignment="1" applyProtection="1">
      <alignment horizontal="center" vertical="center"/>
    </xf>
    <xf numFmtId="179" fontId="14" fillId="0" borderId="10" xfId="0" applyNumberFormat="1" applyFont="1" applyBorder="1" applyAlignment="1" applyProtection="1">
      <alignment horizontal="center" vertical="center" wrapText="1"/>
    </xf>
    <xf numFmtId="179" fontId="14" fillId="0" borderId="8" xfId="0" applyNumberFormat="1" applyFont="1" applyBorder="1" applyAlignment="1" applyProtection="1">
      <alignment horizontal="center" vertical="center" wrapText="1"/>
    </xf>
    <xf numFmtId="41" fontId="14" fillId="0" borderId="13" xfId="5" applyFont="1" applyFill="1" applyBorder="1" applyAlignment="1" applyProtection="1">
      <alignment horizontal="right" vertical="center"/>
    </xf>
    <xf numFmtId="0" fontId="15" fillId="5" borderId="1" xfId="0" applyFont="1" applyFill="1" applyBorder="1" applyAlignment="1" applyProtection="1">
      <alignment horizontal="center" vertical="center"/>
    </xf>
    <xf numFmtId="49" fontId="14" fillId="0" borderId="15" xfId="0" applyNumberFormat="1" applyFont="1" applyBorder="1" applyAlignment="1" applyProtection="1">
      <alignment horizontal="center" vertical="center"/>
    </xf>
    <xf numFmtId="49" fontId="13" fillId="0" borderId="15" xfId="0" applyNumberFormat="1" applyFont="1" applyBorder="1" applyAlignment="1" applyProtection="1">
      <alignment horizontal="center" vertical="center"/>
    </xf>
    <xf numFmtId="176" fontId="14" fillId="0" borderId="15" xfId="0" applyNumberFormat="1" applyFont="1" applyBorder="1" applyAlignment="1" applyProtection="1">
      <alignment horizontal="center" vertical="center"/>
    </xf>
    <xf numFmtId="49" fontId="14" fillId="0" borderId="15" xfId="0" applyNumberFormat="1" applyFont="1" applyBorder="1" applyAlignment="1" applyProtection="1">
      <alignment horizontal="left" vertical="center"/>
    </xf>
    <xf numFmtId="41" fontId="14" fillId="0" borderId="11" xfId="5" applyFont="1" applyFill="1" applyBorder="1" applyAlignment="1">
      <alignment horizontal="center" vertical="center" wrapText="1"/>
      <protection locked="0"/>
    </xf>
    <xf numFmtId="41" fontId="13" fillId="0" borderId="14" xfId="5" applyFont="1" applyFill="1" applyBorder="1" applyAlignment="1">
      <alignment horizontal="center" vertical="center"/>
      <protection locked="0"/>
    </xf>
    <xf numFmtId="180" fontId="30" fillId="0" borderId="7" xfId="5" applyNumberFormat="1" applyFont="1" applyFill="1" applyBorder="1" applyAlignment="1" applyProtection="1">
      <alignment horizontal="center" vertical="center"/>
    </xf>
    <xf numFmtId="180" fontId="14" fillId="0" borderId="11" xfId="5" applyNumberFormat="1" applyFont="1" applyFill="1" applyBorder="1" applyAlignment="1" applyProtection="1">
      <alignment horizontal="center" vertical="center" wrapText="1"/>
    </xf>
    <xf numFmtId="176" fontId="14" fillId="0" borderId="13" xfId="0" applyNumberFormat="1" applyFont="1" applyBorder="1" applyAlignment="1" applyProtection="1">
      <alignment horizontal="center" vertical="center"/>
    </xf>
    <xf numFmtId="49" fontId="14" fillId="0" borderId="13" xfId="0" applyNumberFormat="1" applyFont="1" applyBorder="1" applyAlignment="1" applyProtection="1">
      <alignment horizontal="left" vertical="center"/>
    </xf>
    <xf numFmtId="49" fontId="13" fillId="0" borderId="18" xfId="0" applyNumberFormat="1" applyFont="1" applyBorder="1" applyAlignment="1" applyProtection="1">
      <alignment horizontal="center" vertical="center"/>
    </xf>
    <xf numFmtId="176" fontId="14" fillId="0" borderId="18" xfId="0" applyNumberFormat="1" applyFont="1" applyBorder="1" applyAlignment="1" applyProtection="1">
      <alignment horizontal="center" vertical="center"/>
    </xf>
    <xf numFmtId="49" fontId="14" fillId="0" borderId="18" xfId="0" applyNumberFormat="1" applyFont="1" applyBorder="1" applyAlignment="1" applyProtection="1">
      <alignment horizontal="left" vertical="center"/>
    </xf>
    <xf numFmtId="49" fontId="14" fillId="0" borderId="18" xfId="0" applyNumberFormat="1" applyFont="1" applyBorder="1" applyAlignment="1" applyProtection="1">
      <alignment horizontal="center" vertical="center"/>
    </xf>
    <xf numFmtId="41" fontId="14" fillId="0" borderId="18" xfId="5" applyFont="1" applyFill="1" applyBorder="1" applyAlignment="1">
      <alignment horizontal="center" vertical="center" wrapText="1"/>
      <protection locked="0"/>
    </xf>
    <xf numFmtId="41" fontId="14" fillId="0" borderId="20" xfId="5" applyFont="1" applyFill="1" applyBorder="1" applyAlignment="1">
      <alignment horizontal="center" vertical="center" wrapText="1"/>
      <protection locked="0"/>
    </xf>
    <xf numFmtId="49" fontId="14" fillId="0" borderId="13" xfId="0" applyNumberFormat="1" applyFont="1" applyBorder="1" applyAlignment="1" applyProtection="1">
      <alignment horizontal="center" vertical="center" wrapText="1"/>
    </xf>
    <xf numFmtId="49" fontId="18" fillId="0" borderId="13" xfId="0" applyNumberFormat="1" applyFont="1" applyBorder="1" applyAlignment="1" applyProtection="1">
      <alignment horizontal="center" vertical="center"/>
    </xf>
    <xf numFmtId="49" fontId="18" fillId="0" borderId="4" xfId="0" applyNumberFormat="1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 vertical="center"/>
    </xf>
    <xf numFmtId="0" fontId="22" fillId="2" borderId="1" xfId="0" applyFont="1" applyFill="1" applyBorder="1" applyAlignment="1" applyProtection="1">
      <alignment horizontal="center" vertical="center"/>
    </xf>
    <xf numFmtId="0" fontId="14" fillId="2" borderId="2" xfId="0" applyFont="1" applyFill="1" applyBorder="1" applyAlignment="1" applyProtection="1">
      <alignment horizontal="center" vertical="center"/>
    </xf>
    <xf numFmtId="49" fontId="14" fillId="2" borderId="2" xfId="0" applyNumberFormat="1" applyFont="1" applyFill="1" applyBorder="1" applyAlignment="1" applyProtection="1">
      <alignment horizontal="center" vertical="center"/>
    </xf>
    <xf numFmtId="41" fontId="14" fillId="2" borderId="13" xfId="5" applyFont="1" applyFill="1" applyBorder="1" applyAlignment="1" applyProtection="1">
      <alignment horizontal="center" vertical="center"/>
    </xf>
    <xf numFmtId="41" fontId="14" fillId="2" borderId="21" xfId="5" applyFont="1" applyFill="1" applyBorder="1" applyAlignment="1" applyProtection="1">
      <alignment horizontal="center" vertical="center"/>
    </xf>
    <xf numFmtId="180" fontId="14" fillId="2" borderId="7" xfId="5" applyNumberFormat="1" applyFont="1" applyFill="1" applyBorder="1" applyAlignment="1" applyProtection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</xf>
    <xf numFmtId="0" fontId="11" fillId="4" borderId="2" xfId="0" quotePrefix="1" applyFont="1" applyFill="1" applyBorder="1" applyAlignment="1" applyProtection="1">
      <alignment vertical="center"/>
    </xf>
    <xf numFmtId="0" fontId="14" fillId="4" borderId="13" xfId="0" applyFont="1" applyFill="1" applyBorder="1" applyAlignment="1" applyProtection="1">
      <alignment horizontal="left" vertical="center" wrapText="1"/>
    </xf>
    <xf numFmtId="41" fontId="14" fillId="4" borderId="13" xfId="8" applyFont="1" applyFill="1" applyBorder="1" applyAlignment="1">
      <alignment horizontal="center" vertical="center"/>
    </xf>
    <xf numFmtId="180" fontId="14" fillId="4" borderId="7" xfId="5" applyNumberFormat="1" applyFont="1" applyFill="1" applyBorder="1" applyAlignment="1" applyProtection="1">
      <alignment horizontal="center" vertical="center" wrapText="1"/>
    </xf>
    <xf numFmtId="0" fontId="31" fillId="4" borderId="2" xfId="0" applyFont="1" applyFill="1" applyBorder="1" applyAlignment="1" applyProtection="1">
      <alignment horizontal="center" vertical="center"/>
    </xf>
    <xf numFmtId="0" fontId="31" fillId="4" borderId="2" xfId="0" applyFont="1" applyFill="1" applyBorder="1" applyAlignment="1">
      <alignment vertical="center"/>
      <protection locked="0"/>
    </xf>
    <xf numFmtId="0" fontId="14" fillId="4" borderId="2" xfId="0" applyFont="1" applyFill="1" applyBorder="1" applyAlignment="1">
      <alignment vertical="center"/>
      <protection locked="0"/>
    </xf>
    <xf numFmtId="0" fontId="14" fillId="4" borderId="2" xfId="0" applyFont="1" applyFill="1" applyBorder="1" applyAlignment="1">
      <alignment horizontal="center" vertical="center"/>
      <protection locked="0"/>
    </xf>
    <xf numFmtId="41" fontId="14" fillId="4" borderId="2" xfId="5" applyFont="1" applyFill="1" applyBorder="1" applyAlignment="1">
      <alignment vertical="center"/>
      <protection locked="0"/>
    </xf>
    <xf numFmtId="49" fontId="14" fillId="4" borderId="2" xfId="0" applyNumberFormat="1" applyFont="1" applyFill="1" applyBorder="1" applyAlignment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center" vertical="center"/>
    </xf>
    <xf numFmtId="0" fontId="14" fillId="4" borderId="4" xfId="0" applyFont="1" applyFill="1" applyBorder="1" applyAlignment="1">
      <alignment horizontal="center" vertical="center"/>
      <protection locked="0"/>
    </xf>
    <xf numFmtId="49" fontId="14" fillId="4" borderId="4" xfId="0" applyNumberFormat="1" applyFont="1" applyFill="1" applyBorder="1" applyAlignment="1">
      <alignment horizontal="center" vertical="center"/>
      <protection locked="0"/>
    </xf>
    <xf numFmtId="0" fontId="14" fillId="4" borderId="4" xfId="0" applyFont="1" applyFill="1" applyBorder="1" applyAlignment="1">
      <alignment vertical="center"/>
      <protection locked="0"/>
    </xf>
    <xf numFmtId="49" fontId="14" fillId="4" borderId="12" xfId="0" applyNumberFormat="1" applyFont="1" applyFill="1" applyBorder="1" applyAlignment="1" applyProtection="1">
      <alignment horizontal="center" vertical="center"/>
    </xf>
    <xf numFmtId="0" fontId="14" fillId="4" borderId="13" xfId="0" applyFont="1" applyFill="1" applyBorder="1" applyAlignment="1" applyProtection="1">
      <alignment horizontal="center" vertical="center" wrapText="1"/>
    </xf>
    <xf numFmtId="176" fontId="19" fillId="4" borderId="13" xfId="17" applyNumberFormat="1" applyFont="1" applyFill="1" applyBorder="1" applyAlignment="1">
      <alignment horizontal="center" vertical="center"/>
    </xf>
    <xf numFmtId="41" fontId="13" fillId="4" borderId="14" xfId="5" applyFont="1" applyFill="1" applyBorder="1" applyAlignment="1">
      <alignment horizontal="center" vertical="center" wrapText="1"/>
      <protection locked="0"/>
    </xf>
    <xf numFmtId="41" fontId="14" fillId="4" borderId="2" xfId="8" applyFont="1" applyFill="1" applyBorder="1" applyAlignment="1">
      <alignment horizontal="center" vertical="center"/>
    </xf>
    <xf numFmtId="49" fontId="14" fillId="4" borderId="13" xfId="0" quotePrefix="1" applyNumberFormat="1" applyFont="1" applyFill="1" applyBorder="1" applyAlignment="1" applyProtection="1">
      <alignment horizontal="center" vertical="center"/>
    </xf>
    <xf numFmtId="0" fontId="14" fillId="4" borderId="19" xfId="0" applyFont="1" applyFill="1" applyBorder="1" applyAlignment="1" applyProtection="1">
      <alignment horizontal="center" vertical="center"/>
    </xf>
    <xf numFmtId="49" fontId="14" fillId="4" borderId="19" xfId="0" applyNumberFormat="1" applyFont="1" applyFill="1" applyBorder="1" applyAlignment="1" applyProtection="1">
      <alignment horizontal="center" vertical="center"/>
    </xf>
    <xf numFmtId="0" fontId="14" fillId="4" borderId="19" xfId="0" applyFont="1" applyFill="1" applyBorder="1" applyAlignment="1" applyProtection="1">
      <alignment horizontal="left" vertical="center" wrapText="1"/>
    </xf>
    <xf numFmtId="180" fontId="14" fillId="4" borderId="22" xfId="5" applyNumberFormat="1" applyFont="1" applyFill="1" applyBorder="1" applyAlignment="1" applyProtection="1">
      <alignment horizontal="center" vertical="center"/>
    </xf>
    <xf numFmtId="41" fontId="13" fillId="2" borderId="23" xfId="5" applyFont="1" applyFill="1" applyBorder="1" applyAlignment="1">
      <alignment horizontal="center" vertical="center" wrapText="1"/>
      <protection locked="0"/>
    </xf>
    <xf numFmtId="41" fontId="13" fillId="2" borderId="28" xfId="5" applyFont="1" applyFill="1" applyBorder="1" applyAlignment="1">
      <alignment horizontal="center" vertical="center" wrapText="1"/>
      <protection locked="0"/>
    </xf>
    <xf numFmtId="49" fontId="13" fillId="2" borderId="23" xfId="0" applyNumberFormat="1" applyFont="1" applyFill="1" applyBorder="1" applyAlignment="1" applyProtection="1">
      <alignment horizontal="center" vertical="center"/>
    </xf>
    <xf numFmtId="49" fontId="13" fillId="2" borderId="5" xfId="0" applyNumberFormat="1" applyFont="1" applyFill="1" applyBorder="1" applyAlignment="1" applyProtection="1">
      <alignment horizontal="center" vertical="center"/>
    </xf>
    <xf numFmtId="41" fontId="13" fillId="2" borderId="26" xfId="5" applyFont="1" applyFill="1" applyBorder="1" applyAlignment="1">
      <alignment horizontal="center" vertical="center" wrapText="1"/>
      <protection locked="0"/>
    </xf>
    <xf numFmtId="41" fontId="13" fillId="2" borderId="27" xfId="5" applyFont="1" applyFill="1" applyBorder="1" applyAlignment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</xf>
    <xf numFmtId="0" fontId="32" fillId="0" borderId="0" xfId="17" applyFont="1" applyAlignment="1">
      <alignment horizontal="center" vertical="center"/>
    </xf>
    <xf numFmtId="0" fontId="33" fillId="0" borderId="0" xfId="17" applyFont="1" applyAlignment="1">
      <alignment horizontal="center" vertical="center"/>
    </xf>
    <xf numFmtId="49" fontId="13" fillId="2" borderId="24" xfId="0" applyNumberFormat="1" applyFont="1" applyFill="1" applyBorder="1" applyAlignment="1" applyProtection="1">
      <alignment horizontal="center" vertical="center"/>
    </xf>
    <xf numFmtId="49" fontId="13" fillId="2" borderId="25" xfId="0" applyNumberFormat="1" applyFont="1" applyFill="1" applyBorder="1" applyAlignment="1" applyProtection="1">
      <alignment horizontal="center" vertical="center"/>
    </xf>
    <xf numFmtId="176" fontId="13" fillId="2" borderId="23" xfId="0" applyNumberFormat="1" applyFont="1" applyFill="1" applyBorder="1" applyAlignment="1" applyProtection="1">
      <alignment horizontal="center" vertical="center"/>
    </xf>
    <xf numFmtId="176" fontId="13" fillId="2" borderId="5" xfId="0" applyNumberFormat="1" applyFont="1" applyFill="1" applyBorder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176" fontId="20" fillId="2" borderId="23" xfId="0" applyNumberFormat="1" applyFont="1" applyFill="1" applyBorder="1" applyAlignment="1" applyProtection="1">
      <alignment horizontal="center" vertical="center"/>
    </xf>
    <xf numFmtId="176" fontId="20" fillId="2" borderId="5" xfId="0" applyNumberFormat="1" applyFont="1" applyFill="1" applyBorder="1" applyAlignment="1" applyProtection="1">
      <alignment horizontal="center" vertical="center"/>
    </xf>
    <xf numFmtId="49" fontId="13" fillId="2" borderId="29" xfId="0" applyNumberFormat="1" applyFont="1" applyFill="1" applyBorder="1" applyAlignment="1" applyProtection="1">
      <alignment horizontal="center" vertical="center"/>
    </xf>
    <xf numFmtId="49" fontId="13" fillId="2" borderId="30" xfId="0" applyNumberFormat="1" applyFont="1" applyFill="1" applyBorder="1" applyAlignment="1" applyProtection="1">
      <alignment horizontal="center" vertical="center"/>
    </xf>
    <xf numFmtId="0" fontId="33" fillId="0" borderId="6" xfId="17" applyFont="1" applyBorder="1" applyAlignment="1">
      <alignment horizontal="center" vertical="center"/>
    </xf>
    <xf numFmtId="176" fontId="13" fillId="2" borderId="29" xfId="0" applyNumberFormat="1" applyFont="1" applyFill="1" applyBorder="1" applyAlignment="1" applyProtection="1">
      <alignment horizontal="center" vertical="center"/>
    </xf>
    <xf numFmtId="176" fontId="13" fillId="2" borderId="30" xfId="0" applyNumberFormat="1" applyFont="1" applyFill="1" applyBorder="1" applyAlignment="1" applyProtection="1">
      <alignment horizontal="center" vertical="center"/>
    </xf>
    <xf numFmtId="41" fontId="14" fillId="0" borderId="31" xfId="5" applyFont="1" applyFill="1" applyBorder="1" applyAlignment="1" applyProtection="1">
      <alignment horizontal="center" vertical="center"/>
    </xf>
    <xf numFmtId="41" fontId="14" fillId="0" borderId="32" xfId="5" applyFont="1" applyFill="1" applyBorder="1" applyAlignment="1" applyProtection="1">
      <alignment horizontal="center" vertical="center"/>
    </xf>
    <xf numFmtId="41" fontId="14" fillId="0" borderId="33" xfId="5" applyFont="1" applyFill="1" applyBorder="1" applyAlignment="1" applyProtection="1">
      <alignment horizontal="center" vertical="center"/>
    </xf>
    <xf numFmtId="41" fontId="14" fillId="0" borderId="34" xfId="5" applyFont="1" applyFill="1" applyBorder="1" applyAlignment="1" applyProtection="1">
      <alignment horizontal="center" vertical="center"/>
    </xf>
    <xf numFmtId="41" fontId="13" fillId="2" borderId="35" xfId="5" applyFont="1" applyFill="1" applyBorder="1" applyAlignment="1">
      <alignment horizontal="center" vertical="center" wrapText="1"/>
      <protection locked="0"/>
    </xf>
    <xf numFmtId="41" fontId="13" fillId="2" borderId="36" xfId="5" applyFont="1" applyFill="1" applyBorder="1" applyAlignment="1">
      <alignment horizontal="center" vertical="center" wrapText="1"/>
      <protection locked="0"/>
    </xf>
    <xf numFmtId="41" fontId="13" fillId="2" borderId="37" xfId="5" applyFont="1" applyFill="1" applyBorder="1" applyAlignment="1">
      <alignment horizontal="center" vertical="center" wrapText="1"/>
      <protection locked="0"/>
    </xf>
    <xf numFmtId="41" fontId="13" fillId="2" borderId="38" xfId="5" applyFont="1" applyFill="1" applyBorder="1" applyAlignment="1">
      <alignment horizontal="center" vertical="center" wrapText="1"/>
      <protection locked="0"/>
    </xf>
    <xf numFmtId="49" fontId="13" fillId="2" borderId="23" xfId="0" applyNumberFormat="1" applyFont="1" applyFill="1" applyBorder="1" applyAlignment="1" applyProtection="1">
      <alignment horizontal="center" vertical="center" wrapText="1"/>
    </xf>
    <xf numFmtId="49" fontId="13" fillId="2" borderId="5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horizontal="center" vertical="center"/>
    </xf>
    <xf numFmtId="179" fontId="14" fillId="0" borderId="7" xfId="0" applyNumberFormat="1" applyFont="1" applyBorder="1" applyAlignment="1" applyProtection="1">
      <alignment horizontal="center" vertical="center" wrapText="1"/>
    </xf>
  </cellXfs>
  <cellStyles count="28">
    <cellStyle name="백분율 2" xfId="1" xr:uid="{0FA19D73-DA64-4CB6-9762-1243AEDA3889}"/>
    <cellStyle name="백분율 3" xfId="2" xr:uid="{D7454486-85FF-4252-9186-0570EB9FF072}"/>
    <cellStyle name="백분율 4" xfId="3" xr:uid="{0C0FBACA-5B30-4F5B-A887-D7BFFB9E8C26}"/>
    <cellStyle name="백분율 5" xfId="4" xr:uid="{568923B8-457B-4D72-8836-3535D3522A11}"/>
    <cellStyle name="쉼표 [0]" xfId="5" builtinId="6"/>
    <cellStyle name="쉼표 [0] 2" xfId="6" xr:uid="{9B6CEB76-B88B-4D5E-9E5F-D24808F66A62}"/>
    <cellStyle name="쉼표 [0] 2 2" xfId="7" xr:uid="{68D32073-D08A-47CC-AA8D-7338F68DB9C7}"/>
    <cellStyle name="쉼표 [0] 2 3" xfId="8" xr:uid="{1C4D6243-DF84-444C-8711-E541C900C2E4}"/>
    <cellStyle name="쉼표 [0] 3" xfId="9" xr:uid="{36EC2E01-AE7A-4DA3-948A-275D3192EC64}"/>
    <cellStyle name="쉼표 [0] 3 2" xfId="10" xr:uid="{B28047B2-B16C-445C-881E-29BD88F7152F}"/>
    <cellStyle name="쉼표 [0] 4" xfId="11" xr:uid="{2F8307B6-5315-44D2-9BE0-27FC8406E658}"/>
    <cellStyle name="쉼표 [0] 5" xfId="12" xr:uid="{3ADB57D3-A06F-42E2-9963-B4523497F9A2}"/>
    <cellStyle name="쉼표 [0] 6" xfId="13" xr:uid="{063C13B6-260C-4B35-9B2E-0240672530BF}"/>
    <cellStyle name="쉼표 [0] 7" xfId="14" xr:uid="{9046BF24-AFEC-417B-BD87-B006EE4F3C12}"/>
    <cellStyle name="통화 [0] 2" xfId="15" xr:uid="{BE81CD32-5E5D-43A3-944C-6F94FAB9B14E}"/>
    <cellStyle name="표준" xfId="0" builtinId="0"/>
    <cellStyle name="표준 2" xfId="16" xr:uid="{4FB9CADF-1753-40D8-B67E-CA3124829B2A}"/>
    <cellStyle name="표준 2 2" xfId="17" xr:uid="{EE71741B-A710-48C1-80D6-1F04DBF73D16}"/>
    <cellStyle name="표준 2 2 2" xfId="18" xr:uid="{BEF9180D-DC8B-48CC-A617-054C9ECA8331}"/>
    <cellStyle name="표준 2 3" xfId="19" xr:uid="{AFBBDC75-13B1-47DB-9948-D6581F5BDDC1}"/>
    <cellStyle name="표준 3" xfId="20" xr:uid="{88838DDD-67CF-42CE-82EB-EA7045752248}"/>
    <cellStyle name="표준 3 2" xfId="21" xr:uid="{2F7FE728-BBB3-4952-83D0-BDCF490BCAC3}"/>
    <cellStyle name="표준 4" xfId="22" xr:uid="{40EBBA68-8748-4BB5-A9D5-DF1A59B1EB6D}"/>
    <cellStyle name="표준 4 2" xfId="23" xr:uid="{29B1864C-C5EB-4CB4-98AB-E96D24756D78}"/>
    <cellStyle name="표준 5" xfId="24" xr:uid="{C26BA28C-1FF2-4B13-87BA-D6D3C36E83CF}"/>
    <cellStyle name="표준 6" xfId="25" xr:uid="{72EB3E7B-5878-4969-8649-C03E8784215C}"/>
    <cellStyle name="표준 7" xfId="26" xr:uid="{729516F5-D68F-439F-BA88-6C940C7A1F8F}"/>
    <cellStyle name="표준 8" xfId="27" xr:uid="{58AA4732-E16F-4D7E-8085-9CC326B57278}"/>
  </cellStyles>
  <dxfs count="67"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indexed="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indexed="29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indexed="5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indexed="31"/>
        </patternFill>
      </fill>
    </dxf>
    <dxf>
      <fill>
        <patternFill>
          <bgColor indexed="60"/>
        </patternFill>
      </fill>
    </dxf>
    <dxf>
      <fill>
        <patternFill>
          <bgColor indexed="60"/>
        </patternFill>
      </fill>
    </dxf>
    <dxf>
      <fill>
        <patternFill>
          <bgColor indexed="13"/>
        </patternFill>
      </fill>
    </dxf>
    <dxf>
      <fill>
        <patternFill>
          <bgColor indexed="31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indexed="29"/>
        </patternFill>
      </fill>
    </dxf>
    <dxf>
      <fill>
        <patternFill>
          <bgColor indexed="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jpeg"/><Relationship Id="rId13" Type="http://schemas.openxmlformats.org/officeDocument/2006/relationships/image" Target="../media/image64.jpeg"/><Relationship Id="rId18" Type="http://schemas.openxmlformats.org/officeDocument/2006/relationships/image" Target="../media/image69.jpeg"/><Relationship Id="rId3" Type="http://schemas.openxmlformats.org/officeDocument/2006/relationships/image" Target="../media/image54.jpeg"/><Relationship Id="rId21" Type="http://schemas.openxmlformats.org/officeDocument/2006/relationships/image" Target="../media/image72.jpeg"/><Relationship Id="rId7" Type="http://schemas.openxmlformats.org/officeDocument/2006/relationships/image" Target="../media/image58.jpeg"/><Relationship Id="rId12" Type="http://schemas.openxmlformats.org/officeDocument/2006/relationships/image" Target="../media/image63.jpeg"/><Relationship Id="rId17" Type="http://schemas.openxmlformats.org/officeDocument/2006/relationships/image" Target="../media/image68.jpeg"/><Relationship Id="rId2" Type="http://schemas.openxmlformats.org/officeDocument/2006/relationships/image" Target="../media/image53.jpeg"/><Relationship Id="rId16" Type="http://schemas.openxmlformats.org/officeDocument/2006/relationships/image" Target="../media/image67.jpeg"/><Relationship Id="rId20" Type="http://schemas.openxmlformats.org/officeDocument/2006/relationships/image" Target="../media/image71.jpeg"/><Relationship Id="rId1" Type="http://schemas.openxmlformats.org/officeDocument/2006/relationships/image" Target="../media/image52.png"/><Relationship Id="rId6" Type="http://schemas.openxmlformats.org/officeDocument/2006/relationships/image" Target="../media/image57.jpeg"/><Relationship Id="rId11" Type="http://schemas.openxmlformats.org/officeDocument/2006/relationships/image" Target="../media/image62.jpeg"/><Relationship Id="rId5" Type="http://schemas.openxmlformats.org/officeDocument/2006/relationships/image" Target="../media/image56.jpeg"/><Relationship Id="rId15" Type="http://schemas.openxmlformats.org/officeDocument/2006/relationships/image" Target="../media/image66.jpeg"/><Relationship Id="rId10" Type="http://schemas.openxmlformats.org/officeDocument/2006/relationships/image" Target="../media/image61.jpeg"/><Relationship Id="rId19" Type="http://schemas.openxmlformats.org/officeDocument/2006/relationships/image" Target="../media/image70.jpeg"/><Relationship Id="rId4" Type="http://schemas.openxmlformats.org/officeDocument/2006/relationships/image" Target="../media/image55.jpeg"/><Relationship Id="rId9" Type="http://schemas.openxmlformats.org/officeDocument/2006/relationships/image" Target="../media/image60.jpeg"/><Relationship Id="rId14" Type="http://schemas.openxmlformats.org/officeDocument/2006/relationships/image" Target="../media/image65.jpeg"/><Relationship Id="rId22" Type="http://schemas.openxmlformats.org/officeDocument/2006/relationships/image" Target="../media/image7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.jpeg"/><Relationship Id="rId13" Type="http://schemas.openxmlformats.org/officeDocument/2006/relationships/image" Target="../media/image86.jpeg"/><Relationship Id="rId3" Type="http://schemas.openxmlformats.org/officeDocument/2006/relationships/image" Target="../media/image76.jpeg"/><Relationship Id="rId7" Type="http://schemas.openxmlformats.org/officeDocument/2006/relationships/image" Target="../media/image80.jpeg"/><Relationship Id="rId12" Type="http://schemas.openxmlformats.org/officeDocument/2006/relationships/image" Target="../media/image85.jpeg"/><Relationship Id="rId2" Type="http://schemas.openxmlformats.org/officeDocument/2006/relationships/image" Target="../media/image75.png"/><Relationship Id="rId1" Type="http://schemas.openxmlformats.org/officeDocument/2006/relationships/image" Target="../media/image74.jpeg"/><Relationship Id="rId6" Type="http://schemas.openxmlformats.org/officeDocument/2006/relationships/image" Target="../media/image79.jpeg"/><Relationship Id="rId11" Type="http://schemas.openxmlformats.org/officeDocument/2006/relationships/image" Target="../media/image84.jpeg"/><Relationship Id="rId5" Type="http://schemas.openxmlformats.org/officeDocument/2006/relationships/image" Target="../media/image78.jpeg"/><Relationship Id="rId10" Type="http://schemas.openxmlformats.org/officeDocument/2006/relationships/image" Target="../media/image83.jpeg"/><Relationship Id="rId4" Type="http://schemas.openxmlformats.org/officeDocument/2006/relationships/image" Target="../media/image77.jpeg"/><Relationship Id="rId9" Type="http://schemas.openxmlformats.org/officeDocument/2006/relationships/image" Target="../media/image82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4.png"/><Relationship Id="rId3" Type="http://schemas.openxmlformats.org/officeDocument/2006/relationships/image" Target="../media/image89.jpeg"/><Relationship Id="rId7" Type="http://schemas.openxmlformats.org/officeDocument/2006/relationships/image" Target="../media/image93.png"/><Relationship Id="rId2" Type="http://schemas.openxmlformats.org/officeDocument/2006/relationships/image" Target="../media/image88.jpeg"/><Relationship Id="rId1" Type="http://schemas.openxmlformats.org/officeDocument/2006/relationships/image" Target="../media/image87.png"/><Relationship Id="rId6" Type="http://schemas.openxmlformats.org/officeDocument/2006/relationships/image" Target="../media/image92.jpeg"/><Relationship Id="rId5" Type="http://schemas.openxmlformats.org/officeDocument/2006/relationships/image" Target="../media/image91.jpeg"/><Relationship Id="rId10" Type="http://schemas.openxmlformats.org/officeDocument/2006/relationships/image" Target="../media/image96.png"/><Relationship Id="rId4" Type="http://schemas.openxmlformats.org/officeDocument/2006/relationships/image" Target="../media/image90.jpeg"/><Relationship Id="rId9" Type="http://schemas.openxmlformats.org/officeDocument/2006/relationships/image" Target="../media/image9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jpeg"/><Relationship Id="rId3" Type="http://schemas.openxmlformats.org/officeDocument/2006/relationships/image" Target="../media/image99.jpeg"/><Relationship Id="rId7" Type="http://schemas.openxmlformats.org/officeDocument/2006/relationships/image" Target="../media/image103.jpeg"/><Relationship Id="rId2" Type="http://schemas.openxmlformats.org/officeDocument/2006/relationships/image" Target="../media/image98.jpeg"/><Relationship Id="rId1" Type="http://schemas.openxmlformats.org/officeDocument/2006/relationships/image" Target="../media/image97.png"/><Relationship Id="rId6" Type="http://schemas.openxmlformats.org/officeDocument/2006/relationships/image" Target="../media/image102.jpeg"/><Relationship Id="rId5" Type="http://schemas.openxmlformats.org/officeDocument/2006/relationships/image" Target="../media/image101.jpeg"/><Relationship Id="rId10" Type="http://schemas.openxmlformats.org/officeDocument/2006/relationships/image" Target="../media/image106.jpeg"/><Relationship Id="rId4" Type="http://schemas.openxmlformats.org/officeDocument/2006/relationships/image" Target="../media/image100.jpeg"/><Relationship Id="rId9" Type="http://schemas.openxmlformats.org/officeDocument/2006/relationships/image" Target="../media/image105.jpe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8.jpeg"/><Relationship Id="rId18" Type="http://schemas.openxmlformats.org/officeDocument/2006/relationships/image" Target="../media/image123.jpeg"/><Relationship Id="rId26" Type="http://schemas.openxmlformats.org/officeDocument/2006/relationships/image" Target="../media/image131.jpeg"/><Relationship Id="rId39" Type="http://schemas.openxmlformats.org/officeDocument/2006/relationships/image" Target="../media/image144.png"/><Relationship Id="rId21" Type="http://schemas.openxmlformats.org/officeDocument/2006/relationships/image" Target="../media/image126.jpeg"/><Relationship Id="rId34" Type="http://schemas.openxmlformats.org/officeDocument/2006/relationships/image" Target="../media/image139.png"/><Relationship Id="rId7" Type="http://schemas.openxmlformats.org/officeDocument/2006/relationships/image" Target="../media/image112.jpeg"/><Relationship Id="rId12" Type="http://schemas.openxmlformats.org/officeDocument/2006/relationships/image" Target="../media/image117.jpeg"/><Relationship Id="rId17" Type="http://schemas.openxmlformats.org/officeDocument/2006/relationships/image" Target="../media/image122.jpeg"/><Relationship Id="rId25" Type="http://schemas.openxmlformats.org/officeDocument/2006/relationships/image" Target="../media/image130.jpeg"/><Relationship Id="rId33" Type="http://schemas.openxmlformats.org/officeDocument/2006/relationships/image" Target="../media/image138.jpeg"/><Relationship Id="rId38" Type="http://schemas.openxmlformats.org/officeDocument/2006/relationships/image" Target="../media/image143.png"/><Relationship Id="rId2" Type="http://schemas.openxmlformats.org/officeDocument/2006/relationships/image" Target="../media/image107.png"/><Relationship Id="rId16" Type="http://schemas.openxmlformats.org/officeDocument/2006/relationships/image" Target="../media/image121.jpeg"/><Relationship Id="rId20" Type="http://schemas.openxmlformats.org/officeDocument/2006/relationships/image" Target="../media/image125.jpeg"/><Relationship Id="rId29" Type="http://schemas.openxmlformats.org/officeDocument/2006/relationships/image" Target="../media/image134.jpeg"/><Relationship Id="rId1" Type="http://schemas.openxmlformats.org/officeDocument/2006/relationships/image" Target="../media/image1.png"/><Relationship Id="rId6" Type="http://schemas.openxmlformats.org/officeDocument/2006/relationships/image" Target="../media/image111.jpeg"/><Relationship Id="rId11" Type="http://schemas.openxmlformats.org/officeDocument/2006/relationships/image" Target="../media/image116.jpeg"/><Relationship Id="rId24" Type="http://schemas.openxmlformats.org/officeDocument/2006/relationships/image" Target="../media/image129.jpeg"/><Relationship Id="rId32" Type="http://schemas.openxmlformats.org/officeDocument/2006/relationships/image" Target="../media/image137.jpeg"/><Relationship Id="rId37" Type="http://schemas.openxmlformats.org/officeDocument/2006/relationships/image" Target="../media/image142.png"/><Relationship Id="rId40" Type="http://schemas.openxmlformats.org/officeDocument/2006/relationships/image" Target="../media/image145.png"/><Relationship Id="rId5" Type="http://schemas.openxmlformats.org/officeDocument/2006/relationships/image" Target="../media/image110.jpeg"/><Relationship Id="rId15" Type="http://schemas.openxmlformats.org/officeDocument/2006/relationships/image" Target="../media/image120.jpeg"/><Relationship Id="rId23" Type="http://schemas.openxmlformats.org/officeDocument/2006/relationships/image" Target="../media/image128.jpeg"/><Relationship Id="rId28" Type="http://schemas.openxmlformats.org/officeDocument/2006/relationships/image" Target="../media/image133.jpeg"/><Relationship Id="rId36" Type="http://schemas.openxmlformats.org/officeDocument/2006/relationships/image" Target="../media/image141.png"/><Relationship Id="rId10" Type="http://schemas.openxmlformats.org/officeDocument/2006/relationships/image" Target="../media/image115.jpeg"/><Relationship Id="rId19" Type="http://schemas.openxmlformats.org/officeDocument/2006/relationships/image" Target="../media/image124.jpeg"/><Relationship Id="rId31" Type="http://schemas.openxmlformats.org/officeDocument/2006/relationships/image" Target="../media/image136.jpeg"/><Relationship Id="rId4" Type="http://schemas.openxmlformats.org/officeDocument/2006/relationships/image" Target="../media/image109.png"/><Relationship Id="rId9" Type="http://schemas.openxmlformats.org/officeDocument/2006/relationships/image" Target="../media/image114.jpeg"/><Relationship Id="rId14" Type="http://schemas.openxmlformats.org/officeDocument/2006/relationships/image" Target="../media/image119.jpeg"/><Relationship Id="rId22" Type="http://schemas.openxmlformats.org/officeDocument/2006/relationships/image" Target="../media/image127.jpeg"/><Relationship Id="rId27" Type="http://schemas.openxmlformats.org/officeDocument/2006/relationships/image" Target="../media/image132.jpeg"/><Relationship Id="rId30" Type="http://schemas.openxmlformats.org/officeDocument/2006/relationships/image" Target="../media/image135.jpeg"/><Relationship Id="rId35" Type="http://schemas.openxmlformats.org/officeDocument/2006/relationships/image" Target="../media/image140.png"/><Relationship Id="rId8" Type="http://schemas.openxmlformats.org/officeDocument/2006/relationships/image" Target="../media/image113.jpeg"/><Relationship Id="rId3" Type="http://schemas.openxmlformats.org/officeDocument/2006/relationships/image" Target="../media/image108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8.jpeg"/><Relationship Id="rId18" Type="http://schemas.openxmlformats.org/officeDocument/2006/relationships/image" Target="../media/image163.jpeg"/><Relationship Id="rId26" Type="http://schemas.openxmlformats.org/officeDocument/2006/relationships/image" Target="../media/image171.jpeg"/><Relationship Id="rId39" Type="http://schemas.openxmlformats.org/officeDocument/2006/relationships/image" Target="../media/image184.jpeg"/><Relationship Id="rId21" Type="http://schemas.openxmlformats.org/officeDocument/2006/relationships/image" Target="../media/image166.jpeg"/><Relationship Id="rId34" Type="http://schemas.openxmlformats.org/officeDocument/2006/relationships/image" Target="../media/image179.jpeg"/><Relationship Id="rId42" Type="http://schemas.openxmlformats.org/officeDocument/2006/relationships/image" Target="../media/image187.jpeg"/><Relationship Id="rId47" Type="http://schemas.openxmlformats.org/officeDocument/2006/relationships/image" Target="../media/image192.jpeg"/><Relationship Id="rId50" Type="http://schemas.openxmlformats.org/officeDocument/2006/relationships/image" Target="../media/image195.jpeg"/><Relationship Id="rId55" Type="http://schemas.openxmlformats.org/officeDocument/2006/relationships/image" Target="../media/image200.jpeg"/><Relationship Id="rId7" Type="http://schemas.openxmlformats.org/officeDocument/2006/relationships/image" Target="../media/image152.jpeg"/><Relationship Id="rId2" Type="http://schemas.openxmlformats.org/officeDocument/2006/relationships/image" Target="../media/image147.jpeg"/><Relationship Id="rId16" Type="http://schemas.openxmlformats.org/officeDocument/2006/relationships/image" Target="../media/image161.jpeg"/><Relationship Id="rId29" Type="http://schemas.openxmlformats.org/officeDocument/2006/relationships/image" Target="../media/image174.jpeg"/><Relationship Id="rId11" Type="http://schemas.openxmlformats.org/officeDocument/2006/relationships/image" Target="../media/image156.jpeg"/><Relationship Id="rId24" Type="http://schemas.openxmlformats.org/officeDocument/2006/relationships/image" Target="../media/image169.jpeg"/><Relationship Id="rId32" Type="http://schemas.openxmlformats.org/officeDocument/2006/relationships/image" Target="../media/image177.jpeg"/><Relationship Id="rId37" Type="http://schemas.openxmlformats.org/officeDocument/2006/relationships/image" Target="../media/image182.jpeg"/><Relationship Id="rId40" Type="http://schemas.openxmlformats.org/officeDocument/2006/relationships/image" Target="../media/image185.jpeg"/><Relationship Id="rId45" Type="http://schemas.openxmlformats.org/officeDocument/2006/relationships/image" Target="../media/image190.jpeg"/><Relationship Id="rId53" Type="http://schemas.openxmlformats.org/officeDocument/2006/relationships/image" Target="../media/image198.jpeg"/><Relationship Id="rId58" Type="http://schemas.openxmlformats.org/officeDocument/2006/relationships/image" Target="../media/image203.jpeg"/><Relationship Id="rId5" Type="http://schemas.openxmlformats.org/officeDocument/2006/relationships/image" Target="../media/image150.jpeg"/><Relationship Id="rId61" Type="http://schemas.openxmlformats.org/officeDocument/2006/relationships/image" Target="../media/image206.jpeg"/><Relationship Id="rId19" Type="http://schemas.openxmlformats.org/officeDocument/2006/relationships/image" Target="../media/image164.jpeg"/><Relationship Id="rId14" Type="http://schemas.openxmlformats.org/officeDocument/2006/relationships/image" Target="../media/image159.jpeg"/><Relationship Id="rId22" Type="http://schemas.openxmlformats.org/officeDocument/2006/relationships/image" Target="../media/image167.jpeg"/><Relationship Id="rId27" Type="http://schemas.openxmlformats.org/officeDocument/2006/relationships/image" Target="../media/image172.jpeg"/><Relationship Id="rId30" Type="http://schemas.openxmlformats.org/officeDocument/2006/relationships/image" Target="../media/image175.jpeg"/><Relationship Id="rId35" Type="http://schemas.openxmlformats.org/officeDocument/2006/relationships/image" Target="../media/image180.jpeg"/><Relationship Id="rId43" Type="http://schemas.openxmlformats.org/officeDocument/2006/relationships/image" Target="../media/image188.jpeg"/><Relationship Id="rId48" Type="http://schemas.openxmlformats.org/officeDocument/2006/relationships/image" Target="../media/image193.jpeg"/><Relationship Id="rId56" Type="http://schemas.openxmlformats.org/officeDocument/2006/relationships/image" Target="../media/image201.jpeg"/><Relationship Id="rId8" Type="http://schemas.openxmlformats.org/officeDocument/2006/relationships/image" Target="../media/image153.jpeg"/><Relationship Id="rId51" Type="http://schemas.openxmlformats.org/officeDocument/2006/relationships/image" Target="../media/image196.jpeg"/><Relationship Id="rId3" Type="http://schemas.openxmlformats.org/officeDocument/2006/relationships/image" Target="../media/image148.jpeg"/><Relationship Id="rId12" Type="http://schemas.openxmlformats.org/officeDocument/2006/relationships/image" Target="../media/image157.jpeg"/><Relationship Id="rId17" Type="http://schemas.openxmlformats.org/officeDocument/2006/relationships/image" Target="../media/image162.jpeg"/><Relationship Id="rId25" Type="http://schemas.openxmlformats.org/officeDocument/2006/relationships/image" Target="../media/image170.jpeg"/><Relationship Id="rId33" Type="http://schemas.openxmlformats.org/officeDocument/2006/relationships/image" Target="../media/image178.jpeg"/><Relationship Id="rId38" Type="http://schemas.openxmlformats.org/officeDocument/2006/relationships/image" Target="../media/image183.jpeg"/><Relationship Id="rId46" Type="http://schemas.openxmlformats.org/officeDocument/2006/relationships/image" Target="../media/image191.jpeg"/><Relationship Id="rId59" Type="http://schemas.openxmlformats.org/officeDocument/2006/relationships/image" Target="../media/image204.jpeg"/><Relationship Id="rId20" Type="http://schemas.openxmlformats.org/officeDocument/2006/relationships/image" Target="../media/image165.jpeg"/><Relationship Id="rId41" Type="http://schemas.openxmlformats.org/officeDocument/2006/relationships/image" Target="../media/image186.jpeg"/><Relationship Id="rId54" Type="http://schemas.openxmlformats.org/officeDocument/2006/relationships/image" Target="../media/image199.jpeg"/><Relationship Id="rId62" Type="http://schemas.openxmlformats.org/officeDocument/2006/relationships/image" Target="../media/image207.jpeg"/><Relationship Id="rId1" Type="http://schemas.openxmlformats.org/officeDocument/2006/relationships/image" Target="../media/image146.png"/><Relationship Id="rId6" Type="http://schemas.openxmlformats.org/officeDocument/2006/relationships/image" Target="../media/image151.jpeg"/><Relationship Id="rId15" Type="http://schemas.openxmlformats.org/officeDocument/2006/relationships/image" Target="../media/image160.jpeg"/><Relationship Id="rId23" Type="http://schemas.openxmlformats.org/officeDocument/2006/relationships/image" Target="../media/image168.jpeg"/><Relationship Id="rId28" Type="http://schemas.openxmlformats.org/officeDocument/2006/relationships/image" Target="../media/image173.jpeg"/><Relationship Id="rId36" Type="http://schemas.openxmlformats.org/officeDocument/2006/relationships/image" Target="../media/image181.jpeg"/><Relationship Id="rId49" Type="http://schemas.openxmlformats.org/officeDocument/2006/relationships/image" Target="../media/image194.jpeg"/><Relationship Id="rId57" Type="http://schemas.openxmlformats.org/officeDocument/2006/relationships/image" Target="../media/image202.jpeg"/><Relationship Id="rId10" Type="http://schemas.openxmlformats.org/officeDocument/2006/relationships/image" Target="../media/image155.jpeg"/><Relationship Id="rId31" Type="http://schemas.openxmlformats.org/officeDocument/2006/relationships/image" Target="../media/image176.jpeg"/><Relationship Id="rId44" Type="http://schemas.openxmlformats.org/officeDocument/2006/relationships/image" Target="../media/image189.jpeg"/><Relationship Id="rId52" Type="http://schemas.openxmlformats.org/officeDocument/2006/relationships/image" Target="../media/image197.jpeg"/><Relationship Id="rId60" Type="http://schemas.openxmlformats.org/officeDocument/2006/relationships/image" Target="../media/image205.jpeg"/><Relationship Id="rId4" Type="http://schemas.openxmlformats.org/officeDocument/2006/relationships/image" Target="../media/image149.jpeg"/><Relationship Id="rId9" Type="http://schemas.openxmlformats.org/officeDocument/2006/relationships/image" Target="../media/image154.jpe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0.jpeg"/><Relationship Id="rId18" Type="http://schemas.openxmlformats.org/officeDocument/2006/relationships/image" Target="../media/image225.jpeg"/><Relationship Id="rId26" Type="http://schemas.openxmlformats.org/officeDocument/2006/relationships/image" Target="../media/image233.jpeg"/><Relationship Id="rId39" Type="http://schemas.openxmlformats.org/officeDocument/2006/relationships/image" Target="../media/image246.jpeg"/><Relationship Id="rId21" Type="http://schemas.openxmlformats.org/officeDocument/2006/relationships/image" Target="../media/image228.jpeg"/><Relationship Id="rId34" Type="http://schemas.openxmlformats.org/officeDocument/2006/relationships/image" Target="../media/image241.jpeg"/><Relationship Id="rId42" Type="http://schemas.openxmlformats.org/officeDocument/2006/relationships/image" Target="../media/image249.jpeg"/><Relationship Id="rId47" Type="http://schemas.openxmlformats.org/officeDocument/2006/relationships/image" Target="../media/image254.jpeg"/><Relationship Id="rId50" Type="http://schemas.openxmlformats.org/officeDocument/2006/relationships/image" Target="../media/image257.jpeg"/><Relationship Id="rId55" Type="http://schemas.openxmlformats.org/officeDocument/2006/relationships/image" Target="../media/image262.jpeg"/><Relationship Id="rId63" Type="http://schemas.openxmlformats.org/officeDocument/2006/relationships/image" Target="../media/image270.jpeg"/><Relationship Id="rId7" Type="http://schemas.openxmlformats.org/officeDocument/2006/relationships/image" Target="../media/image214.jpeg"/><Relationship Id="rId2" Type="http://schemas.openxmlformats.org/officeDocument/2006/relationships/image" Target="../media/image209.png"/><Relationship Id="rId16" Type="http://schemas.openxmlformats.org/officeDocument/2006/relationships/image" Target="../media/image223.jpeg"/><Relationship Id="rId29" Type="http://schemas.openxmlformats.org/officeDocument/2006/relationships/image" Target="../media/image236.jpeg"/><Relationship Id="rId11" Type="http://schemas.openxmlformats.org/officeDocument/2006/relationships/image" Target="../media/image218.jpeg"/><Relationship Id="rId24" Type="http://schemas.openxmlformats.org/officeDocument/2006/relationships/image" Target="../media/image231.jpeg"/><Relationship Id="rId32" Type="http://schemas.openxmlformats.org/officeDocument/2006/relationships/image" Target="../media/image239.jpeg"/><Relationship Id="rId37" Type="http://schemas.openxmlformats.org/officeDocument/2006/relationships/image" Target="../media/image244.jpeg"/><Relationship Id="rId40" Type="http://schemas.openxmlformats.org/officeDocument/2006/relationships/image" Target="../media/image247.jpeg"/><Relationship Id="rId45" Type="http://schemas.openxmlformats.org/officeDocument/2006/relationships/image" Target="../media/image252.jpeg"/><Relationship Id="rId53" Type="http://schemas.openxmlformats.org/officeDocument/2006/relationships/image" Target="../media/image260.jpeg"/><Relationship Id="rId58" Type="http://schemas.openxmlformats.org/officeDocument/2006/relationships/image" Target="../media/image265.jpeg"/><Relationship Id="rId5" Type="http://schemas.openxmlformats.org/officeDocument/2006/relationships/image" Target="../media/image212.png"/><Relationship Id="rId61" Type="http://schemas.openxmlformats.org/officeDocument/2006/relationships/image" Target="../media/image268.jpeg"/><Relationship Id="rId19" Type="http://schemas.openxmlformats.org/officeDocument/2006/relationships/image" Target="../media/image226.jpeg"/><Relationship Id="rId14" Type="http://schemas.openxmlformats.org/officeDocument/2006/relationships/image" Target="../media/image221.jpeg"/><Relationship Id="rId22" Type="http://schemas.openxmlformats.org/officeDocument/2006/relationships/image" Target="../media/image229.jpeg"/><Relationship Id="rId27" Type="http://schemas.openxmlformats.org/officeDocument/2006/relationships/image" Target="../media/image234.jpeg"/><Relationship Id="rId30" Type="http://schemas.openxmlformats.org/officeDocument/2006/relationships/image" Target="../media/image237.jpeg"/><Relationship Id="rId35" Type="http://schemas.openxmlformats.org/officeDocument/2006/relationships/image" Target="../media/image242.jpeg"/><Relationship Id="rId43" Type="http://schemas.openxmlformats.org/officeDocument/2006/relationships/image" Target="../media/image250.jpeg"/><Relationship Id="rId48" Type="http://schemas.openxmlformats.org/officeDocument/2006/relationships/image" Target="../media/image255.jpeg"/><Relationship Id="rId56" Type="http://schemas.openxmlformats.org/officeDocument/2006/relationships/image" Target="../media/image263.jpeg"/><Relationship Id="rId64" Type="http://schemas.openxmlformats.org/officeDocument/2006/relationships/image" Target="../media/image271.jpeg"/><Relationship Id="rId8" Type="http://schemas.openxmlformats.org/officeDocument/2006/relationships/image" Target="../media/image215.jpeg"/><Relationship Id="rId51" Type="http://schemas.openxmlformats.org/officeDocument/2006/relationships/image" Target="../media/image258.jpeg"/><Relationship Id="rId3" Type="http://schemas.openxmlformats.org/officeDocument/2006/relationships/image" Target="../media/image210.png"/><Relationship Id="rId12" Type="http://schemas.openxmlformats.org/officeDocument/2006/relationships/image" Target="../media/image219.jpeg"/><Relationship Id="rId17" Type="http://schemas.openxmlformats.org/officeDocument/2006/relationships/image" Target="../media/image224.jpeg"/><Relationship Id="rId25" Type="http://schemas.openxmlformats.org/officeDocument/2006/relationships/image" Target="../media/image232.jpeg"/><Relationship Id="rId33" Type="http://schemas.openxmlformats.org/officeDocument/2006/relationships/image" Target="../media/image240.jpeg"/><Relationship Id="rId38" Type="http://schemas.openxmlformats.org/officeDocument/2006/relationships/image" Target="../media/image245.jpeg"/><Relationship Id="rId46" Type="http://schemas.openxmlformats.org/officeDocument/2006/relationships/image" Target="../media/image253.jpeg"/><Relationship Id="rId59" Type="http://schemas.openxmlformats.org/officeDocument/2006/relationships/image" Target="../media/image266.jpeg"/><Relationship Id="rId20" Type="http://schemas.openxmlformats.org/officeDocument/2006/relationships/image" Target="../media/image227.jpeg"/><Relationship Id="rId41" Type="http://schemas.openxmlformats.org/officeDocument/2006/relationships/image" Target="../media/image248.jpeg"/><Relationship Id="rId54" Type="http://schemas.openxmlformats.org/officeDocument/2006/relationships/image" Target="../media/image261.jpeg"/><Relationship Id="rId62" Type="http://schemas.openxmlformats.org/officeDocument/2006/relationships/image" Target="../media/image269.jpeg"/><Relationship Id="rId1" Type="http://schemas.openxmlformats.org/officeDocument/2006/relationships/image" Target="../media/image208.png"/><Relationship Id="rId6" Type="http://schemas.openxmlformats.org/officeDocument/2006/relationships/image" Target="../media/image213.jpeg"/><Relationship Id="rId15" Type="http://schemas.openxmlformats.org/officeDocument/2006/relationships/image" Target="../media/image222.jpeg"/><Relationship Id="rId23" Type="http://schemas.openxmlformats.org/officeDocument/2006/relationships/image" Target="../media/image230.jpeg"/><Relationship Id="rId28" Type="http://schemas.openxmlformats.org/officeDocument/2006/relationships/image" Target="../media/image235.jpeg"/><Relationship Id="rId36" Type="http://schemas.openxmlformats.org/officeDocument/2006/relationships/image" Target="../media/image243.jpeg"/><Relationship Id="rId49" Type="http://schemas.openxmlformats.org/officeDocument/2006/relationships/image" Target="../media/image256.jpeg"/><Relationship Id="rId57" Type="http://schemas.openxmlformats.org/officeDocument/2006/relationships/image" Target="../media/image264.jpeg"/><Relationship Id="rId10" Type="http://schemas.openxmlformats.org/officeDocument/2006/relationships/image" Target="../media/image217.jpeg"/><Relationship Id="rId31" Type="http://schemas.openxmlformats.org/officeDocument/2006/relationships/image" Target="../media/image238.jpeg"/><Relationship Id="rId44" Type="http://schemas.openxmlformats.org/officeDocument/2006/relationships/image" Target="../media/image251.jpeg"/><Relationship Id="rId52" Type="http://schemas.openxmlformats.org/officeDocument/2006/relationships/image" Target="../media/image259.jpeg"/><Relationship Id="rId60" Type="http://schemas.openxmlformats.org/officeDocument/2006/relationships/image" Target="../media/image267.jpeg"/><Relationship Id="rId4" Type="http://schemas.openxmlformats.org/officeDocument/2006/relationships/image" Target="../media/image211.png"/><Relationship Id="rId9" Type="http://schemas.openxmlformats.org/officeDocument/2006/relationships/image" Target="../media/image216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8.jpeg"/><Relationship Id="rId13" Type="http://schemas.openxmlformats.org/officeDocument/2006/relationships/image" Target="../media/image283.jpeg"/><Relationship Id="rId18" Type="http://schemas.openxmlformats.org/officeDocument/2006/relationships/image" Target="../media/image288.jpeg"/><Relationship Id="rId3" Type="http://schemas.openxmlformats.org/officeDocument/2006/relationships/image" Target="../media/image273.jpeg"/><Relationship Id="rId7" Type="http://schemas.openxmlformats.org/officeDocument/2006/relationships/image" Target="../media/image277.jpeg"/><Relationship Id="rId12" Type="http://schemas.openxmlformats.org/officeDocument/2006/relationships/image" Target="../media/image282.jpeg"/><Relationship Id="rId17" Type="http://schemas.openxmlformats.org/officeDocument/2006/relationships/image" Target="../media/image287.jpeg"/><Relationship Id="rId2" Type="http://schemas.openxmlformats.org/officeDocument/2006/relationships/image" Target="../media/image272.jpeg"/><Relationship Id="rId16" Type="http://schemas.openxmlformats.org/officeDocument/2006/relationships/image" Target="../media/image286.jpeg"/><Relationship Id="rId20" Type="http://schemas.openxmlformats.org/officeDocument/2006/relationships/image" Target="../media/image290.jpeg"/><Relationship Id="rId1" Type="http://schemas.openxmlformats.org/officeDocument/2006/relationships/image" Target="../media/image208.png"/><Relationship Id="rId6" Type="http://schemas.openxmlformats.org/officeDocument/2006/relationships/image" Target="../media/image276.jpeg"/><Relationship Id="rId11" Type="http://schemas.openxmlformats.org/officeDocument/2006/relationships/image" Target="../media/image281.jpeg"/><Relationship Id="rId5" Type="http://schemas.openxmlformats.org/officeDocument/2006/relationships/image" Target="../media/image275.jpeg"/><Relationship Id="rId15" Type="http://schemas.openxmlformats.org/officeDocument/2006/relationships/image" Target="../media/image285.jpeg"/><Relationship Id="rId10" Type="http://schemas.openxmlformats.org/officeDocument/2006/relationships/image" Target="../media/image280.jpeg"/><Relationship Id="rId19" Type="http://schemas.openxmlformats.org/officeDocument/2006/relationships/image" Target="../media/image289.jpeg"/><Relationship Id="rId4" Type="http://schemas.openxmlformats.org/officeDocument/2006/relationships/image" Target="../media/image274.jpeg"/><Relationship Id="rId9" Type="http://schemas.openxmlformats.org/officeDocument/2006/relationships/image" Target="../media/image279.jpeg"/><Relationship Id="rId14" Type="http://schemas.openxmlformats.org/officeDocument/2006/relationships/image" Target="../media/image284.jpe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17.jpeg"/><Relationship Id="rId21" Type="http://schemas.openxmlformats.org/officeDocument/2006/relationships/image" Target="../media/image312.jpeg"/><Relationship Id="rId42" Type="http://schemas.openxmlformats.org/officeDocument/2006/relationships/image" Target="../media/image333.jpeg"/><Relationship Id="rId47" Type="http://schemas.openxmlformats.org/officeDocument/2006/relationships/image" Target="../media/image338.jpeg"/><Relationship Id="rId63" Type="http://schemas.openxmlformats.org/officeDocument/2006/relationships/image" Target="../media/image354.jpeg"/><Relationship Id="rId68" Type="http://schemas.openxmlformats.org/officeDocument/2006/relationships/image" Target="../media/image359.jpeg"/><Relationship Id="rId16" Type="http://schemas.openxmlformats.org/officeDocument/2006/relationships/image" Target="../media/image307.jpeg"/><Relationship Id="rId11" Type="http://schemas.openxmlformats.org/officeDocument/2006/relationships/image" Target="../media/image302.jpeg"/><Relationship Id="rId24" Type="http://schemas.openxmlformats.org/officeDocument/2006/relationships/image" Target="../media/image315.jpeg"/><Relationship Id="rId32" Type="http://schemas.openxmlformats.org/officeDocument/2006/relationships/image" Target="../media/image323.png"/><Relationship Id="rId37" Type="http://schemas.openxmlformats.org/officeDocument/2006/relationships/image" Target="../media/image328.png"/><Relationship Id="rId40" Type="http://schemas.openxmlformats.org/officeDocument/2006/relationships/image" Target="../media/image331.jpeg"/><Relationship Id="rId45" Type="http://schemas.openxmlformats.org/officeDocument/2006/relationships/image" Target="../media/image336.jpeg"/><Relationship Id="rId53" Type="http://schemas.openxmlformats.org/officeDocument/2006/relationships/image" Target="../media/image344.jpeg"/><Relationship Id="rId58" Type="http://schemas.openxmlformats.org/officeDocument/2006/relationships/image" Target="../media/image349.jpeg"/><Relationship Id="rId66" Type="http://schemas.openxmlformats.org/officeDocument/2006/relationships/image" Target="../media/image357.jpeg"/><Relationship Id="rId74" Type="http://schemas.openxmlformats.org/officeDocument/2006/relationships/image" Target="../media/image365.jpeg"/><Relationship Id="rId79" Type="http://schemas.openxmlformats.org/officeDocument/2006/relationships/image" Target="../media/image370.jpeg"/><Relationship Id="rId5" Type="http://schemas.openxmlformats.org/officeDocument/2006/relationships/image" Target="../media/image296.jpeg"/><Relationship Id="rId61" Type="http://schemas.openxmlformats.org/officeDocument/2006/relationships/image" Target="../media/image352.jpeg"/><Relationship Id="rId19" Type="http://schemas.openxmlformats.org/officeDocument/2006/relationships/image" Target="../media/image310.png"/><Relationship Id="rId14" Type="http://schemas.openxmlformats.org/officeDocument/2006/relationships/image" Target="../media/image305.jpeg"/><Relationship Id="rId22" Type="http://schemas.openxmlformats.org/officeDocument/2006/relationships/image" Target="../media/image313.jpeg"/><Relationship Id="rId27" Type="http://schemas.openxmlformats.org/officeDocument/2006/relationships/image" Target="../media/image318.png"/><Relationship Id="rId30" Type="http://schemas.openxmlformats.org/officeDocument/2006/relationships/image" Target="../media/image321.png"/><Relationship Id="rId35" Type="http://schemas.openxmlformats.org/officeDocument/2006/relationships/image" Target="../media/image326.jpeg"/><Relationship Id="rId43" Type="http://schemas.openxmlformats.org/officeDocument/2006/relationships/image" Target="../media/image334.jpeg"/><Relationship Id="rId48" Type="http://schemas.openxmlformats.org/officeDocument/2006/relationships/image" Target="../media/image339.jpeg"/><Relationship Id="rId56" Type="http://schemas.openxmlformats.org/officeDocument/2006/relationships/image" Target="../media/image347.jpeg"/><Relationship Id="rId64" Type="http://schemas.openxmlformats.org/officeDocument/2006/relationships/image" Target="../media/image355.jpeg"/><Relationship Id="rId69" Type="http://schemas.openxmlformats.org/officeDocument/2006/relationships/image" Target="../media/image360.jpeg"/><Relationship Id="rId77" Type="http://schemas.openxmlformats.org/officeDocument/2006/relationships/image" Target="../media/image368.jpeg"/><Relationship Id="rId8" Type="http://schemas.openxmlformats.org/officeDocument/2006/relationships/image" Target="../media/image299.jpeg"/><Relationship Id="rId51" Type="http://schemas.openxmlformats.org/officeDocument/2006/relationships/image" Target="../media/image342.jpeg"/><Relationship Id="rId72" Type="http://schemas.openxmlformats.org/officeDocument/2006/relationships/image" Target="../media/image363.jpeg"/><Relationship Id="rId80" Type="http://schemas.openxmlformats.org/officeDocument/2006/relationships/image" Target="../media/image371.jpeg"/><Relationship Id="rId3" Type="http://schemas.openxmlformats.org/officeDocument/2006/relationships/image" Target="../media/image294.jpeg"/><Relationship Id="rId12" Type="http://schemas.openxmlformats.org/officeDocument/2006/relationships/image" Target="../media/image303.jpeg"/><Relationship Id="rId17" Type="http://schemas.openxmlformats.org/officeDocument/2006/relationships/image" Target="../media/image308.jpeg"/><Relationship Id="rId25" Type="http://schemas.openxmlformats.org/officeDocument/2006/relationships/image" Target="../media/image316.jpeg"/><Relationship Id="rId33" Type="http://schemas.openxmlformats.org/officeDocument/2006/relationships/image" Target="../media/image324.jpeg"/><Relationship Id="rId38" Type="http://schemas.openxmlformats.org/officeDocument/2006/relationships/image" Target="../media/image329.jpeg"/><Relationship Id="rId46" Type="http://schemas.openxmlformats.org/officeDocument/2006/relationships/image" Target="../media/image337.jpeg"/><Relationship Id="rId59" Type="http://schemas.openxmlformats.org/officeDocument/2006/relationships/image" Target="../media/image350.jpeg"/><Relationship Id="rId67" Type="http://schemas.openxmlformats.org/officeDocument/2006/relationships/image" Target="../media/image358.jpeg"/><Relationship Id="rId20" Type="http://schemas.openxmlformats.org/officeDocument/2006/relationships/image" Target="../media/image311.jpeg"/><Relationship Id="rId41" Type="http://schemas.openxmlformats.org/officeDocument/2006/relationships/image" Target="../media/image332.jpeg"/><Relationship Id="rId54" Type="http://schemas.openxmlformats.org/officeDocument/2006/relationships/image" Target="../media/image345.jpeg"/><Relationship Id="rId62" Type="http://schemas.openxmlformats.org/officeDocument/2006/relationships/image" Target="../media/image353.jpeg"/><Relationship Id="rId70" Type="http://schemas.openxmlformats.org/officeDocument/2006/relationships/image" Target="../media/image361.jpeg"/><Relationship Id="rId75" Type="http://schemas.openxmlformats.org/officeDocument/2006/relationships/image" Target="../media/image366.jpeg"/><Relationship Id="rId1" Type="http://schemas.openxmlformats.org/officeDocument/2006/relationships/image" Target="../media/image292.png"/><Relationship Id="rId6" Type="http://schemas.openxmlformats.org/officeDocument/2006/relationships/image" Target="../media/image297.jpeg"/><Relationship Id="rId15" Type="http://schemas.openxmlformats.org/officeDocument/2006/relationships/image" Target="../media/image306.jpeg"/><Relationship Id="rId23" Type="http://schemas.openxmlformats.org/officeDocument/2006/relationships/image" Target="../media/image314.jpeg"/><Relationship Id="rId28" Type="http://schemas.openxmlformats.org/officeDocument/2006/relationships/image" Target="../media/image319.png"/><Relationship Id="rId36" Type="http://schemas.openxmlformats.org/officeDocument/2006/relationships/image" Target="../media/image327.jpeg"/><Relationship Id="rId49" Type="http://schemas.openxmlformats.org/officeDocument/2006/relationships/image" Target="../media/image340.jpeg"/><Relationship Id="rId57" Type="http://schemas.openxmlformats.org/officeDocument/2006/relationships/image" Target="../media/image348.jpeg"/><Relationship Id="rId10" Type="http://schemas.openxmlformats.org/officeDocument/2006/relationships/image" Target="../media/image301.jpeg"/><Relationship Id="rId31" Type="http://schemas.openxmlformats.org/officeDocument/2006/relationships/image" Target="../media/image322.png"/><Relationship Id="rId44" Type="http://schemas.openxmlformats.org/officeDocument/2006/relationships/image" Target="../media/image335.jpeg"/><Relationship Id="rId52" Type="http://schemas.openxmlformats.org/officeDocument/2006/relationships/image" Target="../media/image343.jpeg"/><Relationship Id="rId60" Type="http://schemas.openxmlformats.org/officeDocument/2006/relationships/image" Target="../media/image351.jpeg"/><Relationship Id="rId65" Type="http://schemas.openxmlformats.org/officeDocument/2006/relationships/image" Target="../media/image356.jpeg"/><Relationship Id="rId73" Type="http://schemas.openxmlformats.org/officeDocument/2006/relationships/image" Target="../media/image364.jpeg"/><Relationship Id="rId78" Type="http://schemas.openxmlformats.org/officeDocument/2006/relationships/image" Target="../media/image369.jpeg"/><Relationship Id="rId4" Type="http://schemas.openxmlformats.org/officeDocument/2006/relationships/image" Target="../media/image295.jpeg"/><Relationship Id="rId9" Type="http://schemas.openxmlformats.org/officeDocument/2006/relationships/image" Target="../media/image300.jpeg"/><Relationship Id="rId13" Type="http://schemas.openxmlformats.org/officeDocument/2006/relationships/image" Target="../media/image304.jpeg"/><Relationship Id="rId18" Type="http://schemas.openxmlformats.org/officeDocument/2006/relationships/image" Target="../media/image309.jpeg"/><Relationship Id="rId39" Type="http://schemas.openxmlformats.org/officeDocument/2006/relationships/image" Target="../media/image330.jpeg"/><Relationship Id="rId34" Type="http://schemas.openxmlformats.org/officeDocument/2006/relationships/image" Target="../media/image325.jpeg"/><Relationship Id="rId50" Type="http://schemas.openxmlformats.org/officeDocument/2006/relationships/image" Target="../media/image341.jpeg"/><Relationship Id="rId55" Type="http://schemas.openxmlformats.org/officeDocument/2006/relationships/image" Target="../media/image346.jpeg"/><Relationship Id="rId76" Type="http://schemas.openxmlformats.org/officeDocument/2006/relationships/image" Target="../media/image367.jpeg"/><Relationship Id="rId7" Type="http://schemas.openxmlformats.org/officeDocument/2006/relationships/image" Target="../media/image298.jpeg"/><Relationship Id="rId71" Type="http://schemas.openxmlformats.org/officeDocument/2006/relationships/image" Target="../media/image362.jpeg"/><Relationship Id="rId2" Type="http://schemas.openxmlformats.org/officeDocument/2006/relationships/image" Target="../media/image293.jpeg"/><Relationship Id="rId29" Type="http://schemas.openxmlformats.org/officeDocument/2006/relationships/image" Target="../media/image32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4.jpeg"/><Relationship Id="rId7" Type="http://schemas.openxmlformats.org/officeDocument/2006/relationships/image" Target="../media/image378.jpeg"/><Relationship Id="rId2" Type="http://schemas.openxmlformats.org/officeDocument/2006/relationships/image" Target="../media/image373.jpeg"/><Relationship Id="rId1" Type="http://schemas.openxmlformats.org/officeDocument/2006/relationships/image" Target="../media/image372.png"/><Relationship Id="rId6" Type="http://schemas.openxmlformats.org/officeDocument/2006/relationships/image" Target="../media/image377.png"/><Relationship Id="rId5" Type="http://schemas.openxmlformats.org/officeDocument/2006/relationships/image" Target="../media/image376.jpeg"/><Relationship Id="rId4" Type="http://schemas.openxmlformats.org/officeDocument/2006/relationships/image" Target="../media/image375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6.jpeg"/><Relationship Id="rId13" Type="http://schemas.openxmlformats.org/officeDocument/2006/relationships/image" Target="../media/image391.jpeg"/><Relationship Id="rId18" Type="http://schemas.openxmlformats.org/officeDocument/2006/relationships/image" Target="../media/image396.jpeg"/><Relationship Id="rId26" Type="http://schemas.openxmlformats.org/officeDocument/2006/relationships/image" Target="../media/image404.png"/><Relationship Id="rId3" Type="http://schemas.openxmlformats.org/officeDocument/2006/relationships/image" Target="../media/image381.png"/><Relationship Id="rId21" Type="http://schemas.openxmlformats.org/officeDocument/2006/relationships/image" Target="../media/image399.jpeg"/><Relationship Id="rId7" Type="http://schemas.openxmlformats.org/officeDocument/2006/relationships/image" Target="../media/image385.jpeg"/><Relationship Id="rId12" Type="http://schemas.openxmlformats.org/officeDocument/2006/relationships/image" Target="../media/image390.jpeg"/><Relationship Id="rId17" Type="http://schemas.openxmlformats.org/officeDocument/2006/relationships/image" Target="../media/image395.jpeg"/><Relationship Id="rId25" Type="http://schemas.openxmlformats.org/officeDocument/2006/relationships/image" Target="../media/image403.png"/><Relationship Id="rId2" Type="http://schemas.openxmlformats.org/officeDocument/2006/relationships/image" Target="../media/image380.png"/><Relationship Id="rId16" Type="http://schemas.openxmlformats.org/officeDocument/2006/relationships/image" Target="../media/image394.jpeg"/><Relationship Id="rId20" Type="http://schemas.openxmlformats.org/officeDocument/2006/relationships/image" Target="../media/image398.jpeg"/><Relationship Id="rId29" Type="http://schemas.openxmlformats.org/officeDocument/2006/relationships/image" Target="../media/image407.jpeg"/><Relationship Id="rId1" Type="http://schemas.openxmlformats.org/officeDocument/2006/relationships/image" Target="../media/image379.png"/><Relationship Id="rId6" Type="http://schemas.openxmlformats.org/officeDocument/2006/relationships/image" Target="../media/image384.jpeg"/><Relationship Id="rId11" Type="http://schemas.openxmlformats.org/officeDocument/2006/relationships/image" Target="../media/image389.jpeg"/><Relationship Id="rId24" Type="http://schemas.openxmlformats.org/officeDocument/2006/relationships/image" Target="../media/image402.png"/><Relationship Id="rId32" Type="http://schemas.openxmlformats.org/officeDocument/2006/relationships/image" Target="../media/image410.jpeg"/><Relationship Id="rId5" Type="http://schemas.openxmlformats.org/officeDocument/2006/relationships/image" Target="../media/image383.jpeg"/><Relationship Id="rId15" Type="http://schemas.openxmlformats.org/officeDocument/2006/relationships/image" Target="../media/image393.png"/><Relationship Id="rId23" Type="http://schemas.openxmlformats.org/officeDocument/2006/relationships/image" Target="../media/image401.jpeg"/><Relationship Id="rId28" Type="http://schemas.openxmlformats.org/officeDocument/2006/relationships/image" Target="../media/image406.jpeg"/><Relationship Id="rId10" Type="http://schemas.openxmlformats.org/officeDocument/2006/relationships/image" Target="../media/image388.jpeg"/><Relationship Id="rId19" Type="http://schemas.openxmlformats.org/officeDocument/2006/relationships/image" Target="../media/image397.jpeg"/><Relationship Id="rId31" Type="http://schemas.openxmlformats.org/officeDocument/2006/relationships/image" Target="../media/image409.jpeg"/><Relationship Id="rId4" Type="http://schemas.openxmlformats.org/officeDocument/2006/relationships/image" Target="../media/image382.png"/><Relationship Id="rId9" Type="http://schemas.openxmlformats.org/officeDocument/2006/relationships/image" Target="../media/image387.jpeg"/><Relationship Id="rId14" Type="http://schemas.openxmlformats.org/officeDocument/2006/relationships/image" Target="../media/image392.png"/><Relationship Id="rId22" Type="http://schemas.openxmlformats.org/officeDocument/2006/relationships/image" Target="../media/image400.jpeg"/><Relationship Id="rId27" Type="http://schemas.openxmlformats.org/officeDocument/2006/relationships/image" Target="../media/image405.jpeg"/><Relationship Id="rId30" Type="http://schemas.openxmlformats.org/officeDocument/2006/relationships/image" Target="../media/image408.jpeg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36.png"/><Relationship Id="rId21" Type="http://schemas.openxmlformats.org/officeDocument/2006/relationships/image" Target="../media/image431.png"/><Relationship Id="rId42" Type="http://schemas.openxmlformats.org/officeDocument/2006/relationships/image" Target="../media/image452.jpeg"/><Relationship Id="rId47" Type="http://schemas.openxmlformats.org/officeDocument/2006/relationships/image" Target="../media/image457.jpeg"/><Relationship Id="rId63" Type="http://schemas.openxmlformats.org/officeDocument/2006/relationships/image" Target="../media/image473.png"/><Relationship Id="rId68" Type="http://schemas.openxmlformats.org/officeDocument/2006/relationships/image" Target="../media/image478.png"/><Relationship Id="rId84" Type="http://schemas.openxmlformats.org/officeDocument/2006/relationships/image" Target="../media/image494.png"/><Relationship Id="rId89" Type="http://schemas.openxmlformats.org/officeDocument/2006/relationships/image" Target="../media/image499.png"/><Relationship Id="rId16" Type="http://schemas.openxmlformats.org/officeDocument/2006/relationships/image" Target="../media/image426.jpeg"/><Relationship Id="rId107" Type="http://schemas.openxmlformats.org/officeDocument/2006/relationships/image" Target="../media/image517.png"/><Relationship Id="rId11" Type="http://schemas.openxmlformats.org/officeDocument/2006/relationships/image" Target="../media/image421.png"/><Relationship Id="rId32" Type="http://schemas.openxmlformats.org/officeDocument/2006/relationships/image" Target="../media/image442.jpeg"/><Relationship Id="rId37" Type="http://schemas.openxmlformats.org/officeDocument/2006/relationships/image" Target="../media/image447.jpeg"/><Relationship Id="rId53" Type="http://schemas.openxmlformats.org/officeDocument/2006/relationships/image" Target="../media/image463.png"/><Relationship Id="rId58" Type="http://schemas.openxmlformats.org/officeDocument/2006/relationships/image" Target="../media/image468.png"/><Relationship Id="rId74" Type="http://schemas.openxmlformats.org/officeDocument/2006/relationships/image" Target="../media/image484.png"/><Relationship Id="rId79" Type="http://schemas.openxmlformats.org/officeDocument/2006/relationships/image" Target="../media/image489.png"/><Relationship Id="rId102" Type="http://schemas.openxmlformats.org/officeDocument/2006/relationships/image" Target="../media/image512.png"/><Relationship Id="rId5" Type="http://schemas.openxmlformats.org/officeDocument/2006/relationships/image" Target="../media/image415.jpeg"/><Relationship Id="rId90" Type="http://schemas.openxmlformats.org/officeDocument/2006/relationships/image" Target="../media/image500.png"/><Relationship Id="rId95" Type="http://schemas.openxmlformats.org/officeDocument/2006/relationships/image" Target="../media/image505.png"/><Relationship Id="rId22" Type="http://schemas.openxmlformats.org/officeDocument/2006/relationships/image" Target="../media/image432.jpeg"/><Relationship Id="rId27" Type="http://schemas.openxmlformats.org/officeDocument/2006/relationships/image" Target="../media/image437.png"/><Relationship Id="rId43" Type="http://schemas.openxmlformats.org/officeDocument/2006/relationships/image" Target="../media/image453.jpeg"/><Relationship Id="rId48" Type="http://schemas.openxmlformats.org/officeDocument/2006/relationships/image" Target="../media/image458.jpeg"/><Relationship Id="rId64" Type="http://schemas.openxmlformats.org/officeDocument/2006/relationships/image" Target="../media/image474.png"/><Relationship Id="rId69" Type="http://schemas.openxmlformats.org/officeDocument/2006/relationships/image" Target="../media/image479.png"/><Relationship Id="rId80" Type="http://schemas.openxmlformats.org/officeDocument/2006/relationships/image" Target="../media/image490.png"/><Relationship Id="rId85" Type="http://schemas.openxmlformats.org/officeDocument/2006/relationships/image" Target="../media/image495.png"/><Relationship Id="rId12" Type="http://schemas.openxmlformats.org/officeDocument/2006/relationships/image" Target="../media/image422.jpeg"/><Relationship Id="rId17" Type="http://schemas.openxmlformats.org/officeDocument/2006/relationships/image" Target="../media/image427.png"/><Relationship Id="rId33" Type="http://schemas.openxmlformats.org/officeDocument/2006/relationships/image" Target="../media/image443.jpeg"/><Relationship Id="rId38" Type="http://schemas.openxmlformats.org/officeDocument/2006/relationships/image" Target="../media/image448.jpeg"/><Relationship Id="rId59" Type="http://schemas.openxmlformats.org/officeDocument/2006/relationships/image" Target="../media/image469.jpeg"/><Relationship Id="rId103" Type="http://schemas.openxmlformats.org/officeDocument/2006/relationships/image" Target="../media/image513.png"/><Relationship Id="rId20" Type="http://schemas.openxmlformats.org/officeDocument/2006/relationships/image" Target="../media/image430.jpeg"/><Relationship Id="rId41" Type="http://schemas.openxmlformats.org/officeDocument/2006/relationships/image" Target="../media/image451.jpeg"/><Relationship Id="rId54" Type="http://schemas.openxmlformats.org/officeDocument/2006/relationships/image" Target="../media/image464.png"/><Relationship Id="rId62" Type="http://schemas.openxmlformats.org/officeDocument/2006/relationships/image" Target="../media/image472.png"/><Relationship Id="rId70" Type="http://schemas.openxmlformats.org/officeDocument/2006/relationships/image" Target="../media/image480.png"/><Relationship Id="rId75" Type="http://schemas.openxmlformats.org/officeDocument/2006/relationships/image" Target="../media/image485.png"/><Relationship Id="rId83" Type="http://schemas.openxmlformats.org/officeDocument/2006/relationships/image" Target="../media/image493.png"/><Relationship Id="rId88" Type="http://schemas.openxmlformats.org/officeDocument/2006/relationships/image" Target="../media/image498.png"/><Relationship Id="rId91" Type="http://schemas.openxmlformats.org/officeDocument/2006/relationships/image" Target="../media/image501.png"/><Relationship Id="rId96" Type="http://schemas.openxmlformats.org/officeDocument/2006/relationships/image" Target="../media/image506.png"/><Relationship Id="rId1" Type="http://schemas.openxmlformats.org/officeDocument/2006/relationships/image" Target="../media/image411.png"/><Relationship Id="rId6" Type="http://schemas.openxmlformats.org/officeDocument/2006/relationships/image" Target="../media/image416.jpeg"/><Relationship Id="rId15" Type="http://schemas.openxmlformats.org/officeDocument/2006/relationships/image" Target="../media/image425.jpeg"/><Relationship Id="rId23" Type="http://schemas.openxmlformats.org/officeDocument/2006/relationships/image" Target="../media/image433.png"/><Relationship Id="rId28" Type="http://schemas.openxmlformats.org/officeDocument/2006/relationships/image" Target="../media/image438.png"/><Relationship Id="rId36" Type="http://schemas.openxmlformats.org/officeDocument/2006/relationships/image" Target="../media/image446.jpeg"/><Relationship Id="rId49" Type="http://schemas.openxmlformats.org/officeDocument/2006/relationships/image" Target="../media/image459.jpeg"/><Relationship Id="rId57" Type="http://schemas.openxmlformats.org/officeDocument/2006/relationships/image" Target="../media/image467.jpeg"/><Relationship Id="rId106" Type="http://schemas.openxmlformats.org/officeDocument/2006/relationships/image" Target="../media/image516.png"/><Relationship Id="rId10" Type="http://schemas.openxmlformats.org/officeDocument/2006/relationships/image" Target="../media/image420.png"/><Relationship Id="rId31" Type="http://schemas.openxmlformats.org/officeDocument/2006/relationships/image" Target="../media/image441.jpeg"/><Relationship Id="rId44" Type="http://schemas.openxmlformats.org/officeDocument/2006/relationships/image" Target="../media/image454.jpeg"/><Relationship Id="rId52" Type="http://schemas.openxmlformats.org/officeDocument/2006/relationships/image" Target="../media/image462.png"/><Relationship Id="rId60" Type="http://schemas.openxmlformats.org/officeDocument/2006/relationships/image" Target="../media/image470.png"/><Relationship Id="rId65" Type="http://schemas.openxmlformats.org/officeDocument/2006/relationships/image" Target="../media/image475.png"/><Relationship Id="rId73" Type="http://schemas.openxmlformats.org/officeDocument/2006/relationships/image" Target="../media/image483.png"/><Relationship Id="rId78" Type="http://schemas.openxmlformats.org/officeDocument/2006/relationships/image" Target="../media/image488.png"/><Relationship Id="rId81" Type="http://schemas.openxmlformats.org/officeDocument/2006/relationships/image" Target="../media/image491.png"/><Relationship Id="rId86" Type="http://schemas.openxmlformats.org/officeDocument/2006/relationships/image" Target="../media/image496.png"/><Relationship Id="rId94" Type="http://schemas.openxmlformats.org/officeDocument/2006/relationships/image" Target="../media/image504.png"/><Relationship Id="rId99" Type="http://schemas.openxmlformats.org/officeDocument/2006/relationships/image" Target="../media/image509.png"/><Relationship Id="rId101" Type="http://schemas.openxmlformats.org/officeDocument/2006/relationships/image" Target="../media/image511.png"/><Relationship Id="rId4" Type="http://schemas.openxmlformats.org/officeDocument/2006/relationships/image" Target="../media/image414.jpeg"/><Relationship Id="rId9" Type="http://schemas.openxmlformats.org/officeDocument/2006/relationships/image" Target="../media/image419.jpeg"/><Relationship Id="rId13" Type="http://schemas.openxmlformats.org/officeDocument/2006/relationships/image" Target="../media/image423.jpeg"/><Relationship Id="rId18" Type="http://schemas.openxmlformats.org/officeDocument/2006/relationships/image" Target="../media/image428.png"/><Relationship Id="rId39" Type="http://schemas.openxmlformats.org/officeDocument/2006/relationships/image" Target="../media/image449.jpeg"/><Relationship Id="rId34" Type="http://schemas.openxmlformats.org/officeDocument/2006/relationships/image" Target="../media/image444.jpeg"/><Relationship Id="rId50" Type="http://schemas.openxmlformats.org/officeDocument/2006/relationships/image" Target="../media/image460.jpeg"/><Relationship Id="rId55" Type="http://schemas.openxmlformats.org/officeDocument/2006/relationships/image" Target="../media/image465.jpeg"/><Relationship Id="rId76" Type="http://schemas.openxmlformats.org/officeDocument/2006/relationships/image" Target="../media/image486.png"/><Relationship Id="rId97" Type="http://schemas.openxmlformats.org/officeDocument/2006/relationships/image" Target="../media/image507.png"/><Relationship Id="rId104" Type="http://schemas.openxmlformats.org/officeDocument/2006/relationships/image" Target="../media/image514.png"/><Relationship Id="rId7" Type="http://schemas.openxmlformats.org/officeDocument/2006/relationships/image" Target="../media/image417.jpeg"/><Relationship Id="rId71" Type="http://schemas.openxmlformats.org/officeDocument/2006/relationships/image" Target="../media/image481.png"/><Relationship Id="rId92" Type="http://schemas.openxmlformats.org/officeDocument/2006/relationships/image" Target="../media/image502.png"/><Relationship Id="rId2" Type="http://schemas.openxmlformats.org/officeDocument/2006/relationships/image" Target="../media/image412.jpeg"/><Relationship Id="rId29" Type="http://schemas.openxmlformats.org/officeDocument/2006/relationships/image" Target="../media/image439.png"/><Relationship Id="rId24" Type="http://schemas.openxmlformats.org/officeDocument/2006/relationships/image" Target="../media/image434.jpeg"/><Relationship Id="rId40" Type="http://schemas.openxmlformats.org/officeDocument/2006/relationships/image" Target="../media/image450.jpeg"/><Relationship Id="rId45" Type="http://schemas.openxmlformats.org/officeDocument/2006/relationships/image" Target="../media/image455.jpeg"/><Relationship Id="rId66" Type="http://schemas.openxmlformats.org/officeDocument/2006/relationships/image" Target="../media/image476.jpeg"/><Relationship Id="rId87" Type="http://schemas.openxmlformats.org/officeDocument/2006/relationships/image" Target="../media/image497.png"/><Relationship Id="rId61" Type="http://schemas.openxmlformats.org/officeDocument/2006/relationships/image" Target="../media/image471.png"/><Relationship Id="rId82" Type="http://schemas.openxmlformats.org/officeDocument/2006/relationships/image" Target="../media/image492.png"/><Relationship Id="rId19" Type="http://schemas.openxmlformats.org/officeDocument/2006/relationships/image" Target="../media/image429.png"/><Relationship Id="rId14" Type="http://schemas.openxmlformats.org/officeDocument/2006/relationships/image" Target="../media/image424.jpeg"/><Relationship Id="rId30" Type="http://schemas.openxmlformats.org/officeDocument/2006/relationships/image" Target="../media/image440.jpeg"/><Relationship Id="rId35" Type="http://schemas.openxmlformats.org/officeDocument/2006/relationships/image" Target="../media/image445.jpeg"/><Relationship Id="rId56" Type="http://schemas.openxmlformats.org/officeDocument/2006/relationships/image" Target="../media/image466.png"/><Relationship Id="rId77" Type="http://schemas.openxmlformats.org/officeDocument/2006/relationships/image" Target="../media/image487.png"/><Relationship Id="rId100" Type="http://schemas.openxmlformats.org/officeDocument/2006/relationships/image" Target="../media/image510.png"/><Relationship Id="rId105" Type="http://schemas.openxmlformats.org/officeDocument/2006/relationships/image" Target="../media/image515.png"/><Relationship Id="rId8" Type="http://schemas.openxmlformats.org/officeDocument/2006/relationships/image" Target="../media/image418.jpeg"/><Relationship Id="rId51" Type="http://schemas.openxmlformats.org/officeDocument/2006/relationships/image" Target="../media/image461.jpeg"/><Relationship Id="rId72" Type="http://schemas.openxmlformats.org/officeDocument/2006/relationships/image" Target="../media/image482.png"/><Relationship Id="rId93" Type="http://schemas.openxmlformats.org/officeDocument/2006/relationships/image" Target="../media/image503.png"/><Relationship Id="rId98" Type="http://schemas.openxmlformats.org/officeDocument/2006/relationships/image" Target="../media/image508.png"/><Relationship Id="rId3" Type="http://schemas.openxmlformats.org/officeDocument/2006/relationships/image" Target="../media/image413.jpeg"/><Relationship Id="rId25" Type="http://schemas.openxmlformats.org/officeDocument/2006/relationships/image" Target="../media/image435.png"/><Relationship Id="rId46" Type="http://schemas.openxmlformats.org/officeDocument/2006/relationships/image" Target="../media/image456.jpeg"/><Relationship Id="rId67" Type="http://schemas.openxmlformats.org/officeDocument/2006/relationships/image" Target="../media/image477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4.jpeg"/><Relationship Id="rId13" Type="http://schemas.openxmlformats.org/officeDocument/2006/relationships/image" Target="../media/image529.jpeg"/><Relationship Id="rId18" Type="http://schemas.openxmlformats.org/officeDocument/2006/relationships/image" Target="../media/image534.jpeg"/><Relationship Id="rId26" Type="http://schemas.openxmlformats.org/officeDocument/2006/relationships/image" Target="../media/image542.jpeg"/><Relationship Id="rId3" Type="http://schemas.openxmlformats.org/officeDocument/2006/relationships/image" Target="../media/image519.jpeg"/><Relationship Id="rId21" Type="http://schemas.openxmlformats.org/officeDocument/2006/relationships/image" Target="../media/image537.jpeg"/><Relationship Id="rId7" Type="http://schemas.openxmlformats.org/officeDocument/2006/relationships/image" Target="../media/image523.jpeg"/><Relationship Id="rId12" Type="http://schemas.openxmlformats.org/officeDocument/2006/relationships/image" Target="../media/image528.jpeg"/><Relationship Id="rId17" Type="http://schemas.openxmlformats.org/officeDocument/2006/relationships/image" Target="../media/image533.jpeg"/><Relationship Id="rId25" Type="http://schemas.openxmlformats.org/officeDocument/2006/relationships/image" Target="../media/image541.jpeg"/><Relationship Id="rId2" Type="http://schemas.openxmlformats.org/officeDocument/2006/relationships/image" Target="../media/image518.jpeg"/><Relationship Id="rId16" Type="http://schemas.openxmlformats.org/officeDocument/2006/relationships/image" Target="../media/image532.jpeg"/><Relationship Id="rId20" Type="http://schemas.openxmlformats.org/officeDocument/2006/relationships/image" Target="../media/image536.jpeg"/><Relationship Id="rId1" Type="http://schemas.openxmlformats.org/officeDocument/2006/relationships/image" Target="../media/image411.png"/><Relationship Id="rId6" Type="http://schemas.openxmlformats.org/officeDocument/2006/relationships/image" Target="../media/image522.jpeg"/><Relationship Id="rId11" Type="http://schemas.openxmlformats.org/officeDocument/2006/relationships/image" Target="../media/image527.jpeg"/><Relationship Id="rId24" Type="http://schemas.openxmlformats.org/officeDocument/2006/relationships/image" Target="../media/image540.jpeg"/><Relationship Id="rId5" Type="http://schemas.openxmlformats.org/officeDocument/2006/relationships/image" Target="../media/image521.jpeg"/><Relationship Id="rId15" Type="http://schemas.openxmlformats.org/officeDocument/2006/relationships/image" Target="../media/image531.jpeg"/><Relationship Id="rId23" Type="http://schemas.openxmlformats.org/officeDocument/2006/relationships/image" Target="../media/image539.jpeg"/><Relationship Id="rId10" Type="http://schemas.openxmlformats.org/officeDocument/2006/relationships/image" Target="../media/image526.jpeg"/><Relationship Id="rId19" Type="http://schemas.openxmlformats.org/officeDocument/2006/relationships/image" Target="../media/image535.jpeg"/><Relationship Id="rId4" Type="http://schemas.openxmlformats.org/officeDocument/2006/relationships/image" Target="../media/image520.jpeg"/><Relationship Id="rId9" Type="http://schemas.openxmlformats.org/officeDocument/2006/relationships/image" Target="../media/image525.jpeg"/><Relationship Id="rId14" Type="http://schemas.openxmlformats.org/officeDocument/2006/relationships/image" Target="../media/image530.jpeg"/><Relationship Id="rId22" Type="http://schemas.openxmlformats.org/officeDocument/2006/relationships/image" Target="../media/image538.jpeg"/><Relationship Id="rId27" Type="http://schemas.openxmlformats.org/officeDocument/2006/relationships/image" Target="../media/image543.jpe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1.jpeg"/><Relationship Id="rId13" Type="http://schemas.openxmlformats.org/officeDocument/2006/relationships/image" Target="../media/image556.jpeg"/><Relationship Id="rId18" Type="http://schemas.openxmlformats.org/officeDocument/2006/relationships/image" Target="../media/image561.jpeg"/><Relationship Id="rId3" Type="http://schemas.openxmlformats.org/officeDocument/2006/relationships/image" Target="../media/image546.jpeg"/><Relationship Id="rId7" Type="http://schemas.openxmlformats.org/officeDocument/2006/relationships/image" Target="../media/image550.jpeg"/><Relationship Id="rId12" Type="http://schemas.openxmlformats.org/officeDocument/2006/relationships/image" Target="../media/image555.jpeg"/><Relationship Id="rId17" Type="http://schemas.openxmlformats.org/officeDocument/2006/relationships/image" Target="../media/image560.jpeg"/><Relationship Id="rId2" Type="http://schemas.openxmlformats.org/officeDocument/2006/relationships/image" Target="../media/image545.jpeg"/><Relationship Id="rId16" Type="http://schemas.openxmlformats.org/officeDocument/2006/relationships/image" Target="../media/image559.jpeg"/><Relationship Id="rId1" Type="http://schemas.openxmlformats.org/officeDocument/2006/relationships/image" Target="../media/image544.png"/><Relationship Id="rId6" Type="http://schemas.openxmlformats.org/officeDocument/2006/relationships/image" Target="../media/image549.jpeg"/><Relationship Id="rId11" Type="http://schemas.openxmlformats.org/officeDocument/2006/relationships/image" Target="../media/image554.jpeg"/><Relationship Id="rId5" Type="http://schemas.openxmlformats.org/officeDocument/2006/relationships/image" Target="../media/image548.jpeg"/><Relationship Id="rId15" Type="http://schemas.openxmlformats.org/officeDocument/2006/relationships/image" Target="../media/image558.jpeg"/><Relationship Id="rId10" Type="http://schemas.openxmlformats.org/officeDocument/2006/relationships/image" Target="../media/image553.jpeg"/><Relationship Id="rId4" Type="http://schemas.openxmlformats.org/officeDocument/2006/relationships/image" Target="../media/image547.jpeg"/><Relationship Id="rId9" Type="http://schemas.openxmlformats.org/officeDocument/2006/relationships/image" Target="../media/image552.jpeg"/><Relationship Id="rId14" Type="http://schemas.openxmlformats.org/officeDocument/2006/relationships/image" Target="../media/image55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9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14</xdr:col>
      <xdr:colOff>257175</xdr:colOff>
      <xdr:row>2</xdr:row>
      <xdr:rowOff>0</xdr:rowOff>
    </xdr:to>
    <xdr:pic>
      <xdr:nvPicPr>
        <xdr:cNvPr id="736600" name="Picture 99">
          <a:extLst>
            <a:ext uri="{FF2B5EF4-FFF2-40B4-BE49-F238E27FC236}">
              <a16:creationId xmlns:a16="http://schemas.microsoft.com/office/drawing/2014/main" id="{F43C38E0-10CF-1DBC-F0E3-F40CDC194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11363325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42</xdr:row>
      <xdr:rowOff>19050</xdr:rowOff>
    </xdr:from>
    <xdr:to>
      <xdr:col>1</xdr:col>
      <xdr:colOff>800100</xdr:colOff>
      <xdr:row>42</xdr:row>
      <xdr:rowOff>733425</xdr:rowOff>
    </xdr:to>
    <xdr:pic>
      <xdr:nvPicPr>
        <xdr:cNvPr id="736601" name="그림 1">
          <a:extLst>
            <a:ext uri="{FF2B5EF4-FFF2-40B4-BE49-F238E27FC236}">
              <a16:creationId xmlns:a16="http://schemas.microsoft.com/office/drawing/2014/main" id="{2CDA22B9-232F-06E4-F83E-2287BA2B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9527500"/>
          <a:ext cx="6762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41</xdr:row>
      <xdr:rowOff>9525</xdr:rowOff>
    </xdr:from>
    <xdr:to>
      <xdr:col>1</xdr:col>
      <xdr:colOff>809625</xdr:colOff>
      <xdr:row>41</xdr:row>
      <xdr:rowOff>733425</xdr:rowOff>
    </xdr:to>
    <xdr:pic>
      <xdr:nvPicPr>
        <xdr:cNvPr id="736602" name="그림 3">
          <a:extLst>
            <a:ext uri="{FF2B5EF4-FFF2-40B4-BE49-F238E27FC236}">
              <a16:creationId xmlns:a16="http://schemas.microsoft.com/office/drawing/2014/main" id="{F7511FE1-D1B9-9315-0415-44238FE1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8755975"/>
          <a:ext cx="695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43</xdr:row>
      <xdr:rowOff>9525</xdr:rowOff>
    </xdr:from>
    <xdr:to>
      <xdr:col>1</xdr:col>
      <xdr:colOff>771525</xdr:colOff>
      <xdr:row>43</xdr:row>
      <xdr:rowOff>742950</xdr:rowOff>
    </xdr:to>
    <xdr:pic>
      <xdr:nvPicPr>
        <xdr:cNvPr id="736603" name="그림 37">
          <a:extLst>
            <a:ext uri="{FF2B5EF4-FFF2-40B4-BE49-F238E27FC236}">
              <a16:creationId xmlns:a16="http://schemas.microsoft.com/office/drawing/2014/main" id="{51C08B62-121F-41BE-63DE-3D7BAEF0A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0279975"/>
          <a:ext cx="6953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45</xdr:row>
      <xdr:rowOff>57150</xdr:rowOff>
    </xdr:from>
    <xdr:to>
      <xdr:col>1</xdr:col>
      <xdr:colOff>657225</xdr:colOff>
      <xdr:row>45</xdr:row>
      <xdr:rowOff>723900</xdr:rowOff>
    </xdr:to>
    <xdr:pic>
      <xdr:nvPicPr>
        <xdr:cNvPr id="736604" name="그림 4">
          <a:extLst>
            <a:ext uri="{FF2B5EF4-FFF2-40B4-BE49-F238E27FC236}">
              <a16:creationId xmlns:a16="http://schemas.microsoft.com/office/drawing/2014/main" id="{C493C2FB-796A-0FD5-6D65-D06B5D09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1851600"/>
          <a:ext cx="4762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46</xdr:row>
      <xdr:rowOff>66675</xdr:rowOff>
    </xdr:from>
    <xdr:to>
      <xdr:col>1</xdr:col>
      <xdr:colOff>609600</xdr:colOff>
      <xdr:row>46</xdr:row>
      <xdr:rowOff>714375</xdr:rowOff>
    </xdr:to>
    <xdr:pic>
      <xdr:nvPicPr>
        <xdr:cNvPr id="736605" name="그림 3">
          <a:extLst>
            <a:ext uri="{FF2B5EF4-FFF2-40B4-BE49-F238E27FC236}">
              <a16:creationId xmlns:a16="http://schemas.microsoft.com/office/drawing/2014/main" id="{4D1A7E60-C49D-E677-F998-268FC855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2623125"/>
          <a:ext cx="4191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47</xdr:row>
      <xdr:rowOff>57150</xdr:rowOff>
    </xdr:from>
    <xdr:to>
      <xdr:col>1</xdr:col>
      <xdr:colOff>638175</xdr:colOff>
      <xdr:row>47</xdr:row>
      <xdr:rowOff>704850</xdr:rowOff>
    </xdr:to>
    <xdr:pic>
      <xdr:nvPicPr>
        <xdr:cNvPr id="736606" name="그림 4">
          <a:extLst>
            <a:ext uri="{FF2B5EF4-FFF2-40B4-BE49-F238E27FC236}">
              <a16:creationId xmlns:a16="http://schemas.microsoft.com/office/drawing/2014/main" id="{1EFCD272-5C13-65B3-3DD3-1B9605BE3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3375600"/>
          <a:ext cx="428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44</xdr:row>
      <xdr:rowOff>38100</xdr:rowOff>
    </xdr:from>
    <xdr:to>
      <xdr:col>1</xdr:col>
      <xdr:colOff>781050</xdr:colOff>
      <xdr:row>44</xdr:row>
      <xdr:rowOff>752475</xdr:rowOff>
    </xdr:to>
    <xdr:pic>
      <xdr:nvPicPr>
        <xdr:cNvPr id="736607" name="그림 1">
          <a:extLst>
            <a:ext uri="{FF2B5EF4-FFF2-40B4-BE49-F238E27FC236}">
              <a16:creationId xmlns:a16="http://schemas.microsoft.com/office/drawing/2014/main" id="{DD159B74-B7FE-8250-DB03-B2463768C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1070550"/>
          <a:ext cx="7239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17</xdr:row>
      <xdr:rowOff>38100</xdr:rowOff>
    </xdr:from>
    <xdr:to>
      <xdr:col>1</xdr:col>
      <xdr:colOff>809625</xdr:colOff>
      <xdr:row>17</xdr:row>
      <xdr:rowOff>742950</xdr:rowOff>
    </xdr:to>
    <xdr:pic>
      <xdr:nvPicPr>
        <xdr:cNvPr id="736608" name="그림 36">
          <a:extLst>
            <a:ext uri="{FF2B5EF4-FFF2-40B4-BE49-F238E27FC236}">
              <a16:creationId xmlns:a16="http://schemas.microsoft.com/office/drawing/2014/main" id="{54DB863B-0090-99C0-6DEE-BBA1F5952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496550"/>
          <a:ext cx="7524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18</xdr:row>
      <xdr:rowOff>19050</xdr:rowOff>
    </xdr:from>
    <xdr:to>
      <xdr:col>1</xdr:col>
      <xdr:colOff>819150</xdr:colOff>
      <xdr:row>18</xdr:row>
      <xdr:rowOff>723900</xdr:rowOff>
    </xdr:to>
    <xdr:pic>
      <xdr:nvPicPr>
        <xdr:cNvPr id="736609" name="그림 37">
          <a:extLst>
            <a:ext uri="{FF2B5EF4-FFF2-40B4-BE49-F238E27FC236}">
              <a16:creationId xmlns:a16="http://schemas.microsoft.com/office/drawing/2014/main" id="{77288D28-ACCA-98B9-E43D-3A0E98A20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239500"/>
          <a:ext cx="7715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19</xdr:row>
      <xdr:rowOff>19050</xdr:rowOff>
    </xdr:from>
    <xdr:to>
      <xdr:col>1</xdr:col>
      <xdr:colOff>809625</xdr:colOff>
      <xdr:row>19</xdr:row>
      <xdr:rowOff>723900</xdr:rowOff>
    </xdr:to>
    <xdr:pic>
      <xdr:nvPicPr>
        <xdr:cNvPr id="736610" name="그림 38">
          <a:extLst>
            <a:ext uri="{FF2B5EF4-FFF2-40B4-BE49-F238E27FC236}">
              <a16:creationId xmlns:a16="http://schemas.microsoft.com/office/drawing/2014/main" id="{5E4E460F-6C16-73A5-94EF-19E5BAD12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001500"/>
          <a:ext cx="7715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20</xdr:row>
      <xdr:rowOff>19050</xdr:rowOff>
    </xdr:from>
    <xdr:to>
      <xdr:col>1</xdr:col>
      <xdr:colOff>828675</xdr:colOff>
      <xdr:row>20</xdr:row>
      <xdr:rowOff>723900</xdr:rowOff>
    </xdr:to>
    <xdr:pic>
      <xdr:nvPicPr>
        <xdr:cNvPr id="736611" name="그림 39">
          <a:extLst>
            <a:ext uri="{FF2B5EF4-FFF2-40B4-BE49-F238E27FC236}">
              <a16:creationId xmlns:a16="http://schemas.microsoft.com/office/drawing/2014/main" id="{0D196B1C-921C-7DB4-76AA-E19F66C51B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2763500"/>
          <a:ext cx="8191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21</xdr:row>
      <xdr:rowOff>19050</xdr:rowOff>
    </xdr:from>
    <xdr:to>
      <xdr:col>1</xdr:col>
      <xdr:colOff>828675</xdr:colOff>
      <xdr:row>21</xdr:row>
      <xdr:rowOff>723900</xdr:rowOff>
    </xdr:to>
    <xdr:pic>
      <xdr:nvPicPr>
        <xdr:cNvPr id="736612" name="그림 40">
          <a:extLst>
            <a:ext uri="{FF2B5EF4-FFF2-40B4-BE49-F238E27FC236}">
              <a16:creationId xmlns:a16="http://schemas.microsoft.com/office/drawing/2014/main" id="{E8ECFF16-E7B8-2FEC-3DBB-AD131F07AE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525500"/>
          <a:ext cx="8096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22</xdr:row>
      <xdr:rowOff>19050</xdr:rowOff>
    </xdr:from>
    <xdr:to>
      <xdr:col>1</xdr:col>
      <xdr:colOff>819150</xdr:colOff>
      <xdr:row>22</xdr:row>
      <xdr:rowOff>723900</xdr:rowOff>
    </xdr:to>
    <xdr:pic>
      <xdr:nvPicPr>
        <xdr:cNvPr id="736613" name="그림 41">
          <a:extLst>
            <a:ext uri="{FF2B5EF4-FFF2-40B4-BE49-F238E27FC236}">
              <a16:creationId xmlns:a16="http://schemas.microsoft.com/office/drawing/2014/main" id="{F2995A75-0122-8E07-D7B1-4E30A1291A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4287500"/>
          <a:ext cx="8001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23</xdr:row>
      <xdr:rowOff>19050</xdr:rowOff>
    </xdr:from>
    <xdr:to>
      <xdr:col>1</xdr:col>
      <xdr:colOff>819150</xdr:colOff>
      <xdr:row>23</xdr:row>
      <xdr:rowOff>723900</xdr:rowOff>
    </xdr:to>
    <xdr:pic>
      <xdr:nvPicPr>
        <xdr:cNvPr id="736614" name="그림 42">
          <a:extLst>
            <a:ext uri="{FF2B5EF4-FFF2-40B4-BE49-F238E27FC236}">
              <a16:creationId xmlns:a16="http://schemas.microsoft.com/office/drawing/2014/main" id="{030ABB05-EA17-EC2B-D6BE-1165E8E8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5049500"/>
          <a:ext cx="7715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24</xdr:row>
      <xdr:rowOff>19050</xdr:rowOff>
    </xdr:from>
    <xdr:to>
      <xdr:col>1</xdr:col>
      <xdr:colOff>809625</xdr:colOff>
      <xdr:row>24</xdr:row>
      <xdr:rowOff>723900</xdr:rowOff>
    </xdr:to>
    <xdr:pic>
      <xdr:nvPicPr>
        <xdr:cNvPr id="736615" name="그림 43">
          <a:extLst>
            <a:ext uri="{FF2B5EF4-FFF2-40B4-BE49-F238E27FC236}">
              <a16:creationId xmlns:a16="http://schemas.microsoft.com/office/drawing/2014/main" id="{8A390194-6AD1-A6E2-1242-166DE81A4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5811500"/>
          <a:ext cx="7810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25</xdr:row>
      <xdr:rowOff>19050</xdr:rowOff>
    </xdr:from>
    <xdr:to>
      <xdr:col>1</xdr:col>
      <xdr:colOff>809625</xdr:colOff>
      <xdr:row>25</xdr:row>
      <xdr:rowOff>723900</xdr:rowOff>
    </xdr:to>
    <xdr:pic>
      <xdr:nvPicPr>
        <xdr:cNvPr id="736616" name="그림 44">
          <a:extLst>
            <a:ext uri="{FF2B5EF4-FFF2-40B4-BE49-F238E27FC236}">
              <a16:creationId xmlns:a16="http://schemas.microsoft.com/office/drawing/2014/main" id="{B57D6F29-51BA-6FE6-C933-6391F0438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6573500"/>
          <a:ext cx="7810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26</xdr:row>
      <xdr:rowOff>28575</xdr:rowOff>
    </xdr:from>
    <xdr:to>
      <xdr:col>1</xdr:col>
      <xdr:colOff>809625</xdr:colOff>
      <xdr:row>26</xdr:row>
      <xdr:rowOff>742950</xdr:rowOff>
    </xdr:to>
    <xdr:pic>
      <xdr:nvPicPr>
        <xdr:cNvPr id="736617" name="그림 47">
          <a:extLst>
            <a:ext uri="{FF2B5EF4-FFF2-40B4-BE49-F238E27FC236}">
              <a16:creationId xmlns:a16="http://schemas.microsoft.com/office/drawing/2014/main" id="{3DF9EF0A-208D-1126-C906-FCE55F17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7345025"/>
          <a:ext cx="7810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19050</xdr:rowOff>
    </xdr:from>
    <xdr:to>
      <xdr:col>1</xdr:col>
      <xdr:colOff>828675</xdr:colOff>
      <xdr:row>27</xdr:row>
      <xdr:rowOff>733425</xdr:rowOff>
    </xdr:to>
    <xdr:pic>
      <xdr:nvPicPr>
        <xdr:cNvPr id="736618" name="그림 48">
          <a:extLst>
            <a:ext uri="{FF2B5EF4-FFF2-40B4-BE49-F238E27FC236}">
              <a16:creationId xmlns:a16="http://schemas.microsoft.com/office/drawing/2014/main" id="{38414FF9-0689-F658-F5F8-486FBC33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809750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28</xdr:row>
      <xdr:rowOff>19050</xdr:rowOff>
    </xdr:from>
    <xdr:to>
      <xdr:col>1</xdr:col>
      <xdr:colOff>809625</xdr:colOff>
      <xdr:row>28</xdr:row>
      <xdr:rowOff>733425</xdr:rowOff>
    </xdr:to>
    <xdr:pic>
      <xdr:nvPicPr>
        <xdr:cNvPr id="736619" name="그림 49">
          <a:extLst>
            <a:ext uri="{FF2B5EF4-FFF2-40B4-BE49-F238E27FC236}">
              <a16:creationId xmlns:a16="http://schemas.microsoft.com/office/drawing/2014/main" id="{3C4A9BD5-3595-06FD-F1A0-9B109DF3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8859500"/>
          <a:ext cx="7810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29</xdr:row>
      <xdr:rowOff>19050</xdr:rowOff>
    </xdr:from>
    <xdr:to>
      <xdr:col>1</xdr:col>
      <xdr:colOff>800100</xdr:colOff>
      <xdr:row>29</xdr:row>
      <xdr:rowOff>742950</xdr:rowOff>
    </xdr:to>
    <xdr:pic>
      <xdr:nvPicPr>
        <xdr:cNvPr id="736620" name="그림 50">
          <a:extLst>
            <a:ext uri="{FF2B5EF4-FFF2-40B4-BE49-F238E27FC236}">
              <a16:creationId xmlns:a16="http://schemas.microsoft.com/office/drawing/2014/main" id="{C755534E-8809-9A33-A8B5-7E1C5F9B2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621500"/>
          <a:ext cx="7715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30</xdr:row>
      <xdr:rowOff>28575</xdr:rowOff>
    </xdr:from>
    <xdr:to>
      <xdr:col>1</xdr:col>
      <xdr:colOff>819150</xdr:colOff>
      <xdr:row>30</xdr:row>
      <xdr:rowOff>714375</xdr:rowOff>
    </xdr:to>
    <xdr:pic>
      <xdr:nvPicPr>
        <xdr:cNvPr id="736621" name="그림 51">
          <a:extLst>
            <a:ext uri="{FF2B5EF4-FFF2-40B4-BE49-F238E27FC236}">
              <a16:creationId xmlns:a16="http://schemas.microsoft.com/office/drawing/2014/main" id="{43E34165-43FE-A20D-F71C-F6884B29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0393025"/>
          <a:ext cx="7715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31</xdr:row>
      <xdr:rowOff>28575</xdr:rowOff>
    </xdr:from>
    <xdr:to>
      <xdr:col>1</xdr:col>
      <xdr:colOff>819150</xdr:colOff>
      <xdr:row>31</xdr:row>
      <xdr:rowOff>742950</xdr:rowOff>
    </xdr:to>
    <xdr:pic>
      <xdr:nvPicPr>
        <xdr:cNvPr id="736622" name="그림 52">
          <a:extLst>
            <a:ext uri="{FF2B5EF4-FFF2-40B4-BE49-F238E27FC236}">
              <a16:creationId xmlns:a16="http://schemas.microsoft.com/office/drawing/2014/main" id="{6B523931-657A-B036-BF00-D96437CD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1155025"/>
          <a:ext cx="7715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32</xdr:row>
      <xdr:rowOff>9525</xdr:rowOff>
    </xdr:from>
    <xdr:to>
      <xdr:col>1</xdr:col>
      <xdr:colOff>819150</xdr:colOff>
      <xdr:row>32</xdr:row>
      <xdr:rowOff>714375</xdr:rowOff>
    </xdr:to>
    <xdr:pic>
      <xdr:nvPicPr>
        <xdr:cNvPr id="736623" name="그림 53">
          <a:extLst>
            <a:ext uri="{FF2B5EF4-FFF2-40B4-BE49-F238E27FC236}">
              <a16:creationId xmlns:a16="http://schemas.microsoft.com/office/drawing/2014/main" id="{7ED9674B-155F-1C05-3CCF-8D337C08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897975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36</xdr:row>
      <xdr:rowOff>28575</xdr:rowOff>
    </xdr:from>
    <xdr:to>
      <xdr:col>1</xdr:col>
      <xdr:colOff>733425</xdr:colOff>
      <xdr:row>36</xdr:row>
      <xdr:rowOff>723900</xdr:rowOff>
    </xdr:to>
    <xdr:pic>
      <xdr:nvPicPr>
        <xdr:cNvPr id="736624" name="그림 58">
          <a:extLst>
            <a:ext uri="{FF2B5EF4-FFF2-40B4-BE49-F238E27FC236}">
              <a16:creationId xmlns:a16="http://schemas.microsoft.com/office/drawing/2014/main" id="{33A8BC5A-79CE-6CF5-6F14-4FBDA5652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965025"/>
          <a:ext cx="5619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35</xdr:row>
      <xdr:rowOff>38100</xdr:rowOff>
    </xdr:from>
    <xdr:to>
      <xdr:col>1</xdr:col>
      <xdr:colOff>704850</xdr:colOff>
      <xdr:row>35</xdr:row>
      <xdr:rowOff>733425</xdr:rowOff>
    </xdr:to>
    <xdr:pic>
      <xdr:nvPicPr>
        <xdr:cNvPr id="736625" name="그림 59">
          <a:extLst>
            <a:ext uri="{FF2B5EF4-FFF2-40B4-BE49-F238E27FC236}">
              <a16:creationId xmlns:a16="http://schemas.microsoft.com/office/drawing/2014/main" id="{40D1E0CE-0768-E842-9100-590D5D0A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212550"/>
          <a:ext cx="5334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34</xdr:row>
      <xdr:rowOff>38100</xdr:rowOff>
    </xdr:from>
    <xdr:to>
      <xdr:col>1</xdr:col>
      <xdr:colOff>695325</xdr:colOff>
      <xdr:row>34</xdr:row>
      <xdr:rowOff>723900</xdr:rowOff>
    </xdr:to>
    <xdr:pic>
      <xdr:nvPicPr>
        <xdr:cNvPr id="736626" name="그림 60">
          <a:extLst>
            <a:ext uri="{FF2B5EF4-FFF2-40B4-BE49-F238E27FC236}">
              <a16:creationId xmlns:a16="http://schemas.microsoft.com/office/drawing/2014/main" id="{96FC5BC0-7D0F-0F09-A40F-E59FBC3F3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3450550"/>
          <a:ext cx="5238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33</xdr:row>
      <xdr:rowOff>47625</xdr:rowOff>
    </xdr:from>
    <xdr:to>
      <xdr:col>1</xdr:col>
      <xdr:colOff>695325</xdr:colOff>
      <xdr:row>33</xdr:row>
      <xdr:rowOff>742950</xdr:rowOff>
    </xdr:to>
    <xdr:pic>
      <xdr:nvPicPr>
        <xdr:cNvPr id="736627" name="그림 61">
          <a:extLst>
            <a:ext uri="{FF2B5EF4-FFF2-40B4-BE49-F238E27FC236}">
              <a16:creationId xmlns:a16="http://schemas.microsoft.com/office/drawing/2014/main" id="{DCDDA563-56C5-1ADE-31C7-FBA97E6B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22698075"/>
          <a:ext cx="5334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37</xdr:row>
      <xdr:rowOff>38100</xdr:rowOff>
    </xdr:from>
    <xdr:to>
      <xdr:col>1</xdr:col>
      <xdr:colOff>704850</xdr:colOff>
      <xdr:row>37</xdr:row>
      <xdr:rowOff>733425</xdr:rowOff>
    </xdr:to>
    <xdr:pic>
      <xdr:nvPicPr>
        <xdr:cNvPr id="736628" name="그림 62">
          <a:extLst>
            <a:ext uri="{FF2B5EF4-FFF2-40B4-BE49-F238E27FC236}">
              <a16:creationId xmlns:a16="http://schemas.microsoft.com/office/drawing/2014/main" id="{5BD14B58-3B8B-0B2E-2F96-ADC7DEF63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5736550"/>
          <a:ext cx="5238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48</xdr:row>
      <xdr:rowOff>28575</xdr:rowOff>
    </xdr:from>
    <xdr:to>
      <xdr:col>1</xdr:col>
      <xdr:colOff>638175</xdr:colOff>
      <xdr:row>48</xdr:row>
      <xdr:rowOff>723900</xdr:rowOff>
    </xdr:to>
    <xdr:pic>
      <xdr:nvPicPr>
        <xdr:cNvPr id="736629" name="Picture 4">
          <a:extLst>
            <a:ext uri="{FF2B5EF4-FFF2-40B4-BE49-F238E27FC236}">
              <a16:creationId xmlns:a16="http://schemas.microsoft.com/office/drawing/2014/main" id="{A872A994-A993-1C40-3667-22E0CDC0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4109025"/>
          <a:ext cx="4191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49</xdr:row>
      <xdr:rowOff>28575</xdr:rowOff>
    </xdr:from>
    <xdr:to>
      <xdr:col>1</xdr:col>
      <xdr:colOff>676275</xdr:colOff>
      <xdr:row>49</xdr:row>
      <xdr:rowOff>733425</xdr:rowOff>
    </xdr:to>
    <xdr:pic>
      <xdr:nvPicPr>
        <xdr:cNvPr id="736630" name="그림 62" descr="챔프10kg.jpg">
          <a:extLst>
            <a:ext uri="{FF2B5EF4-FFF2-40B4-BE49-F238E27FC236}">
              <a16:creationId xmlns:a16="http://schemas.microsoft.com/office/drawing/2014/main" id="{8C19578A-3A8B-BFF9-F8E7-2835AE32B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4871025"/>
          <a:ext cx="561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39</xdr:row>
      <xdr:rowOff>19050</xdr:rowOff>
    </xdr:from>
    <xdr:to>
      <xdr:col>1</xdr:col>
      <xdr:colOff>819150</xdr:colOff>
      <xdr:row>39</xdr:row>
      <xdr:rowOff>742950</xdr:rowOff>
    </xdr:to>
    <xdr:pic>
      <xdr:nvPicPr>
        <xdr:cNvPr id="736631" name="그림 4">
          <a:extLst>
            <a:ext uri="{FF2B5EF4-FFF2-40B4-BE49-F238E27FC236}">
              <a16:creationId xmlns:a16="http://schemas.microsoft.com/office/drawing/2014/main" id="{2CABCAB4-06A0-CB17-3019-A17945CD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7241500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40</xdr:row>
      <xdr:rowOff>28575</xdr:rowOff>
    </xdr:from>
    <xdr:to>
      <xdr:col>1</xdr:col>
      <xdr:colOff>819150</xdr:colOff>
      <xdr:row>40</xdr:row>
      <xdr:rowOff>742950</xdr:rowOff>
    </xdr:to>
    <xdr:pic>
      <xdr:nvPicPr>
        <xdr:cNvPr id="736632" name="그림 5">
          <a:extLst>
            <a:ext uri="{FF2B5EF4-FFF2-40B4-BE49-F238E27FC236}">
              <a16:creationId xmlns:a16="http://schemas.microsoft.com/office/drawing/2014/main" id="{456F673A-6908-8D88-3A50-535D39F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013025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38</xdr:row>
      <xdr:rowOff>28575</xdr:rowOff>
    </xdr:from>
    <xdr:to>
      <xdr:col>1</xdr:col>
      <xdr:colOff>828675</xdr:colOff>
      <xdr:row>38</xdr:row>
      <xdr:rowOff>742950</xdr:rowOff>
    </xdr:to>
    <xdr:pic>
      <xdr:nvPicPr>
        <xdr:cNvPr id="736633" name="그림 6">
          <a:extLst>
            <a:ext uri="{FF2B5EF4-FFF2-40B4-BE49-F238E27FC236}">
              <a16:creationId xmlns:a16="http://schemas.microsoft.com/office/drawing/2014/main" id="{92EC46A0-272E-4E88-0800-60E4083B0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6489025"/>
          <a:ext cx="8001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7</xdr:row>
      <xdr:rowOff>38100</xdr:rowOff>
    </xdr:from>
    <xdr:to>
      <xdr:col>1</xdr:col>
      <xdr:colOff>781050</xdr:colOff>
      <xdr:row>7</xdr:row>
      <xdr:rowOff>742950</xdr:rowOff>
    </xdr:to>
    <xdr:pic>
      <xdr:nvPicPr>
        <xdr:cNvPr id="736634" name="그림 1">
          <a:extLst>
            <a:ext uri="{FF2B5EF4-FFF2-40B4-BE49-F238E27FC236}">
              <a16:creationId xmlns:a16="http://schemas.microsoft.com/office/drawing/2014/main" id="{C628F83C-84A0-19F1-DCE9-BDBB03EBF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876550"/>
          <a:ext cx="7048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15</xdr:row>
      <xdr:rowOff>28575</xdr:rowOff>
    </xdr:from>
    <xdr:to>
      <xdr:col>1</xdr:col>
      <xdr:colOff>771525</xdr:colOff>
      <xdr:row>15</xdr:row>
      <xdr:rowOff>742950</xdr:rowOff>
    </xdr:to>
    <xdr:pic>
      <xdr:nvPicPr>
        <xdr:cNvPr id="736635" name="그림 2">
          <a:extLst>
            <a:ext uri="{FF2B5EF4-FFF2-40B4-BE49-F238E27FC236}">
              <a16:creationId xmlns:a16="http://schemas.microsoft.com/office/drawing/2014/main" id="{3FD7A9E9-C012-0946-085C-2116BE607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896302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16</xdr:row>
      <xdr:rowOff>28575</xdr:rowOff>
    </xdr:from>
    <xdr:to>
      <xdr:col>1</xdr:col>
      <xdr:colOff>800100</xdr:colOff>
      <xdr:row>16</xdr:row>
      <xdr:rowOff>742950</xdr:rowOff>
    </xdr:to>
    <xdr:pic>
      <xdr:nvPicPr>
        <xdr:cNvPr id="736636" name="그림 3">
          <a:extLst>
            <a:ext uri="{FF2B5EF4-FFF2-40B4-BE49-F238E27FC236}">
              <a16:creationId xmlns:a16="http://schemas.microsoft.com/office/drawing/2014/main" id="{611CB19A-B6DF-73B6-43DF-A55D6350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725025"/>
          <a:ext cx="7620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14</xdr:row>
      <xdr:rowOff>38100</xdr:rowOff>
    </xdr:from>
    <xdr:to>
      <xdr:col>1</xdr:col>
      <xdr:colOff>781050</xdr:colOff>
      <xdr:row>14</xdr:row>
      <xdr:rowOff>742950</xdr:rowOff>
    </xdr:to>
    <xdr:pic>
      <xdr:nvPicPr>
        <xdr:cNvPr id="736637" name="그림 1">
          <a:extLst>
            <a:ext uri="{FF2B5EF4-FFF2-40B4-BE49-F238E27FC236}">
              <a16:creationId xmlns:a16="http://schemas.microsoft.com/office/drawing/2014/main" id="{7CF1303D-4DBB-34E3-56B4-320FC3D91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210550"/>
          <a:ext cx="7048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8</xdr:row>
      <xdr:rowOff>38100</xdr:rowOff>
    </xdr:from>
    <xdr:to>
      <xdr:col>1</xdr:col>
      <xdr:colOff>781050</xdr:colOff>
      <xdr:row>8</xdr:row>
      <xdr:rowOff>733425</xdr:rowOff>
    </xdr:to>
    <xdr:pic>
      <xdr:nvPicPr>
        <xdr:cNvPr id="736638" name="그림 54">
          <a:extLst>
            <a:ext uri="{FF2B5EF4-FFF2-40B4-BE49-F238E27FC236}">
              <a16:creationId xmlns:a16="http://schemas.microsoft.com/office/drawing/2014/main" id="{BA5BCDE0-1F9A-E347-AC06-EEC78420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6385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9</xdr:row>
      <xdr:rowOff>38100</xdr:rowOff>
    </xdr:from>
    <xdr:to>
      <xdr:col>1</xdr:col>
      <xdr:colOff>771525</xdr:colOff>
      <xdr:row>9</xdr:row>
      <xdr:rowOff>723900</xdr:rowOff>
    </xdr:to>
    <xdr:pic>
      <xdr:nvPicPr>
        <xdr:cNvPr id="736639" name="그림 55">
          <a:extLst>
            <a:ext uri="{FF2B5EF4-FFF2-40B4-BE49-F238E27FC236}">
              <a16:creationId xmlns:a16="http://schemas.microsoft.com/office/drawing/2014/main" id="{723983AA-106E-D64B-8D8F-DB6B845DA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4005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7</xdr:row>
      <xdr:rowOff>66675</xdr:rowOff>
    </xdr:from>
    <xdr:to>
      <xdr:col>1</xdr:col>
      <xdr:colOff>752475</xdr:colOff>
      <xdr:row>7</xdr:row>
      <xdr:rowOff>723900</xdr:rowOff>
    </xdr:to>
    <xdr:pic>
      <xdr:nvPicPr>
        <xdr:cNvPr id="736640" name="그림 56">
          <a:extLst>
            <a:ext uri="{FF2B5EF4-FFF2-40B4-BE49-F238E27FC236}">
              <a16:creationId xmlns:a16="http://schemas.microsoft.com/office/drawing/2014/main" id="{4E9B708A-2638-CB39-59A8-CE6EA0AC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051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11</xdr:row>
      <xdr:rowOff>28575</xdr:rowOff>
    </xdr:from>
    <xdr:to>
      <xdr:col>1</xdr:col>
      <xdr:colOff>752475</xdr:colOff>
      <xdr:row>11</xdr:row>
      <xdr:rowOff>742950</xdr:rowOff>
    </xdr:to>
    <xdr:pic>
      <xdr:nvPicPr>
        <xdr:cNvPr id="736641" name="그림 57">
          <a:extLst>
            <a:ext uri="{FF2B5EF4-FFF2-40B4-BE49-F238E27FC236}">
              <a16:creationId xmlns:a16="http://schemas.microsoft.com/office/drawing/2014/main" id="{5E5EEB2E-79FD-8239-7E25-65B2E5AE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91502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</xdr:row>
      <xdr:rowOff>47625</xdr:rowOff>
    </xdr:from>
    <xdr:to>
      <xdr:col>1</xdr:col>
      <xdr:colOff>733425</xdr:colOff>
      <xdr:row>12</xdr:row>
      <xdr:rowOff>742950</xdr:rowOff>
    </xdr:to>
    <xdr:pic>
      <xdr:nvPicPr>
        <xdr:cNvPr id="736642" name="그림 58">
          <a:extLst>
            <a:ext uri="{FF2B5EF4-FFF2-40B4-BE49-F238E27FC236}">
              <a16:creationId xmlns:a16="http://schemas.microsoft.com/office/drawing/2014/main" id="{839E5021-3F35-6D0A-2970-8633B6012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66960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10</xdr:row>
      <xdr:rowOff>47625</xdr:rowOff>
    </xdr:from>
    <xdr:to>
      <xdr:col>1</xdr:col>
      <xdr:colOff>752475</xdr:colOff>
      <xdr:row>10</xdr:row>
      <xdr:rowOff>714375</xdr:rowOff>
    </xdr:to>
    <xdr:pic>
      <xdr:nvPicPr>
        <xdr:cNvPr id="736643" name="그림 59">
          <a:extLst>
            <a:ext uri="{FF2B5EF4-FFF2-40B4-BE49-F238E27FC236}">
              <a16:creationId xmlns:a16="http://schemas.microsoft.com/office/drawing/2014/main" id="{01DAAB1D-CDA9-4FAC-C056-3DA9AE93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172075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13</xdr:row>
      <xdr:rowOff>85725</xdr:rowOff>
    </xdr:from>
    <xdr:to>
      <xdr:col>1</xdr:col>
      <xdr:colOff>666750</xdr:colOff>
      <xdr:row>13</xdr:row>
      <xdr:rowOff>638175</xdr:rowOff>
    </xdr:to>
    <xdr:pic>
      <xdr:nvPicPr>
        <xdr:cNvPr id="736644" name="그림 60">
          <a:extLst>
            <a:ext uri="{FF2B5EF4-FFF2-40B4-BE49-F238E27FC236}">
              <a16:creationId xmlns:a16="http://schemas.microsoft.com/office/drawing/2014/main" id="{C4743098-656C-8116-8EBF-48620481E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7496175"/>
          <a:ext cx="5334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60</xdr:row>
      <xdr:rowOff>38100</xdr:rowOff>
    </xdr:from>
    <xdr:to>
      <xdr:col>1</xdr:col>
      <xdr:colOff>790575</xdr:colOff>
      <xdr:row>60</xdr:row>
      <xdr:rowOff>733425</xdr:rowOff>
    </xdr:to>
    <xdr:pic>
      <xdr:nvPicPr>
        <xdr:cNvPr id="736645" name="그림 6">
          <a:extLst>
            <a:ext uri="{FF2B5EF4-FFF2-40B4-BE49-F238E27FC236}">
              <a16:creationId xmlns:a16="http://schemas.microsoft.com/office/drawing/2014/main" id="{D09F4D2B-B3B6-5CB8-45EA-DD30447F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3262550"/>
          <a:ext cx="7524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50</xdr:row>
      <xdr:rowOff>38100</xdr:rowOff>
    </xdr:from>
    <xdr:to>
      <xdr:col>1</xdr:col>
      <xdr:colOff>819150</xdr:colOff>
      <xdr:row>50</xdr:row>
      <xdr:rowOff>733425</xdr:rowOff>
    </xdr:to>
    <xdr:pic>
      <xdr:nvPicPr>
        <xdr:cNvPr id="736646" name="그림 2">
          <a:extLst>
            <a:ext uri="{FF2B5EF4-FFF2-40B4-BE49-F238E27FC236}">
              <a16:creationId xmlns:a16="http://schemas.microsoft.com/office/drawing/2014/main" id="{1DDB59E6-B4F3-2088-56FF-2374267A7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642550"/>
          <a:ext cx="762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56</xdr:row>
      <xdr:rowOff>38100</xdr:rowOff>
    </xdr:from>
    <xdr:to>
      <xdr:col>1</xdr:col>
      <xdr:colOff>809625</xdr:colOff>
      <xdr:row>56</xdr:row>
      <xdr:rowOff>733425</xdr:rowOff>
    </xdr:to>
    <xdr:pic>
      <xdr:nvPicPr>
        <xdr:cNvPr id="736647" name="그림 3">
          <a:extLst>
            <a:ext uri="{FF2B5EF4-FFF2-40B4-BE49-F238E27FC236}">
              <a16:creationId xmlns:a16="http://schemas.microsoft.com/office/drawing/2014/main" id="{5F58CD41-8E91-EBD9-A362-4E53CC3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0214550"/>
          <a:ext cx="762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52</xdr:row>
      <xdr:rowOff>38100</xdr:rowOff>
    </xdr:from>
    <xdr:to>
      <xdr:col>1</xdr:col>
      <xdr:colOff>790575</xdr:colOff>
      <xdr:row>52</xdr:row>
      <xdr:rowOff>733425</xdr:rowOff>
    </xdr:to>
    <xdr:pic>
      <xdr:nvPicPr>
        <xdr:cNvPr id="736648" name="그림 5">
          <a:extLst>
            <a:ext uri="{FF2B5EF4-FFF2-40B4-BE49-F238E27FC236}">
              <a16:creationId xmlns:a16="http://schemas.microsoft.com/office/drawing/2014/main" id="{E5149733-C795-D798-D99F-6717E053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166550"/>
          <a:ext cx="7524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53</xdr:row>
      <xdr:rowOff>28575</xdr:rowOff>
    </xdr:from>
    <xdr:to>
      <xdr:col>1</xdr:col>
      <xdr:colOff>809625</xdr:colOff>
      <xdr:row>53</xdr:row>
      <xdr:rowOff>752475</xdr:rowOff>
    </xdr:to>
    <xdr:pic>
      <xdr:nvPicPr>
        <xdr:cNvPr id="736649" name="그림 7">
          <a:extLst>
            <a:ext uri="{FF2B5EF4-FFF2-40B4-BE49-F238E27FC236}">
              <a16:creationId xmlns:a16="http://schemas.microsoft.com/office/drawing/2014/main" id="{E2901484-11D4-F5A2-A659-5705C9AFA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919025"/>
          <a:ext cx="7715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55</xdr:row>
      <xdr:rowOff>38100</xdr:rowOff>
    </xdr:from>
    <xdr:to>
      <xdr:col>1</xdr:col>
      <xdr:colOff>800100</xdr:colOff>
      <xdr:row>55</xdr:row>
      <xdr:rowOff>742950</xdr:rowOff>
    </xdr:to>
    <xdr:pic>
      <xdr:nvPicPr>
        <xdr:cNvPr id="736650" name="그림 9">
          <a:extLst>
            <a:ext uri="{FF2B5EF4-FFF2-40B4-BE49-F238E27FC236}">
              <a16:creationId xmlns:a16="http://schemas.microsoft.com/office/drawing/2014/main" id="{782BF819-9F28-4698-2407-9D8D3B60C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9452550"/>
          <a:ext cx="7524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54</xdr:row>
      <xdr:rowOff>28575</xdr:rowOff>
    </xdr:from>
    <xdr:to>
      <xdr:col>1</xdr:col>
      <xdr:colOff>771525</xdr:colOff>
      <xdr:row>54</xdr:row>
      <xdr:rowOff>742950</xdr:rowOff>
    </xdr:to>
    <xdr:pic>
      <xdr:nvPicPr>
        <xdr:cNvPr id="736651" name="그림 11">
          <a:extLst>
            <a:ext uri="{FF2B5EF4-FFF2-40B4-BE49-F238E27FC236}">
              <a16:creationId xmlns:a16="http://schemas.microsoft.com/office/drawing/2014/main" id="{531180E6-F2A3-117D-3AA6-0D2C26E3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868102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57</xdr:row>
      <xdr:rowOff>38100</xdr:rowOff>
    </xdr:from>
    <xdr:to>
      <xdr:col>1</xdr:col>
      <xdr:colOff>800100</xdr:colOff>
      <xdr:row>57</xdr:row>
      <xdr:rowOff>733425</xdr:rowOff>
    </xdr:to>
    <xdr:pic>
      <xdr:nvPicPr>
        <xdr:cNvPr id="736652" name="그림 12">
          <a:extLst>
            <a:ext uri="{FF2B5EF4-FFF2-40B4-BE49-F238E27FC236}">
              <a16:creationId xmlns:a16="http://schemas.microsoft.com/office/drawing/2014/main" id="{AA78DCEE-491A-541C-9FF2-48EA8330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0976550"/>
          <a:ext cx="7524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58</xdr:row>
      <xdr:rowOff>28575</xdr:rowOff>
    </xdr:from>
    <xdr:to>
      <xdr:col>1</xdr:col>
      <xdr:colOff>781050</xdr:colOff>
      <xdr:row>58</xdr:row>
      <xdr:rowOff>742950</xdr:rowOff>
    </xdr:to>
    <xdr:pic>
      <xdr:nvPicPr>
        <xdr:cNvPr id="736653" name="그림 14">
          <a:extLst>
            <a:ext uri="{FF2B5EF4-FFF2-40B4-BE49-F238E27FC236}">
              <a16:creationId xmlns:a16="http://schemas.microsoft.com/office/drawing/2014/main" id="{94CAC92A-D970-D106-427D-CEB78E99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172902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59</xdr:row>
      <xdr:rowOff>28575</xdr:rowOff>
    </xdr:from>
    <xdr:to>
      <xdr:col>1</xdr:col>
      <xdr:colOff>781050</xdr:colOff>
      <xdr:row>59</xdr:row>
      <xdr:rowOff>742950</xdr:rowOff>
    </xdr:to>
    <xdr:pic>
      <xdr:nvPicPr>
        <xdr:cNvPr id="736654" name="그림 15">
          <a:extLst>
            <a:ext uri="{FF2B5EF4-FFF2-40B4-BE49-F238E27FC236}">
              <a16:creationId xmlns:a16="http://schemas.microsoft.com/office/drawing/2014/main" id="{350B241F-29D8-3588-E07C-B52BB04C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249102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61</xdr:row>
      <xdr:rowOff>47625</xdr:rowOff>
    </xdr:from>
    <xdr:to>
      <xdr:col>1</xdr:col>
      <xdr:colOff>790575</xdr:colOff>
      <xdr:row>61</xdr:row>
      <xdr:rowOff>723900</xdr:rowOff>
    </xdr:to>
    <xdr:pic>
      <xdr:nvPicPr>
        <xdr:cNvPr id="736655" name="그림 6">
          <a:extLst>
            <a:ext uri="{FF2B5EF4-FFF2-40B4-BE49-F238E27FC236}">
              <a16:creationId xmlns:a16="http://schemas.microsoft.com/office/drawing/2014/main" id="{6405C992-9F41-CD0F-DCC2-85D6423C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4034075"/>
          <a:ext cx="7334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14</xdr:col>
      <xdr:colOff>66675</xdr:colOff>
      <xdr:row>2</xdr:row>
      <xdr:rowOff>28575</xdr:rowOff>
    </xdr:to>
    <xdr:pic>
      <xdr:nvPicPr>
        <xdr:cNvPr id="717330" name="Picture 99">
          <a:extLst>
            <a:ext uri="{FF2B5EF4-FFF2-40B4-BE49-F238E27FC236}">
              <a16:creationId xmlns:a16="http://schemas.microsoft.com/office/drawing/2014/main" id="{89CFCF6D-C0D8-31DD-09BD-2FD7417E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141095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10</xdr:row>
      <xdr:rowOff>57150</xdr:rowOff>
    </xdr:from>
    <xdr:to>
      <xdr:col>1</xdr:col>
      <xdr:colOff>752475</xdr:colOff>
      <xdr:row>10</xdr:row>
      <xdr:rowOff>714375</xdr:rowOff>
    </xdr:to>
    <xdr:pic>
      <xdr:nvPicPr>
        <xdr:cNvPr id="717331" name="Picture 128" descr="벨버드내추럴항균허브패드">
          <a:extLst>
            <a:ext uri="{FF2B5EF4-FFF2-40B4-BE49-F238E27FC236}">
              <a16:creationId xmlns:a16="http://schemas.microsoft.com/office/drawing/2014/main" id="{BA531149-F10A-48DB-A1D2-6A474FC1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162550"/>
          <a:ext cx="6286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9</xdr:row>
      <xdr:rowOff>38100</xdr:rowOff>
    </xdr:from>
    <xdr:to>
      <xdr:col>1</xdr:col>
      <xdr:colOff>771525</xdr:colOff>
      <xdr:row>9</xdr:row>
      <xdr:rowOff>714375</xdr:rowOff>
    </xdr:to>
    <xdr:pic>
      <xdr:nvPicPr>
        <xdr:cNvPr id="717332" name="Picture 130" descr="60매 허브">
          <a:extLst>
            <a:ext uri="{FF2B5EF4-FFF2-40B4-BE49-F238E27FC236}">
              <a16:creationId xmlns:a16="http://schemas.microsoft.com/office/drawing/2014/main" id="{A04A1C98-677D-0706-4EFA-5C2883FB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381500"/>
          <a:ext cx="6762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11</xdr:row>
      <xdr:rowOff>47625</xdr:rowOff>
    </xdr:from>
    <xdr:to>
      <xdr:col>1</xdr:col>
      <xdr:colOff>723900</xdr:colOff>
      <xdr:row>11</xdr:row>
      <xdr:rowOff>714375</xdr:rowOff>
    </xdr:to>
    <xdr:pic>
      <xdr:nvPicPr>
        <xdr:cNvPr id="717333" name="Picture 6">
          <a:extLst>
            <a:ext uri="{FF2B5EF4-FFF2-40B4-BE49-F238E27FC236}">
              <a16:creationId xmlns:a16="http://schemas.microsoft.com/office/drawing/2014/main" id="{FEACD3FD-4893-44A0-B73C-92DDCB59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5915025"/>
          <a:ext cx="6000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16</xdr:row>
      <xdr:rowOff>57150</xdr:rowOff>
    </xdr:from>
    <xdr:to>
      <xdr:col>1</xdr:col>
      <xdr:colOff>781050</xdr:colOff>
      <xdr:row>16</xdr:row>
      <xdr:rowOff>733425</xdr:rowOff>
    </xdr:to>
    <xdr:pic>
      <xdr:nvPicPr>
        <xdr:cNvPr id="717334" name="Picture 120" descr="벨버드 애견 기저귀(10매)M">
          <a:extLst>
            <a:ext uri="{FF2B5EF4-FFF2-40B4-BE49-F238E27FC236}">
              <a16:creationId xmlns:a16="http://schemas.microsoft.com/office/drawing/2014/main" id="{EA0A86D4-40E8-038C-9E67-24E126DD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734550"/>
          <a:ext cx="7048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26</xdr:row>
      <xdr:rowOff>76200</xdr:rowOff>
    </xdr:from>
    <xdr:to>
      <xdr:col>1</xdr:col>
      <xdr:colOff>742950</xdr:colOff>
      <xdr:row>26</xdr:row>
      <xdr:rowOff>638175</xdr:rowOff>
    </xdr:to>
    <xdr:pic>
      <xdr:nvPicPr>
        <xdr:cNvPr id="717335" name="Picture 51">
          <a:extLst>
            <a:ext uri="{FF2B5EF4-FFF2-40B4-BE49-F238E27FC236}">
              <a16:creationId xmlns:a16="http://schemas.microsoft.com/office/drawing/2014/main" id="{195730E4-D05D-2938-9E2E-90714BD2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373600"/>
          <a:ext cx="647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25</xdr:row>
      <xdr:rowOff>85725</xdr:rowOff>
    </xdr:from>
    <xdr:to>
      <xdr:col>1</xdr:col>
      <xdr:colOff>762000</xdr:colOff>
      <xdr:row>25</xdr:row>
      <xdr:rowOff>647700</xdr:rowOff>
    </xdr:to>
    <xdr:pic>
      <xdr:nvPicPr>
        <xdr:cNvPr id="717336" name="Picture 52">
          <a:extLst>
            <a:ext uri="{FF2B5EF4-FFF2-40B4-BE49-F238E27FC236}">
              <a16:creationId xmlns:a16="http://schemas.microsoft.com/office/drawing/2014/main" id="{F6D3B81F-6374-B0CC-11D3-5C857F268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621125"/>
          <a:ext cx="695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24</xdr:row>
      <xdr:rowOff>171450</xdr:rowOff>
    </xdr:from>
    <xdr:to>
      <xdr:col>1</xdr:col>
      <xdr:colOff>704850</xdr:colOff>
      <xdr:row>24</xdr:row>
      <xdr:rowOff>561975</xdr:rowOff>
    </xdr:to>
    <xdr:pic>
      <xdr:nvPicPr>
        <xdr:cNvPr id="717337" name="Picture 53">
          <a:extLst>
            <a:ext uri="{FF2B5EF4-FFF2-40B4-BE49-F238E27FC236}">
              <a16:creationId xmlns:a16="http://schemas.microsoft.com/office/drawing/2014/main" id="{C718F76E-6C72-6CAC-85D5-D4FC3000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5944850"/>
          <a:ext cx="6000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27</xdr:row>
      <xdr:rowOff>47625</xdr:rowOff>
    </xdr:from>
    <xdr:to>
      <xdr:col>1</xdr:col>
      <xdr:colOff>781050</xdr:colOff>
      <xdr:row>27</xdr:row>
      <xdr:rowOff>666750</xdr:rowOff>
    </xdr:to>
    <xdr:pic>
      <xdr:nvPicPr>
        <xdr:cNvPr id="717338" name="Picture 51">
          <a:extLst>
            <a:ext uri="{FF2B5EF4-FFF2-40B4-BE49-F238E27FC236}">
              <a16:creationId xmlns:a16="http://schemas.microsoft.com/office/drawing/2014/main" id="{B6F15D94-3C19-6BD4-CF35-BD6859BAF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8107025"/>
          <a:ext cx="7143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17</xdr:row>
      <xdr:rowOff>104775</xdr:rowOff>
    </xdr:from>
    <xdr:to>
      <xdr:col>1</xdr:col>
      <xdr:colOff>819150</xdr:colOff>
      <xdr:row>17</xdr:row>
      <xdr:rowOff>714375</xdr:rowOff>
    </xdr:to>
    <xdr:pic>
      <xdr:nvPicPr>
        <xdr:cNvPr id="717339" name="그림 1">
          <a:extLst>
            <a:ext uri="{FF2B5EF4-FFF2-40B4-BE49-F238E27FC236}">
              <a16:creationId xmlns:a16="http://schemas.microsoft.com/office/drawing/2014/main" id="{26217A46-7B4E-5D2E-3CAF-76EE6BA1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0544175"/>
          <a:ext cx="7334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21</xdr:row>
      <xdr:rowOff>57150</xdr:rowOff>
    </xdr:from>
    <xdr:to>
      <xdr:col>1</xdr:col>
      <xdr:colOff>771525</xdr:colOff>
      <xdr:row>21</xdr:row>
      <xdr:rowOff>733425</xdr:rowOff>
    </xdr:to>
    <xdr:pic>
      <xdr:nvPicPr>
        <xdr:cNvPr id="717340" name="그림 1">
          <a:extLst>
            <a:ext uri="{FF2B5EF4-FFF2-40B4-BE49-F238E27FC236}">
              <a16:creationId xmlns:a16="http://schemas.microsoft.com/office/drawing/2014/main" id="{FA631436-BCE9-EB36-ED09-D021D66BF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544550"/>
          <a:ext cx="6762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22</xdr:row>
      <xdr:rowOff>28575</xdr:rowOff>
    </xdr:from>
    <xdr:to>
      <xdr:col>1</xdr:col>
      <xdr:colOff>781050</xdr:colOff>
      <xdr:row>22</xdr:row>
      <xdr:rowOff>723900</xdr:rowOff>
    </xdr:to>
    <xdr:pic>
      <xdr:nvPicPr>
        <xdr:cNvPr id="717341" name="그림 2">
          <a:extLst>
            <a:ext uri="{FF2B5EF4-FFF2-40B4-BE49-F238E27FC236}">
              <a16:creationId xmlns:a16="http://schemas.microsoft.com/office/drawing/2014/main" id="{B47961CC-83BF-FD63-3B66-52BC0A93C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2779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38100</xdr:rowOff>
    </xdr:from>
    <xdr:to>
      <xdr:col>1</xdr:col>
      <xdr:colOff>742950</xdr:colOff>
      <xdr:row>23</xdr:row>
      <xdr:rowOff>695325</xdr:rowOff>
    </xdr:to>
    <xdr:pic>
      <xdr:nvPicPr>
        <xdr:cNvPr id="717342" name="그림 3">
          <a:extLst>
            <a:ext uri="{FF2B5EF4-FFF2-40B4-BE49-F238E27FC236}">
              <a16:creationId xmlns:a16="http://schemas.microsoft.com/office/drawing/2014/main" id="{FEBC613B-2042-4934-1B47-ADA232E4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04950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14</xdr:row>
      <xdr:rowOff>66675</xdr:rowOff>
    </xdr:from>
    <xdr:to>
      <xdr:col>1</xdr:col>
      <xdr:colOff>781050</xdr:colOff>
      <xdr:row>14</xdr:row>
      <xdr:rowOff>723900</xdr:rowOff>
    </xdr:to>
    <xdr:pic>
      <xdr:nvPicPr>
        <xdr:cNvPr id="717343" name="Picture 118" descr="벨버드 애견 기저귀(10매)SS">
          <a:extLst>
            <a:ext uri="{FF2B5EF4-FFF2-40B4-BE49-F238E27FC236}">
              <a16:creationId xmlns:a16="http://schemas.microsoft.com/office/drawing/2014/main" id="{4DBB7EC8-24DA-60C1-684A-489094F2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220075"/>
          <a:ext cx="6667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15</xdr:row>
      <xdr:rowOff>38100</xdr:rowOff>
    </xdr:from>
    <xdr:to>
      <xdr:col>1</xdr:col>
      <xdr:colOff>762000</xdr:colOff>
      <xdr:row>15</xdr:row>
      <xdr:rowOff>723900</xdr:rowOff>
    </xdr:to>
    <xdr:pic>
      <xdr:nvPicPr>
        <xdr:cNvPr id="717344" name="Picture 119" descr="벨버드 애견 기저귀(10매)S">
          <a:extLst>
            <a:ext uri="{FF2B5EF4-FFF2-40B4-BE49-F238E27FC236}">
              <a16:creationId xmlns:a16="http://schemas.microsoft.com/office/drawing/2014/main" id="{F0253864-B9F9-E084-E4F3-79F9995A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8953500"/>
          <a:ext cx="6286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47625</xdr:rowOff>
    </xdr:from>
    <xdr:to>
      <xdr:col>1</xdr:col>
      <xdr:colOff>762000</xdr:colOff>
      <xdr:row>13</xdr:row>
      <xdr:rowOff>723900</xdr:rowOff>
    </xdr:to>
    <xdr:pic>
      <xdr:nvPicPr>
        <xdr:cNvPr id="717345" name="그림 1">
          <a:extLst>
            <a:ext uri="{FF2B5EF4-FFF2-40B4-BE49-F238E27FC236}">
              <a16:creationId xmlns:a16="http://schemas.microsoft.com/office/drawing/2014/main" id="{C22F0E0C-FBAB-C732-515F-F80ED0638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7439025"/>
          <a:ext cx="6762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7</xdr:row>
      <xdr:rowOff>28575</xdr:rowOff>
    </xdr:from>
    <xdr:to>
      <xdr:col>1</xdr:col>
      <xdr:colOff>781050</xdr:colOff>
      <xdr:row>7</xdr:row>
      <xdr:rowOff>733425</xdr:rowOff>
    </xdr:to>
    <xdr:pic>
      <xdr:nvPicPr>
        <xdr:cNvPr id="717346" name="그림 4">
          <a:extLst>
            <a:ext uri="{FF2B5EF4-FFF2-40B4-BE49-F238E27FC236}">
              <a16:creationId xmlns:a16="http://schemas.microsoft.com/office/drawing/2014/main" id="{A7580347-6CB8-34C2-787F-6E4E0BFD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847975"/>
          <a:ext cx="7048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8</xdr:row>
      <xdr:rowOff>38100</xdr:rowOff>
    </xdr:from>
    <xdr:to>
      <xdr:col>1</xdr:col>
      <xdr:colOff>809625</xdr:colOff>
      <xdr:row>8</xdr:row>
      <xdr:rowOff>723900</xdr:rowOff>
    </xdr:to>
    <xdr:pic>
      <xdr:nvPicPr>
        <xdr:cNvPr id="717347" name="그림 6">
          <a:extLst>
            <a:ext uri="{FF2B5EF4-FFF2-40B4-BE49-F238E27FC236}">
              <a16:creationId xmlns:a16="http://schemas.microsoft.com/office/drawing/2014/main" id="{4DF07250-AEE7-5D3A-8649-93EA544C3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619500"/>
          <a:ext cx="7620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12</xdr:row>
      <xdr:rowOff>38100</xdr:rowOff>
    </xdr:from>
    <xdr:to>
      <xdr:col>1</xdr:col>
      <xdr:colOff>819150</xdr:colOff>
      <xdr:row>12</xdr:row>
      <xdr:rowOff>723900</xdr:rowOff>
    </xdr:to>
    <xdr:pic>
      <xdr:nvPicPr>
        <xdr:cNvPr id="717348" name="그림 8">
          <a:extLst>
            <a:ext uri="{FF2B5EF4-FFF2-40B4-BE49-F238E27FC236}">
              <a16:creationId xmlns:a16="http://schemas.microsoft.com/office/drawing/2014/main" id="{816E8DBC-677F-47A2-3415-A47112CB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667500"/>
          <a:ext cx="7715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18</xdr:row>
      <xdr:rowOff>38100</xdr:rowOff>
    </xdr:from>
    <xdr:to>
      <xdr:col>1</xdr:col>
      <xdr:colOff>771525</xdr:colOff>
      <xdr:row>18</xdr:row>
      <xdr:rowOff>733425</xdr:rowOff>
    </xdr:to>
    <xdr:pic>
      <xdr:nvPicPr>
        <xdr:cNvPr id="717349" name="그림 2">
          <a:extLst>
            <a:ext uri="{FF2B5EF4-FFF2-40B4-BE49-F238E27FC236}">
              <a16:creationId xmlns:a16="http://schemas.microsoft.com/office/drawing/2014/main" id="{9DF6C26C-8243-3D69-7F8E-FF8AE049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2395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19</xdr:row>
      <xdr:rowOff>28575</xdr:rowOff>
    </xdr:from>
    <xdr:to>
      <xdr:col>1</xdr:col>
      <xdr:colOff>781050</xdr:colOff>
      <xdr:row>19</xdr:row>
      <xdr:rowOff>742950</xdr:rowOff>
    </xdr:to>
    <xdr:pic>
      <xdr:nvPicPr>
        <xdr:cNvPr id="717350" name="그림 4">
          <a:extLst>
            <a:ext uri="{FF2B5EF4-FFF2-40B4-BE49-F238E27FC236}">
              <a16:creationId xmlns:a16="http://schemas.microsoft.com/office/drawing/2014/main" id="{359574F3-A26B-C50C-08D2-AF001E968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1991975"/>
          <a:ext cx="714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20</xdr:row>
      <xdr:rowOff>28575</xdr:rowOff>
    </xdr:from>
    <xdr:to>
      <xdr:col>1</xdr:col>
      <xdr:colOff>819150</xdr:colOff>
      <xdr:row>20</xdr:row>
      <xdr:rowOff>742950</xdr:rowOff>
    </xdr:to>
    <xdr:pic>
      <xdr:nvPicPr>
        <xdr:cNvPr id="717351" name="그림 6">
          <a:extLst>
            <a:ext uri="{FF2B5EF4-FFF2-40B4-BE49-F238E27FC236}">
              <a16:creationId xmlns:a16="http://schemas.microsoft.com/office/drawing/2014/main" id="{584E7925-D7BA-7D24-165C-DEC4EF943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53975"/>
          <a:ext cx="7810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7</xdr:row>
      <xdr:rowOff>38100</xdr:rowOff>
    </xdr:from>
    <xdr:to>
      <xdr:col>1</xdr:col>
      <xdr:colOff>704850</xdr:colOff>
      <xdr:row>7</xdr:row>
      <xdr:rowOff>619125</xdr:rowOff>
    </xdr:to>
    <xdr:pic>
      <xdr:nvPicPr>
        <xdr:cNvPr id="718355" name="Picture 55" descr="뉴벨버드골드샴푸">
          <a:extLst>
            <a:ext uri="{FF2B5EF4-FFF2-40B4-BE49-F238E27FC236}">
              <a16:creationId xmlns:a16="http://schemas.microsoft.com/office/drawing/2014/main" id="{4BB4CC09-716E-B579-C731-EB63E755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353550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13</xdr:col>
      <xdr:colOff>371475</xdr:colOff>
      <xdr:row>1</xdr:row>
      <xdr:rowOff>390525</xdr:rowOff>
    </xdr:to>
    <xdr:pic>
      <xdr:nvPicPr>
        <xdr:cNvPr id="718356" name="Picture 99">
          <a:extLst>
            <a:ext uri="{FF2B5EF4-FFF2-40B4-BE49-F238E27FC236}">
              <a16:creationId xmlns:a16="http://schemas.microsoft.com/office/drawing/2014/main" id="{F16D00B7-31B8-AA85-A9ED-AC305D5D8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0810875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12</xdr:row>
      <xdr:rowOff>66675</xdr:rowOff>
    </xdr:from>
    <xdr:to>
      <xdr:col>1</xdr:col>
      <xdr:colOff>571500</xdr:colOff>
      <xdr:row>12</xdr:row>
      <xdr:rowOff>676275</xdr:rowOff>
    </xdr:to>
    <xdr:pic>
      <xdr:nvPicPr>
        <xdr:cNvPr id="718357" name="Picture 2">
          <a:extLst>
            <a:ext uri="{FF2B5EF4-FFF2-40B4-BE49-F238E27FC236}">
              <a16:creationId xmlns:a16="http://schemas.microsoft.com/office/drawing/2014/main" id="{D250A626-7D7D-5E7B-C06A-075697E3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3001625"/>
          <a:ext cx="3238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13</xdr:row>
      <xdr:rowOff>47625</xdr:rowOff>
    </xdr:from>
    <xdr:to>
      <xdr:col>1</xdr:col>
      <xdr:colOff>523875</xdr:colOff>
      <xdr:row>13</xdr:row>
      <xdr:rowOff>628650</xdr:rowOff>
    </xdr:to>
    <xdr:pic>
      <xdr:nvPicPr>
        <xdr:cNvPr id="718358" name="Picture 5">
          <a:extLst>
            <a:ext uri="{FF2B5EF4-FFF2-40B4-BE49-F238E27FC236}">
              <a16:creationId xmlns:a16="http://schemas.microsoft.com/office/drawing/2014/main" id="{9EDD2331-5ADE-6A24-799D-3B115CC46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706475"/>
          <a:ext cx="2952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10</xdr:row>
      <xdr:rowOff>66675</xdr:rowOff>
    </xdr:from>
    <xdr:to>
      <xdr:col>1</xdr:col>
      <xdr:colOff>561975</xdr:colOff>
      <xdr:row>10</xdr:row>
      <xdr:rowOff>657225</xdr:rowOff>
    </xdr:to>
    <xdr:pic>
      <xdr:nvPicPr>
        <xdr:cNvPr id="718359" name="Picture 3">
          <a:extLst>
            <a:ext uri="{FF2B5EF4-FFF2-40B4-BE49-F238E27FC236}">
              <a16:creationId xmlns:a16="http://schemas.microsoft.com/office/drawing/2014/main" id="{4B08E79C-9FAB-6845-B2C4-7447D3A8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1553825"/>
          <a:ext cx="3143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8</xdr:row>
      <xdr:rowOff>57150</xdr:rowOff>
    </xdr:from>
    <xdr:to>
      <xdr:col>1</xdr:col>
      <xdr:colOff>590550</xdr:colOff>
      <xdr:row>8</xdr:row>
      <xdr:rowOff>638175</xdr:rowOff>
    </xdr:to>
    <xdr:pic>
      <xdr:nvPicPr>
        <xdr:cNvPr id="718360" name="Picture 4">
          <a:extLst>
            <a:ext uri="{FF2B5EF4-FFF2-40B4-BE49-F238E27FC236}">
              <a16:creationId xmlns:a16="http://schemas.microsoft.com/office/drawing/2014/main" id="{C56F7A25-C5B0-AA01-CFB3-F0DBA83C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0096500"/>
          <a:ext cx="342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16</xdr:row>
      <xdr:rowOff>47625</xdr:rowOff>
    </xdr:from>
    <xdr:to>
      <xdr:col>1</xdr:col>
      <xdr:colOff>723900</xdr:colOff>
      <xdr:row>16</xdr:row>
      <xdr:rowOff>657225</xdr:rowOff>
    </xdr:to>
    <xdr:pic>
      <xdr:nvPicPr>
        <xdr:cNvPr id="718361" name="Picture 60" descr="벨버드 샴푸 덕용(화이트)">
          <a:extLst>
            <a:ext uri="{FF2B5EF4-FFF2-40B4-BE49-F238E27FC236}">
              <a16:creationId xmlns:a16="http://schemas.microsoft.com/office/drawing/2014/main" id="{C7617248-A94C-F600-1792-3AFC5E44C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878175"/>
          <a:ext cx="5905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14</xdr:row>
      <xdr:rowOff>28575</xdr:rowOff>
    </xdr:from>
    <xdr:to>
      <xdr:col>1</xdr:col>
      <xdr:colOff>666750</xdr:colOff>
      <xdr:row>14</xdr:row>
      <xdr:rowOff>695325</xdr:rowOff>
    </xdr:to>
    <xdr:pic>
      <xdr:nvPicPr>
        <xdr:cNvPr id="718362" name="Picture 3">
          <a:extLst>
            <a:ext uri="{FF2B5EF4-FFF2-40B4-BE49-F238E27FC236}">
              <a16:creationId xmlns:a16="http://schemas.microsoft.com/office/drawing/2014/main" id="{B2B34469-F15B-3C4A-696F-676061A4F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411325"/>
          <a:ext cx="5048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17</xdr:row>
      <xdr:rowOff>47625</xdr:rowOff>
    </xdr:from>
    <xdr:to>
      <xdr:col>1</xdr:col>
      <xdr:colOff>647700</xdr:colOff>
      <xdr:row>17</xdr:row>
      <xdr:rowOff>666750</xdr:rowOff>
    </xdr:to>
    <xdr:pic>
      <xdr:nvPicPr>
        <xdr:cNvPr id="718363" name="Picture 4">
          <a:extLst>
            <a:ext uri="{FF2B5EF4-FFF2-40B4-BE49-F238E27FC236}">
              <a16:creationId xmlns:a16="http://schemas.microsoft.com/office/drawing/2014/main" id="{A1A3AEF1-9331-6D66-D6C2-3539F027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602075"/>
          <a:ext cx="4572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15</xdr:row>
      <xdr:rowOff>38100</xdr:rowOff>
    </xdr:from>
    <xdr:to>
      <xdr:col>1</xdr:col>
      <xdr:colOff>647700</xdr:colOff>
      <xdr:row>15</xdr:row>
      <xdr:rowOff>657225</xdr:rowOff>
    </xdr:to>
    <xdr:pic>
      <xdr:nvPicPr>
        <xdr:cNvPr id="718364" name="Picture 2">
          <a:extLst>
            <a:ext uri="{FF2B5EF4-FFF2-40B4-BE49-F238E27FC236}">
              <a16:creationId xmlns:a16="http://schemas.microsoft.com/office/drawing/2014/main" id="{27CCA139-862B-7CF4-0CED-9539D0568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5144750"/>
          <a:ext cx="4857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11</xdr:row>
      <xdr:rowOff>76200</xdr:rowOff>
    </xdr:from>
    <xdr:to>
      <xdr:col>1</xdr:col>
      <xdr:colOff>685800</xdr:colOff>
      <xdr:row>11</xdr:row>
      <xdr:rowOff>638175</xdr:rowOff>
    </xdr:to>
    <xdr:pic>
      <xdr:nvPicPr>
        <xdr:cNvPr id="718365" name="Picture 57" descr="뉴벨버드오트밀샴푸">
          <a:extLst>
            <a:ext uri="{FF2B5EF4-FFF2-40B4-BE49-F238E27FC236}">
              <a16:creationId xmlns:a16="http://schemas.microsoft.com/office/drawing/2014/main" id="{D5DF22B2-4147-A04F-5573-0A669559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287250"/>
          <a:ext cx="5524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9</xdr:row>
      <xdr:rowOff>47625</xdr:rowOff>
    </xdr:from>
    <xdr:to>
      <xdr:col>1</xdr:col>
      <xdr:colOff>676275</xdr:colOff>
      <xdr:row>9</xdr:row>
      <xdr:rowOff>647700</xdr:rowOff>
    </xdr:to>
    <xdr:pic>
      <xdr:nvPicPr>
        <xdr:cNvPr id="718366" name="Picture 58" descr="뉴벨버드 스킨케어(약용얌푸)750ml">
          <a:extLst>
            <a:ext uri="{FF2B5EF4-FFF2-40B4-BE49-F238E27FC236}">
              <a16:creationId xmlns:a16="http://schemas.microsoft.com/office/drawing/2014/main" id="{76B02CA1-2BC4-8B66-B750-196E2C52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810875"/>
          <a:ext cx="552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18</xdr:row>
      <xdr:rowOff>28575</xdr:rowOff>
    </xdr:from>
    <xdr:to>
      <xdr:col>1</xdr:col>
      <xdr:colOff>590550</xdr:colOff>
      <xdr:row>18</xdr:row>
      <xdr:rowOff>685800</xdr:rowOff>
    </xdr:to>
    <xdr:pic>
      <xdr:nvPicPr>
        <xdr:cNvPr id="718367" name="그림 4">
          <a:extLst>
            <a:ext uri="{FF2B5EF4-FFF2-40B4-BE49-F238E27FC236}">
              <a16:creationId xmlns:a16="http://schemas.microsoft.com/office/drawing/2014/main" id="{610D2B78-94B5-8122-3972-1689FB4A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7306925"/>
          <a:ext cx="3810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14</xdr:col>
      <xdr:colOff>266700</xdr:colOff>
      <xdr:row>2</xdr:row>
      <xdr:rowOff>28575</xdr:rowOff>
    </xdr:to>
    <xdr:pic>
      <xdr:nvPicPr>
        <xdr:cNvPr id="719156" name="Picture 99">
          <a:extLst>
            <a:ext uri="{FF2B5EF4-FFF2-40B4-BE49-F238E27FC236}">
              <a16:creationId xmlns:a16="http://schemas.microsoft.com/office/drawing/2014/main" id="{ADA9F644-CFE7-A44A-CDCC-C20D26D5C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2087225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7</xdr:row>
      <xdr:rowOff>133350</xdr:rowOff>
    </xdr:from>
    <xdr:to>
      <xdr:col>1</xdr:col>
      <xdr:colOff>723900</xdr:colOff>
      <xdr:row>7</xdr:row>
      <xdr:rowOff>638175</xdr:rowOff>
    </xdr:to>
    <xdr:pic>
      <xdr:nvPicPr>
        <xdr:cNvPr id="719157" name="Picture 4">
          <a:extLst>
            <a:ext uri="{FF2B5EF4-FFF2-40B4-BE49-F238E27FC236}">
              <a16:creationId xmlns:a16="http://schemas.microsoft.com/office/drawing/2014/main" id="{6C351824-A54F-8279-B1FA-96342D5D2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71800"/>
          <a:ext cx="647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9</xdr:row>
      <xdr:rowOff>114300</xdr:rowOff>
    </xdr:from>
    <xdr:to>
      <xdr:col>1</xdr:col>
      <xdr:colOff>704850</xdr:colOff>
      <xdr:row>9</xdr:row>
      <xdr:rowOff>619125</xdr:rowOff>
    </xdr:to>
    <xdr:pic>
      <xdr:nvPicPr>
        <xdr:cNvPr id="719158" name="Picture 5">
          <a:extLst>
            <a:ext uri="{FF2B5EF4-FFF2-40B4-BE49-F238E27FC236}">
              <a16:creationId xmlns:a16="http://schemas.microsoft.com/office/drawing/2014/main" id="{A3B3991D-EB37-6AF8-DA22-92E7AEA00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400550"/>
          <a:ext cx="5905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8</xdr:row>
      <xdr:rowOff>104775</xdr:rowOff>
    </xdr:from>
    <xdr:to>
      <xdr:col>1</xdr:col>
      <xdr:colOff>704850</xdr:colOff>
      <xdr:row>8</xdr:row>
      <xdr:rowOff>628650</xdr:rowOff>
    </xdr:to>
    <xdr:pic>
      <xdr:nvPicPr>
        <xdr:cNvPr id="719159" name="Picture 6">
          <a:extLst>
            <a:ext uri="{FF2B5EF4-FFF2-40B4-BE49-F238E27FC236}">
              <a16:creationId xmlns:a16="http://schemas.microsoft.com/office/drawing/2014/main" id="{405F928F-B093-D131-B829-796842D0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667125"/>
          <a:ext cx="6000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10</xdr:row>
      <xdr:rowOff>66675</xdr:rowOff>
    </xdr:from>
    <xdr:to>
      <xdr:col>1</xdr:col>
      <xdr:colOff>704850</xdr:colOff>
      <xdr:row>10</xdr:row>
      <xdr:rowOff>619125</xdr:rowOff>
    </xdr:to>
    <xdr:pic>
      <xdr:nvPicPr>
        <xdr:cNvPr id="719160" name="Picture 7">
          <a:extLst>
            <a:ext uri="{FF2B5EF4-FFF2-40B4-BE49-F238E27FC236}">
              <a16:creationId xmlns:a16="http://schemas.microsoft.com/office/drawing/2014/main" id="{82FE1C77-5287-223D-881B-17CB27F47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5076825"/>
          <a:ext cx="6000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11</xdr:row>
      <xdr:rowOff>85725</xdr:rowOff>
    </xdr:from>
    <xdr:to>
      <xdr:col>1</xdr:col>
      <xdr:colOff>752475</xdr:colOff>
      <xdr:row>11</xdr:row>
      <xdr:rowOff>638175</xdr:rowOff>
    </xdr:to>
    <xdr:pic>
      <xdr:nvPicPr>
        <xdr:cNvPr id="719161" name="Picture 4">
          <a:extLst>
            <a:ext uri="{FF2B5EF4-FFF2-40B4-BE49-F238E27FC236}">
              <a16:creationId xmlns:a16="http://schemas.microsoft.com/office/drawing/2014/main" id="{C8D55B79-1CEC-DDC3-10B9-2B230158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819775"/>
          <a:ext cx="6762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13</xdr:row>
      <xdr:rowOff>76200</xdr:rowOff>
    </xdr:from>
    <xdr:to>
      <xdr:col>1</xdr:col>
      <xdr:colOff>800100</xdr:colOff>
      <xdr:row>13</xdr:row>
      <xdr:rowOff>685800</xdr:rowOff>
    </xdr:to>
    <xdr:pic>
      <xdr:nvPicPr>
        <xdr:cNvPr id="719162" name="그림 2">
          <a:extLst>
            <a:ext uri="{FF2B5EF4-FFF2-40B4-BE49-F238E27FC236}">
              <a16:creationId xmlns:a16="http://schemas.microsoft.com/office/drawing/2014/main" id="{DB78EEB4-77A6-57BF-1100-D8530398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58050"/>
          <a:ext cx="7524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14</xdr:row>
      <xdr:rowOff>57150</xdr:rowOff>
    </xdr:from>
    <xdr:to>
      <xdr:col>1</xdr:col>
      <xdr:colOff>809625</xdr:colOff>
      <xdr:row>14</xdr:row>
      <xdr:rowOff>657225</xdr:rowOff>
    </xdr:to>
    <xdr:pic>
      <xdr:nvPicPr>
        <xdr:cNvPr id="719163" name="그림 4">
          <a:extLst>
            <a:ext uri="{FF2B5EF4-FFF2-40B4-BE49-F238E27FC236}">
              <a16:creationId xmlns:a16="http://schemas.microsoft.com/office/drawing/2014/main" id="{B31A4A2C-F70B-9DE3-1E57-BA7D5ECC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962900"/>
          <a:ext cx="7620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15</xdr:row>
      <xdr:rowOff>28575</xdr:rowOff>
    </xdr:from>
    <xdr:to>
      <xdr:col>1</xdr:col>
      <xdr:colOff>828675</xdr:colOff>
      <xdr:row>15</xdr:row>
      <xdr:rowOff>685800</xdr:rowOff>
    </xdr:to>
    <xdr:pic>
      <xdr:nvPicPr>
        <xdr:cNvPr id="719164" name="그림 6">
          <a:extLst>
            <a:ext uri="{FF2B5EF4-FFF2-40B4-BE49-F238E27FC236}">
              <a16:creationId xmlns:a16="http://schemas.microsoft.com/office/drawing/2014/main" id="{4491BBD8-79FF-62C7-BB0F-954BF9BF9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658225"/>
          <a:ext cx="8096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16</xdr:row>
      <xdr:rowOff>38100</xdr:rowOff>
    </xdr:from>
    <xdr:to>
      <xdr:col>1</xdr:col>
      <xdr:colOff>838200</xdr:colOff>
      <xdr:row>16</xdr:row>
      <xdr:rowOff>676275</xdr:rowOff>
    </xdr:to>
    <xdr:pic>
      <xdr:nvPicPr>
        <xdr:cNvPr id="719165" name="그림 8">
          <a:extLst>
            <a:ext uri="{FF2B5EF4-FFF2-40B4-BE49-F238E27FC236}">
              <a16:creationId xmlns:a16="http://schemas.microsoft.com/office/drawing/2014/main" id="{234616E0-D716-DA51-F47B-F6EBDAAE9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391650"/>
          <a:ext cx="8096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13</xdr:col>
      <xdr:colOff>76200</xdr:colOff>
      <xdr:row>2</xdr:row>
      <xdr:rowOff>28575</xdr:rowOff>
    </xdr:to>
    <xdr:pic>
      <xdr:nvPicPr>
        <xdr:cNvPr id="720142" name="Picture 99">
          <a:extLst>
            <a:ext uri="{FF2B5EF4-FFF2-40B4-BE49-F238E27FC236}">
              <a16:creationId xmlns:a16="http://schemas.microsoft.com/office/drawing/2014/main" id="{79F6155D-3C60-28FD-3F3A-ED5C4D48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087755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15</xdr:row>
      <xdr:rowOff>28575</xdr:rowOff>
    </xdr:from>
    <xdr:to>
      <xdr:col>1</xdr:col>
      <xdr:colOff>704850</xdr:colOff>
      <xdr:row>15</xdr:row>
      <xdr:rowOff>704850</xdr:rowOff>
    </xdr:to>
    <xdr:pic>
      <xdr:nvPicPr>
        <xdr:cNvPr id="720143" name="Picture 70" descr="C:\Documents and Settings\Administrator\바탕 화면\서대리님2\데이스포_초유_분유_통_200g.jpg">
          <a:extLst>
            <a:ext uri="{FF2B5EF4-FFF2-40B4-BE49-F238E27FC236}">
              <a16:creationId xmlns:a16="http://schemas.microsoft.com/office/drawing/2014/main" id="{10288CD0-151A-3538-98D9-F0196C80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601075"/>
          <a:ext cx="5619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19050</xdr:rowOff>
    </xdr:from>
    <xdr:to>
      <xdr:col>1</xdr:col>
      <xdr:colOff>714375</xdr:colOff>
      <xdr:row>13</xdr:row>
      <xdr:rowOff>695325</xdr:rowOff>
    </xdr:to>
    <xdr:pic>
      <xdr:nvPicPr>
        <xdr:cNvPr id="720144" name="그림 37">
          <a:extLst>
            <a:ext uri="{FF2B5EF4-FFF2-40B4-BE49-F238E27FC236}">
              <a16:creationId xmlns:a16="http://schemas.microsoft.com/office/drawing/2014/main" id="{C11FAEE8-C088-6F0A-A99E-70FC338CD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7143750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14</xdr:row>
      <xdr:rowOff>28575</xdr:rowOff>
    </xdr:from>
    <xdr:to>
      <xdr:col>1</xdr:col>
      <xdr:colOff>733425</xdr:colOff>
      <xdr:row>14</xdr:row>
      <xdr:rowOff>714375</xdr:rowOff>
    </xdr:to>
    <xdr:pic>
      <xdr:nvPicPr>
        <xdr:cNvPr id="720145" name="그림 38">
          <a:extLst>
            <a:ext uri="{FF2B5EF4-FFF2-40B4-BE49-F238E27FC236}">
              <a16:creationId xmlns:a16="http://schemas.microsoft.com/office/drawing/2014/main" id="{FBAA33E7-5C86-0F63-672F-17AE6E2AF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877175"/>
          <a:ext cx="6381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38100</xdr:rowOff>
    </xdr:from>
    <xdr:to>
      <xdr:col>1</xdr:col>
      <xdr:colOff>714375</xdr:colOff>
      <xdr:row>12</xdr:row>
      <xdr:rowOff>704850</xdr:rowOff>
    </xdr:to>
    <xdr:pic>
      <xdr:nvPicPr>
        <xdr:cNvPr id="720146" name="그림 40">
          <a:extLst>
            <a:ext uri="{FF2B5EF4-FFF2-40B4-BE49-F238E27FC236}">
              <a16:creationId xmlns:a16="http://schemas.microsoft.com/office/drawing/2014/main" id="{6B646346-2756-B3E2-E239-1EDEFE2E9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438900"/>
          <a:ext cx="6191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38100</xdr:rowOff>
    </xdr:from>
    <xdr:to>
      <xdr:col>1</xdr:col>
      <xdr:colOff>723900</xdr:colOff>
      <xdr:row>11</xdr:row>
      <xdr:rowOff>695325</xdr:rowOff>
    </xdr:to>
    <xdr:pic>
      <xdr:nvPicPr>
        <xdr:cNvPr id="720147" name="그림 39">
          <a:extLst>
            <a:ext uri="{FF2B5EF4-FFF2-40B4-BE49-F238E27FC236}">
              <a16:creationId xmlns:a16="http://schemas.microsoft.com/office/drawing/2014/main" id="{B6C0EB3B-EED0-0AE2-3FE5-5BA0F79BE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715000"/>
          <a:ext cx="6096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7</xdr:row>
      <xdr:rowOff>57150</xdr:rowOff>
    </xdr:from>
    <xdr:to>
      <xdr:col>1</xdr:col>
      <xdr:colOff>714375</xdr:colOff>
      <xdr:row>7</xdr:row>
      <xdr:rowOff>676275</xdr:rowOff>
    </xdr:to>
    <xdr:pic>
      <xdr:nvPicPr>
        <xdr:cNvPr id="720148" name="그림 20" descr="후코이단 종합.JPG">
          <a:extLst>
            <a:ext uri="{FF2B5EF4-FFF2-40B4-BE49-F238E27FC236}">
              <a16:creationId xmlns:a16="http://schemas.microsoft.com/office/drawing/2014/main" id="{CFD4F1BA-9EE6-0A45-FAD1-093A0B729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38450"/>
          <a:ext cx="5810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8</xdr:row>
      <xdr:rowOff>38100</xdr:rowOff>
    </xdr:from>
    <xdr:to>
      <xdr:col>1</xdr:col>
      <xdr:colOff>704850</xdr:colOff>
      <xdr:row>8</xdr:row>
      <xdr:rowOff>657225</xdr:rowOff>
    </xdr:to>
    <xdr:pic>
      <xdr:nvPicPr>
        <xdr:cNvPr id="720149" name="그림 21" descr="후코이단 피부.JPG">
          <a:extLst>
            <a:ext uri="{FF2B5EF4-FFF2-40B4-BE49-F238E27FC236}">
              <a16:creationId xmlns:a16="http://schemas.microsoft.com/office/drawing/2014/main" id="{36D96312-A9E6-7C74-F9E6-DBD3835CE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43300"/>
          <a:ext cx="6477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9</xdr:row>
      <xdr:rowOff>38100</xdr:rowOff>
    </xdr:from>
    <xdr:to>
      <xdr:col>1</xdr:col>
      <xdr:colOff>742950</xdr:colOff>
      <xdr:row>9</xdr:row>
      <xdr:rowOff>704850</xdr:rowOff>
    </xdr:to>
    <xdr:pic>
      <xdr:nvPicPr>
        <xdr:cNvPr id="720150" name="그림 22" descr="후코이단 장.JPG">
          <a:extLst>
            <a:ext uri="{FF2B5EF4-FFF2-40B4-BE49-F238E27FC236}">
              <a16:creationId xmlns:a16="http://schemas.microsoft.com/office/drawing/2014/main" id="{828DDCF7-B135-5505-7DEB-A64F343D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267200"/>
          <a:ext cx="6477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10</xdr:row>
      <xdr:rowOff>28575</xdr:rowOff>
    </xdr:from>
    <xdr:to>
      <xdr:col>1</xdr:col>
      <xdr:colOff>704850</xdr:colOff>
      <xdr:row>10</xdr:row>
      <xdr:rowOff>695325</xdr:rowOff>
    </xdr:to>
    <xdr:pic>
      <xdr:nvPicPr>
        <xdr:cNvPr id="720151" name="그림 23" descr="후코이단 관절.JPG">
          <a:extLst>
            <a:ext uri="{FF2B5EF4-FFF2-40B4-BE49-F238E27FC236}">
              <a16:creationId xmlns:a16="http://schemas.microsoft.com/office/drawing/2014/main" id="{0DE0AAC2-B551-2914-3D79-F79BE87A6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981575"/>
          <a:ext cx="5715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38100</xdr:rowOff>
    </xdr:from>
    <xdr:to>
      <xdr:col>13</xdr:col>
      <xdr:colOff>571500</xdr:colOff>
      <xdr:row>2</xdr:row>
      <xdr:rowOff>0</xdr:rowOff>
    </xdr:to>
    <xdr:pic>
      <xdr:nvPicPr>
        <xdr:cNvPr id="738628" name="Picture 99">
          <a:extLst>
            <a:ext uri="{FF2B5EF4-FFF2-40B4-BE49-F238E27FC236}">
              <a16:creationId xmlns:a16="http://schemas.microsoft.com/office/drawing/2014/main" id="{4AAD3429-DF0F-AE78-FE46-CAE8A19E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8100"/>
          <a:ext cx="11344275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171450</xdr:colOff>
      <xdr:row>45</xdr:row>
      <xdr:rowOff>0</xdr:rowOff>
    </xdr:from>
    <xdr:to>
      <xdr:col>1</xdr:col>
      <xdr:colOff>685800</xdr:colOff>
      <xdr:row>45</xdr:row>
      <xdr:rowOff>0</xdr:rowOff>
    </xdr:to>
    <xdr:pic>
      <xdr:nvPicPr>
        <xdr:cNvPr id="738629" name="그림 3">
          <a:extLst>
            <a:ext uri="{FF2B5EF4-FFF2-40B4-BE49-F238E27FC236}">
              <a16:creationId xmlns:a16="http://schemas.microsoft.com/office/drawing/2014/main" id="{061D819D-37F7-3C55-E91A-A26ED108E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046220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45</xdr:row>
      <xdr:rowOff>0</xdr:rowOff>
    </xdr:from>
    <xdr:to>
      <xdr:col>1</xdr:col>
      <xdr:colOff>685800</xdr:colOff>
      <xdr:row>45</xdr:row>
      <xdr:rowOff>0</xdr:rowOff>
    </xdr:to>
    <xdr:pic>
      <xdr:nvPicPr>
        <xdr:cNvPr id="738630" name="그림 3">
          <a:extLst>
            <a:ext uri="{FF2B5EF4-FFF2-40B4-BE49-F238E27FC236}">
              <a16:creationId xmlns:a16="http://schemas.microsoft.com/office/drawing/2014/main" id="{AEC3189F-48BB-3B81-2F93-60B8AEA4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0462200"/>
          <a:ext cx="514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20</xdr:row>
      <xdr:rowOff>76200</xdr:rowOff>
    </xdr:from>
    <xdr:to>
      <xdr:col>1</xdr:col>
      <xdr:colOff>676275</xdr:colOff>
      <xdr:row>20</xdr:row>
      <xdr:rowOff>657225</xdr:rowOff>
    </xdr:to>
    <xdr:pic>
      <xdr:nvPicPr>
        <xdr:cNvPr id="738631" name="그림 6">
          <a:extLst>
            <a:ext uri="{FF2B5EF4-FFF2-40B4-BE49-F238E27FC236}">
              <a16:creationId xmlns:a16="http://schemas.microsoft.com/office/drawing/2014/main" id="{6FD79AA9-A669-E063-054A-6CA08223F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4478000"/>
          <a:ext cx="5048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19</xdr:row>
      <xdr:rowOff>66675</xdr:rowOff>
    </xdr:from>
    <xdr:to>
      <xdr:col>1</xdr:col>
      <xdr:colOff>638175</xdr:colOff>
      <xdr:row>19</xdr:row>
      <xdr:rowOff>676275</xdr:rowOff>
    </xdr:to>
    <xdr:pic>
      <xdr:nvPicPr>
        <xdr:cNvPr id="738632" name="그림 5">
          <a:extLst>
            <a:ext uri="{FF2B5EF4-FFF2-40B4-BE49-F238E27FC236}">
              <a16:creationId xmlns:a16="http://schemas.microsoft.com/office/drawing/2014/main" id="{09215CB0-2B29-ECEE-AA52-A8B9BAEC0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744575"/>
          <a:ext cx="4667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23</xdr:row>
      <xdr:rowOff>38100</xdr:rowOff>
    </xdr:from>
    <xdr:to>
      <xdr:col>1</xdr:col>
      <xdr:colOff>619125</xdr:colOff>
      <xdr:row>23</xdr:row>
      <xdr:rowOff>685800</xdr:rowOff>
    </xdr:to>
    <xdr:pic>
      <xdr:nvPicPr>
        <xdr:cNvPr id="738633" name="그림 28" descr="500_져키킹.jpg">
          <a:extLst>
            <a:ext uri="{FF2B5EF4-FFF2-40B4-BE49-F238E27FC236}">
              <a16:creationId xmlns:a16="http://schemas.microsoft.com/office/drawing/2014/main" id="{BB395AB0-1568-A205-3448-85C74653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6611600"/>
          <a:ext cx="476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25</xdr:row>
      <xdr:rowOff>38100</xdr:rowOff>
    </xdr:from>
    <xdr:to>
      <xdr:col>1</xdr:col>
      <xdr:colOff>647700</xdr:colOff>
      <xdr:row>25</xdr:row>
      <xdr:rowOff>685800</xdr:rowOff>
    </xdr:to>
    <xdr:pic>
      <xdr:nvPicPr>
        <xdr:cNvPr id="738634" name="그림 29" descr="500_벨버드덴탈케어_관절.jpg">
          <a:extLst>
            <a:ext uri="{FF2B5EF4-FFF2-40B4-BE49-F238E27FC236}">
              <a16:creationId xmlns:a16="http://schemas.microsoft.com/office/drawing/2014/main" id="{ECC8AAE4-5DEE-D153-B6A8-808688824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8059400"/>
          <a:ext cx="4857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26</xdr:row>
      <xdr:rowOff>38100</xdr:rowOff>
    </xdr:from>
    <xdr:to>
      <xdr:col>1</xdr:col>
      <xdr:colOff>647700</xdr:colOff>
      <xdr:row>26</xdr:row>
      <xdr:rowOff>685800</xdr:rowOff>
    </xdr:to>
    <xdr:pic>
      <xdr:nvPicPr>
        <xdr:cNvPr id="738635" name="그림 30" descr="500_벨버드덴탈케어_눈.jpg">
          <a:extLst>
            <a:ext uri="{FF2B5EF4-FFF2-40B4-BE49-F238E27FC236}">
              <a16:creationId xmlns:a16="http://schemas.microsoft.com/office/drawing/2014/main" id="{E4188255-F532-8881-607E-38D1AA5F9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8783300"/>
          <a:ext cx="476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27</xdr:row>
      <xdr:rowOff>38100</xdr:rowOff>
    </xdr:from>
    <xdr:to>
      <xdr:col>1</xdr:col>
      <xdr:colOff>657225</xdr:colOff>
      <xdr:row>27</xdr:row>
      <xdr:rowOff>685800</xdr:rowOff>
    </xdr:to>
    <xdr:pic>
      <xdr:nvPicPr>
        <xdr:cNvPr id="738636" name="그림 31" descr="500_벨버드덴탈케어_종합.jpg">
          <a:extLst>
            <a:ext uri="{FF2B5EF4-FFF2-40B4-BE49-F238E27FC236}">
              <a16:creationId xmlns:a16="http://schemas.microsoft.com/office/drawing/2014/main" id="{AD446EC9-B6E6-E3D5-312B-39622D13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9507200"/>
          <a:ext cx="4953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28</xdr:row>
      <xdr:rowOff>38100</xdr:rowOff>
    </xdr:from>
    <xdr:to>
      <xdr:col>1</xdr:col>
      <xdr:colOff>638175</xdr:colOff>
      <xdr:row>28</xdr:row>
      <xdr:rowOff>685800</xdr:rowOff>
    </xdr:to>
    <xdr:pic>
      <xdr:nvPicPr>
        <xdr:cNvPr id="738637" name="그림 32" descr="500_벨버드덴탈케어_피부.jpg">
          <a:extLst>
            <a:ext uri="{FF2B5EF4-FFF2-40B4-BE49-F238E27FC236}">
              <a16:creationId xmlns:a16="http://schemas.microsoft.com/office/drawing/2014/main" id="{105DE1F8-397B-22AE-6480-8C20CECC3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0231100"/>
          <a:ext cx="4667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38</xdr:row>
      <xdr:rowOff>38100</xdr:rowOff>
    </xdr:from>
    <xdr:to>
      <xdr:col>1</xdr:col>
      <xdr:colOff>638175</xdr:colOff>
      <xdr:row>38</xdr:row>
      <xdr:rowOff>685800</xdr:rowOff>
    </xdr:to>
    <xdr:pic>
      <xdr:nvPicPr>
        <xdr:cNvPr id="738638" name="그림 33" descr="후코이단_관절건강_앞.jpg">
          <a:extLst>
            <a:ext uri="{FF2B5EF4-FFF2-40B4-BE49-F238E27FC236}">
              <a16:creationId xmlns:a16="http://schemas.microsoft.com/office/drawing/2014/main" id="{7CBEE60C-A759-CA2C-0888-F5D93D2D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7470100"/>
          <a:ext cx="4667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39</xdr:row>
      <xdr:rowOff>19050</xdr:rowOff>
    </xdr:from>
    <xdr:to>
      <xdr:col>1</xdr:col>
      <xdr:colOff>657225</xdr:colOff>
      <xdr:row>39</xdr:row>
      <xdr:rowOff>666750</xdr:rowOff>
    </xdr:to>
    <xdr:pic>
      <xdr:nvPicPr>
        <xdr:cNvPr id="738639" name="그림 34" descr="후코이단_장건강_앞.jpg">
          <a:extLst>
            <a:ext uri="{FF2B5EF4-FFF2-40B4-BE49-F238E27FC236}">
              <a16:creationId xmlns:a16="http://schemas.microsoft.com/office/drawing/2014/main" id="{CAAA2058-BB31-9C1D-8E49-A93FB9E48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8174950"/>
          <a:ext cx="4857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40</xdr:row>
      <xdr:rowOff>28575</xdr:rowOff>
    </xdr:from>
    <xdr:to>
      <xdr:col>1</xdr:col>
      <xdr:colOff>666750</xdr:colOff>
      <xdr:row>40</xdr:row>
      <xdr:rowOff>676275</xdr:rowOff>
    </xdr:to>
    <xdr:pic>
      <xdr:nvPicPr>
        <xdr:cNvPr id="738640" name="그림 35" descr="후코이단_피부건강_앞.jpg">
          <a:extLst>
            <a:ext uri="{FF2B5EF4-FFF2-40B4-BE49-F238E27FC236}">
              <a16:creationId xmlns:a16="http://schemas.microsoft.com/office/drawing/2014/main" id="{720A4F28-D753-C774-4B50-4D74E6C7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8908375"/>
          <a:ext cx="5143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41</xdr:row>
      <xdr:rowOff>38100</xdr:rowOff>
    </xdr:from>
    <xdr:to>
      <xdr:col>1</xdr:col>
      <xdr:colOff>628650</xdr:colOff>
      <xdr:row>41</xdr:row>
      <xdr:rowOff>685800</xdr:rowOff>
    </xdr:to>
    <xdr:pic>
      <xdr:nvPicPr>
        <xdr:cNvPr id="738641" name="그림 36" descr="후코이단_라이트_앞.jpg">
          <a:extLst>
            <a:ext uri="{FF2B5EF4-FFF2-40B4-BE49-F238E27FC236}">
              <a16:creationId xmlns:a16="http://schemas.microsoft.com/office/drawing/2014/main" id="{F400E0F0-BB9B-7C77-A60A-67A4E3E73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9641800"/>
          <a:ext cx="4572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22</xdr:row>
      <xdr:rowOff>47625</xdr:rowOff>
    </xdr:from>
    <xdr:to>
      <xdr:col>1</xdr:col>
      <xdr:colOff>742950</xdr:colOff>
      <xdr:row>22</xdr:row>
      <xdr:rowOff>676275</xdr:rowOff>
    </xdr:to>
    <xdr:pic>
      <xdr:nvPicPr>
        <xdr:cNvPr id="738653" name="그림 69" descr="져키킹S.jpg">
          <a:extLst>
            <a:ext uri="{FF2B5EF4-FFF2-40B4-BE49-F238E27FC236}">
              <a16:creationId xmlns:a16="http://schemas.microsoft.com/office/drawing/2014/main" id="{DBDACF1B-49F8-FFFC-482B-C7ABED10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5897225"/>
          <a:ext cx="6286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29</xdr:row>
      <xdr:rowOff>19050</xdr:rowOff>
    </xdr:from>
    <xdr:to>
      <xdr:col>1</xdr:col>
      <xdr:colOff>819150</xdr:colOff>
      <xdr:row>29</xdr:row>
      <xdr:rowOff>695325</xdr:rowOff>
    </xdr:to>
    <xdr:pic>
      <xdr:nvPicPr>
        <xdr:cNvPr id="738654" name="그림 72" descr="칭찬간식 황태초록잎.jpg">
          <a:extLst>
            <a:ext uri="{FF2B5EF4-FFF2-40B4-BE49-F238E27FC236}">
              <a16:creationId xmlns:a16="http://schemas.microsoft.com/office/drawing/2014/main" id="{4CBE7D0B-E799-1540-A7E9-EAA85187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0935950"/>
          <a:ext cx="7905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30</xdr:row>
      <xdr:rowOff>19050</xdr:rowOff>
    </xdr:from>
    <xdr:to>
      <xdr:col>1</xdr:col>
      <xdr:colOff>828675</xdr:colOff>
      <xdr:row>30</xdr:row>
      <xdr:rowOff>695325</xdr:rowOff>
    </xdr:to>
    <xdr:pic>
      <xdr:nvPicPr>
        <xdr:cNvPr id="738655" name="그림 73" descr="칭찬간식 연어스피루리나.jpg">
          <a:extLst>
            <a:ext uri="{FF2B5EF4-FFF2-40B4-BE49-F238E27FC236}">
              <a16:creationId xmlns:a16="http://schemas.microsoft.com/office/drawing/2014/main" id="{0479A5BA-CA09-2E3B-E12B-FABADD9C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659850"/>
          <a:ext cx="8001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31</xdr:row>
      <xdr:rowOff>19050</xdr:rowOff>
    </xdr:from>
    <xdr:to>
      <xdr:col>1</xdr:col>
      <xdr:colOff>828675</xdr:colOff>
      <xdr:row>31</xdr:row>
      <xdr:rowOff>704850</xdr:rowOff>
    </xdr:to>
    <xdr:pic>
      <xdr:nvPicPr>
        <xdr:cNvPr id="738656" name="그림 74" descr="칭찬스틱 소고기강황.jpg">
          <a:extLst>
            <a:ext uri="{FF2B5EF4-FFF2-40B4-BE49-F238E27FC236}">
              <a16:creationId xmlns:a16="http://schemas.microsoft.com/office/drawing/2014/main" id="{1622DEFB-0E86-B467-0D86-7BF47B03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2383750"/>
          <a:ext cx="8096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24</xdr:row>
      <xdr:rowOff>38100</xdr:rowOff>
    </xdr:from>
    <xdr:to>
      <xdr:col>1</xdr:col>
      <xdr:colOff>762000</xdr:colOff>
      <xdr:row>24</xdr:row>
      <xdr:rowOff>704850</xdr:rowOff>
    </xdr:to>
    <xdr:pic>
      <xdr:nvPicPr>
        <xdr:cNvPr id="738657" name="그림 2">
          <a:extLst>
            <a:ext uri="{FF2B5EF4-FFF2-40B4-BE49-F238E27FC236}">
              <a16:creationId xmlns:a16="http://schemas.microsoft.com/office/drawing/2014/main" id="{17CD93F8-5D83-DF53-BA73-8A2F86C5D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335500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17</xdr:row>
      <xdr:rowOff>38100</xdr:rowOff>
    </xdr:from>
    <xdr:to>
      <xdr:col>1</xdr:col>
      <xdr:colOff>828675</xdr:colOff>
      <xdr:row>17</xdr:row>
      <xdr:rowOff>704850</xdr:rowOff>
    </xdr:to>
    <xdr:pic>
      <xdr:nvPicPr>
        <xdr:cNvPr id="738658" name="그림 1">
          <a:extLst>
            <a:ext uri="{FF2B5EF4-FFF2-40B4-BE49-F238E27FC236}">
              <a16:creationId xmlns:a16="http://schemas.microsoft.com/office/drawing/2014/main" id="{B7A75055-1996-75C3-6FC7-FC357D801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2268200"/>
          <a:ext cx="7715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18</xdr:row>
      <xdr:rowOff>38100</xdr:rowOff>
    </xdr:from>
    <xdr:to>
      <xdr:col>1</xdr:col>
      <xdr:colOff>828675</xdr:colOff>
      <xdr:row>18</xdr:row>
      <xdr:rowOff>685800</xdr:rowOff>
    </xdr:to>
    <xdr:pic>
      <xdr:nvPicPr>
        <xdr:cNvPr id="738659" name="그림 2">
          <a:extLst>
            <a:ext uri="{FF2B5EF4-FFF2-40B4-BE49-F238E27FC236}">
              <a16:creationId xmlns:a16="http://schemas.microsoft.com/office/drawing/2014/main" id="{99E5AB87-8BD2-9E83-E019-6158B468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2992100"/>
          <a:ext cx="8001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21</xdr:row>
      <xdr:rowOff>47625</xdr:rowOff>
    </xdr:from>
    <xdr:to>
      <xdr:col>1</xdr:col>
      <xdr:colOff>695325</xdr:colOff>
      <xdr:row>21</xdr:row>
      <xdr:rowOff>685800</xdr:rowOff>
    </xdr:to>
    <xdr:pic>
      <xdr:nvPicPr>
        <xdr:cNvPr id="738660" name="그림 1">
          <a:extLst>
            <a:ext uri="{FF2B5EF4-FFF2-40B4-BE49-F238E27FC236}">
              <a16:creationId xmlns:a16="http://schemas.microsoft.com/office/drawing/2014/main" id="{A77E25E2-AD60-8E62-A497-178CBA0A3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173325"/>
          <a:ext cx="5524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38100</xdr:rowOff>
    </xdr:from>
    <xdr:to>
      <xdr:col>1</xdr:col>
      <xdr:colOff>800100</xdr:colOff>
      <xdr:row>14</xdr:row>
      <xdr:rowOff>704850</xdr:rowOff>
    </xdr:to>
    <xdr:pic>
      <xdr:nvPicPr>
        <xdr:cNvPr id="738663" name="그림 1">
          <a:extLst>
            <a:ext uri="{FF2B5EF4-FFF2-40B4-BE49-F238E27FC236}">
              <a16:creationId xmlns:a16="http://schemas.microsoft.com/office/drawing/2014/main" id="{33917EC2-6989-1199-77E6-54B78546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096500"/>
          <a:ext cx="7334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10</xdr:row>
      <xdr:rowOff>38100</xdr:rowOff>
    </xdr:from>
    <xdr:to>
      <xdr:col>1</xdr:col>
      <xdr:colOff>800100</xdr:colOff>
      <xdr:row>10</xdr:row>
      <xdr:rowOff>704850</xdr:rowOff>
    </xdr:to>
    <xdr:pic>
      <xdr:nvPicPr>
        <xdr:cNvPr id="738664" name="그림 2">
          <a:extLst>
            <a:ext uri="{FF2B5EF4-FFF2-40B4-BE49-F238E27FC236}">
              <a16:creationId xmlns:a16="http://schemas.microsoft.com/office/drawing/2014/main" id="{03B456C4-E57A-43A1-D19E-B73057836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00900"/>
          <a:ext cx="7524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38100</xdr:rowOff>
    </xdr:from>
    <xdr:to>
      <xdr:col>1</xdr:col>
      <xdr:colOff>819150</xdr:colOff>
      <xdr:row>11</xdr:row>
      <xdr:rowOff>695325</xdr:rowOff>
    </xdr:to>
    <xdr:pic>
      <xdr:nvPicPr>
        <xdr:cNvPr id="738665" name="그림 3">
          <a:extLst>
            <a:ext uri="{FF2B5EF4-FFF2-40B4-BE49-F238E27FC236}">
              <a16:creationId xmlns:a16="http://schemas.microsoft.com/office/drawing/2014/main" id="{139784A6-16A4-49DC-32DC-3077F451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924800"/>
          <a:ext cx="7715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15</xdr:row>
      <xdr:rowOff>28575</xdr:rowOff>
    </xdr:from>
    <xdr:to>
      <xdr:col>1</xdr:col>
      <xdr:colOff>809625</xdr:colOff>
      <xdr:row>15</xdr:row>
      <xdr:rowOff>695325</xdr:rowOff>
    </xdr:to>
    <xdr:pic>
      <xdr:nvPicPr>
        <xdr:cNvPr id="738666" name="그림 4">
          <a:extLst>
            <a:ext uri="{FF2B5EF4-FFF2-40B4-BE49-F238E27FC236}">
              <a16:creationId xmlns:a16="http://schemas.microsoft.com/office/drawing/2014/main" id="{40979A91-8589-F517-8182-4872570A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810875"/>
          <a:ext cx="7715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28575</xdr:rowOff>
    </xdr:from>
    <xdr:to>
      <xdr:col>1</xdr:col>
      <xdr:colOff>809625</xdr:colOff>
      <xdr:row>16</xdr:row>
      <xdr:rowOff>714375</xdr:rowOff>
    </xdr:to>
    <xdr:pic>
      <xdr:nvPicPr>
        <xdr:cNvPr id="738667" name="그림 5">
          <a:extLst>
            <a:ext uri="{FF2B5EF4-FFF2-40B4-BE49-F238E27FC236}">
              <a16:creationId xmlns:a16="http://schemas.microsoft.com/office/drawing/2014/main" id="{0CD53D98-3C3E-E81A-63FC-48F93BBFA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534775"/>
          <a:ext cx="7620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</xdr:row>
      <xdr:rowOff>28575</xdr:rowOff>
    </xdr:from>
    <xdr:to>
      <xdr:col>1</xdr:col>
      <xdr:colOff>819150</xdr:colOff>
      <xdr:row>7</xdr:row>
      <xdr:rowOff>714375</xdr:rowOff>
    </xdr:to>
    <xdr:pic>
      <xdr:nvPicPr>
        <xdr:cNvPr id="738668" name="그림 6">
          <a:extLst>
            <a:ext uri="{FF2B5EF4-FFF2-40B4-BE49-F238E27FC236}">
              <a16:creationId xmlns:a16="http://schemas.microsoft.com/office/drawing/2014/main" id="{CBBDA333-489D-FC95-1003-723E73EFC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019675"/>
          <a:ext cx="7905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8</xdr:row>
      <xdr:rowOff>28575</xdr:rowOff>
    </xdr:from>
    <xdr:to>
      <xdr:col>1</xdr:col>
      <xdr:colOff>819150</xdr:colOff>
      <xdr:row>8</xdr:row>
      <xdr:rowOff>695325</xdr:rowOff>
    </xdr:to>
    <xdr:pic>
      <xdr:nvPicPr>
        <xdr:cNvPr id="738669" name="그림 8">
          <a:extLst>
            <a:ext uri="{FF2B5EF4-FFF2-40B4-BE49-F238E27FC236}">
              <a16:creationId xmlns:a16="http://schemas.microsoft.com/office/drawing/2014/main" id="{6AB1D268-D735-7AD4-CE98-8CE3A7782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43575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9</xdr:row>
      <xdr:rowOff>19050</xdr:rowOff>
    </xdr:from>
    <xdr:to>
      <xdr:col>1</xdr:col>
      <xdr:colOff>819150</xdr:colOff>
      <xdr:row>9</xdr:row>
      <xdr:rowOff>704850</xdr:rowOff>
    </xdr:to>
    <xdr:pic>
      <xdr:nvPicPr>
        <xdr:cNvPr id="738670" name="그림 9">
          <a:extLst>
            <a:ext uri="{FF2B5EF4-FFF2-40B4-BE49-F238E27FC236}">
              <a16:creationId xmlns:a16="http://schemas.microsoft.com/office/drawing/2014/main" id="{BEA0986D-1632-D495-79C6-A79A6F17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6457950"/>
          <a:ext cx="7810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12</xdr:row>
      <xdr:rowOff>28575</xdr:rowOff>
    </xdr:from>
    <xdr:to>
      <xdr:col>1</xdr:col>
      <xdr:colOff>819150</xdr:colOff>
      <xdr:row>12</xdr:row>
      <xdr:rowOff>704850</xdr:rowOff>
    </xdr:to>
    <xdr:pic>
      <xdr:nvPicPr>
        <xdr:cNvPr id="738671" name="그림 10">
          <a:extLst>
            <a:ext uri="{FF2B5EF4-FFF2-40B4-BE49-F238E27FC236}">
              <a16:creationId xmlns:a16="http://schemas.microsoft.com/office/drawing/2014/main" id="{60E74D20-27D0-6649-D9D0-C696A7D27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8639175"/>
          <a:ext cx="7715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28575</xdr:rowOff>
    </xdr:from>
    <xdr:to>
      <xdr:col>1</xdr:col>
      <xdr:colOff>819150</xdr:colOff>
      <xdr:row>13</xdr:row>
      <xdr:rowOff>695325</xdr:rowOff>
    </xdr:to>
    <xdr:pic>
      <xdr:nvPicPr>
        <xdr:cNvPr id="738672" name="그림 11">
          <a:extLst>
            <a:ext uri="{FF2B5EF4-FFF2-40B4-BE49-F238E27FC236}">
              <a16:creationId xmlns:a16="http://schemas.microsoft.com/office/drawing/2014/main" id="{1543CEE0-AFB1-39EF-8E32-6DAAB0D4D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363075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32</xdr:row>
      <xdr:rowOff>28575</xdr:rowOff>
    </xdr:from>
    <xdr:to>
      <xdr:col>1</xdr:col>
      <xdr:colOff>819150</xdr:colOff>
      <xdr:row>32</xdr:row>
      <xdr:rowOff>695325</xdr:rowOff>
    </xdr:to>
    <xdr:pic>
      <xdr:nvPicPr>
        <xdr:cNvPr id="738673" name="그림 1">
          <a:extLst>
            <a:ext uri="{FF2B5EF4-FFF2-40B4-BE49-F238E27FC236}">
              <a16:creationId xmlns:a16="http://schemas.microsoft.com/office/drawing/2014/main" id="{DAD499E9-1CE6-0D06-26C7-1E189FB41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3117175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33</xdr:row>
      <xdr:rowOff>9525</xdr:rowOff>
    </xdr:from>
    <xdr:to>
      <xdr:col>1</xdr:col>
      <xdr:colOff>828675</xdr:colOff>
      <xdr:row>33</xdr:row>
      <xdr:rowOff>704850</xdr:rowOff>
    </xdr:to>
    <xdr:pic>
      <xdr:nvPicPr>
        <xdr:cNvPr id="738674" name="그림 2">
          <a:extLst>
            <a:ext uri="{FF2B5EF4-FFF2-40B4-BE49-F238E27FC236}">
              <a16:creationId xmlns:a16="http://schemas.microsoft.com/office/drawing/2014/main" id="{57B5FC43-A231-86C3-6F1E-52606235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3822025"/>
          <a:ext cx="8001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42</xdr:row>
      <xdr:rowOff>47625</xdr:rowOff>
    </xdr:from>
    <xdr:to>
      <xdr:col>1</xdr:col>
      <xdr:colOff>781050</xdr:colOff>
      <xdr:row>42</xdr:row>
      <xdr:rowOff>685800</xdr:rowOff>
    </xdr:to>
    <xdr:pic>
      <xdr:nvPicPr>
        <xdr:cNvPr id="738676" name="그림 4">
          <a:extLst>
            <a:ext uri="{FF2B5EF4-FFF2-40B4-BE49-F238E27FC236}">
              <a16:creationId xmlns:a16="http://schemas.microsoft.com/office/drawing/2014/main" id="{5272256A-8D02-13ED-9CF4-B910AC1DB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0375225"/>
          <a:ext cx="7239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43</xdr:row>
      <xdr:rowOff>28575</xdr:rowOff>
    </xdr:from>
    <xdr:to>
      <xdr:col>1</xdr:col>
      <xdr:colOff>781050</xdr:colOff>
      <xdr:row>43</xdr:row>
      <xdr:rowOff>704850</xdr:rowOff>
    </xdr:to>
    <xdr:pic>
      <xdr:nvPicPr>
        <xdr:cNvPr id="738677" name="그림 8">
          <a:extLst>
            <a:ext uri="{FF2B5EF4-FFF2-40B4-BE49-F238E27FC236}">
              <a16:creationId xmlns:a16="http://schemas.microsoft.com/office/drawing/2014/main" id="{320F2F6E-E880-1CA6-E45A-8A113851A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1080075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44</xdr:row>
      <xdr:rowOff>47625</xdr:rowOff>
    </xdr:from>
    <xdr:to>
      <xdr:col>1</xdr:col>
      <xdr:colOff>800100</xdr:colOff>
      <xdr:row>44</xdr:row>
      <xdr:rowOff>676275</xdr:rowOff>
    </xdr:to>
    <xdr:pic>
      <xdr:nvPicPr>
        <xdr:cNvPr id="738678" name="그림 10">
          <a:extLst>
            <a:ext uri="{FF2B5EF4-FFF2-40B4-BE49-F238E27FC236}">
              <a16:creationId xmlns:a16="http://schemas.microsoft.com/office/drawing/2014/main" id="{2768DDCA-EA02-7AD1-49D4-3BD745BC3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1823025"/>
          <a:ext cx="7143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37</xdr:row>
      <xdr:rowOff>28575</xdr:rowOff>
    </xdr:from>
    <xdr:to>
      <xdr:col>1</xdr:col>
      <xdr:colOff>685800</xdr:colOff>
      <xdr:row>37</xdr:row>
      <xdr:rowOff>695325</xdr:rowOff>
    </xdr:to>
    <xdr:pic>
      <xdr:nvPicPr>
        <xdr:cNvPr id="738679" name="그림 12">
          <a:extLst>
            <a:ext uri="{FF2B5EF4-FFF2-40B4-BE49-F238E27FC236}">
              <a16:creationId xmlns:a16="http://schemas.microsoft.com/office/drawing/2014/main" id="{72DE2F8F-5376-ED5A-7527-157EEC65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736675"/>
          <a:ext cx="5619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36</xdr:row>
      <xdr:rowOff>47625</xdr:rowOff>
    </xdr:from>
    <xdr:to>
      <xdr:col>1</xdr:col>
      <xdr:colOff>704850</xdr:colOff>
      <xdr:row>36</xdr:row>
      <xdr:rowOff>685800</xdr:rowOff>
    </xdr:to>
    <xdr:pic>
      <xdr:nvPicPr>
        <xdr:cNvPr id="738680" name="그림 14">
          <a:extLst>
            <a:ext uri="{FF2B5EF4-FFF2-40B4-BE49-F238E27FC236}">
              <a16:creationId xmlns:a16="http://schemas.microsoft.com/office/drawing/2014/main" id="{2C05FAD8-C9AD-1E3A-3322-9DFF58796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6031825"/>
          <a:ext cx="5619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35</xdr:row>
      <xdr:rowOff>38100</xdr:rowOff>
    </xdr:from>
    <xdr:to>
      <xdr:col>1</xdr:col>
      <xdr:colOff>714375</xdr:colOff>
      <xdr:row>35</xdr:row>
      <xdr:rowOff>704850</xdr:rowOff>
    </xdr:to>
    <xdr:pic>
      <xdr:nvPicPr>
        <xdr:cNvPr id="738681" name="그림 16">
          <a:extLst>
            <a:ext uri="{FF2B5EF4-FFF2-40B4-BE49-F238E27FC236}">
              <a16:creationId xmlns:a16="http://schemas.microsoft.com/office/drawing/2014/main" id="{58A4A40E-F203-7800-0D66-F253006CB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5298400"/>
          <a:ext cx="5810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34</xdr:row>
      <xdr:rowOff>38100</xdr:rowOff>
    </xdr:from>
    <xdr:to>
      <xdr:col>1</xdr:col>
      <xdr:colOff>704850</xdr:colOff>
      <xdr:row>34</xdr:row>
      <xdr:rowOff>695325</xdr:rowOff>
    </xdr:to>
    <xdr:pic>
      <xdr:nvPicPr>
        <xdr:cNvPr id="738682" name="그림 18">
          <a:extLst>
            <a:ext uri="{FF2B5EF4-FFF2-40B4-BE49-F238E27FC236}">
              <a16:creationId xmlns:a16="http://schemas.microsoft.com/office/drawing/2014/main" id="{4826A4E8-FA22-BB2A-3212-12FC6140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4574500"/>
          <a:ext cx="5905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13</xdr:col>
      <xdr:colOff>466725</xdr:colOff>
      <xdr:row>2</xdr:row>
      <xdr:rowOff>28575</xdr:rowOff>
    </xdr:to>
    <xdr:pic>
      <xdr:nvPicPr>
        <xdr:cNvPr id="734854" name="Picture 99">
          <a:extLst>
            <a:ext uri="{FF2B5EF4-FFF2-40B4-BE49-F238E27FC236}">
              <a16:creationId xmlns:a16="http://schemas.microsoft.com/office/drawing/2014/main" id="{746954A4-AE7F-D167-B3C9-5F5EE0B8D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059180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29</xdr:row>
      <xdr:rowOff>57150</xdr:rowOff>
    </xdr:from>
    <xdr:to>
      <xdr:col>1</xdr:col>
      <xdr:colOff>619125</xdr:colOff>
      <xdr:row>30</xdr:row>
      <xdr:rowOff>0</xdr:rowOff>
    </xdr:to>
    <xdr:pic>
      <xdr:nvPicPr>
        <xdr:cNvPr id="734855" name="그림 7">
          <a:extLst>
            <a:ext uri="{FF2B5EF4-FFF2-40B4-BE49-F238E27FC236}">
              <a16:creationId xmlns:a16="http://schemas.microsoft.com/office/drawing/2014/main" id="{561FD108-85AC-3FBB-E43B-716882154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8840450"/>
          <a:ext cx="276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31</xdr:row>
      <xdr:rowOff>28575</xdr:rowOff>
    </xdr:from>
    <xdr:to>
      <xdr:col>1</xdr:col>
      <xdr:colOff>628650</xdr:colOff>
      <xdr:row>31</xdr:row>
      <xdr:rowOff>704850</xdr:rowOff>
    </xdr:to>
    <xdr:pic>
      <xdr:nvPicPr>
        <xdr:cNvPr id="734856" name="그림 8">
          <a:extLst>
            <a:ext uri="{FF2B5EF4-FFF2-40B4-BE49-F238E27FC236}">
              <a16:creationId xmlns:a16="http://schemas.microsoft.com/office/drawing/2014/main" id="{2D7CEA77-168D-22E7-5144-A9B14AA78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596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333375</xdr:colOff>
      <xdr:row>30</xdr:row>
      <xdr:rowOff>28575</xdr:rowOff>
    </xdr:from>
    <xdr:to>
      <xdr:col>1</xdr:col>
      <xdr:colOff>561975</xdr:colOff>
      <xdr:row>30</xdr:row>
      <xdr:rowOff>638175</xdr:rowOff>
    </xdr:to>
    <xdr:pic>
      <xdr:nvPicPr>
        <xdr:cNvPr id="734857" name="그림 59">
          <a:extLst>
            <a:ext uri="{FF2B5EF4-FFF2-40B4-BE49-F238E27FC236}">
              <a16:creationId xmlns:a16="http://schemas.microsoft.com/office/drawing/2014/main" id="{4AC4C0D4-EE6C-C8FB-B083-3A34752E6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9535775"/>
          <a:ext cx="228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333375</xdr:colOff>
      <xdr:row>33</xdr:row>
      <xdr:rowOff>38100</xdr:rowOff>
    </xdr:from>
    <xdr:to>
      <xdr:col>1</xdr:col>
      <xdr:colOff>523875</xdr:colOff>
      <xdr:row>33</xdr:row>
      <xdr:rowOff>600075</xdr:rowOff>
    </xdr:to>
    <xdr:pic>
      <xdr:nvPicPr>
        <xdr:cNvPr id="734858" name="Picture 4">
          <a:extLst>
            <a:ext uri="{FF2B5EF4-FFF2-40B4-BE49-F238E27FC236}">
              <a16:creationId xmlns:a16="http://schemas.microsoft.com/office/drawing/2014/main" id="{693B4425-8018-27E7-82BD-9299D9EE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171700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60</xdr:row>
      <xdr:rowOff>76200</xdr:rowOff>
    </xdr:from>
    <xdr:to>
      <xdr:col>1</xdr:col>
      <xdr:colOff>638175</xdr:colOff>
      <xdr:row>60</xdr:row>
      <xdr:rowOff>647700</xdr:rowOff>
    </xdr:to>
    <xdr:pic>
      <xdr:nvPicPr>
        <xdr:cNvPr id="734859" name="Picture 2" descr="C:\Users\MovementSD\Desktop\서상덕\제품 설명서\이미지\알파독\중국간식\400\치킨사사미껌5_400.jpg">
          <a:extLst>
            <a:ext uri="{FF2B5EF4-FFF2-40B4-BE49-F238E27FC236}">
              <a16:creationId xmlns:a16="http://schemas.microsoft.com/office/drawing/2014/main" id="{D8275F27-B510-556D-DC98-FE526914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1300400"/>
          <a:ext cx="476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59</xdr:row>
      <xdr:rowOff>95250</xdr:rowOff>
    </xdr:from>
    <xdr:to>
      <xdr:col>1</xdr:col>
      <xdr:colOff>542925</xdr:colOff>
      <xdr:row>59</xdr:row>
      <xdr:rowOff>638175</xdr:rowOff>
    </xdr:to>
    <xdr:pic>
      <xdr:nvPicPr>
        <xdr:cNvPr id="734860" name="Picture 7" descr="C:\Users\MovementSD\Desktop\서상덕\제품 설명서\이미지\알파독\중국간식\100\치킨사사미껌25_100.jpg">
          <a:extLst>
            <a:ext uri="{FF2B5EF4-FFF2-40B4-BE49-F238E27FC236}">
              <a16:creationId xmlns:a16="http://schemas.microsoft.com/office/drawing/2014/main" id="{356534CC-4176-FF6C-7DDE-5E97C2A15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0595550"/>
          <a:ext cx="3714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58</xdr:row>
      <xdr:rowOff>104775</xdr:rowOff>
    </xdr:from>
    <xdr:to>
      <xdr:col>1</xdr:col>
      <xdr:colOff>552450</xdr:colOff>
      <xdr:row>58</xdr:row>
      <xdr:rowOff>619125</xdr:rowOff>
    </xdr:to>
    <xdr:pic>
      <xdr:nvPicPr>
        <xdr:cNvPr id="734861" name="Picture 8" descr="C:\Users\MovementSD\Desktop\서상덕\제품 설명서\이미지\알파독\중국간식\100\치킨사사미스틱껌_100.jpg">
          <a:extLst>
            <a:ext uri="{FF2B5EF4-FFF2-40B4-BE49-F238E27FC236}">
              <a16:creationId xmlns:a16="http://schemas.microsoft.com/office/drawing/2014/main" id="{F6C796BF-2269-83AF-17E0-126873131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9881175"/>
          <a:ext cx="3524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57</xdr:row>
      <xdr:rowOff>85725</xdr:rowOff>
    </xdr:from>
    <xdr:to>
      <xdr:col>1</xdr:col>
      <xdr:colOff>561975</xdr:colOff>
      <xdr:row>57</xdr:row>
      <xdr:rowOff>628650</xdr:rowOff>
    </xdr:to>
    <xdr:pic>
      <xdr:nvPicPr>
        <xdr:cNvPr id="734862" name="Picture 9" descr="C:\Users\MovementSD\Desktop\서상덕\제품 설명서\이미지\알파독\중국간식\100\치킨사사미먼치껌_100.jpg">
          <a:extLst>
            <a:ext uri="{FF2B5EF4-FFF2-40B4-BE49-F238E27FC236}">
              <a16:creationId xmlns:a16="http://schemas.microsoft.com/office/drawing/2014/main" id="{0BA37C73-BC11-1B82-9980-2E4C5358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9138225"/>
          <a:ext cx="3714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67</xdr:row>
      <xdr:rowOff>123825</xdr:rowOff>
    </xdr:from>
    <xdr:to>
      <xdr:col>1</xdr:col>
      <xdr:colOff>695325</xdr:colOff>
      <xdr:row>67</xdr:row>
      <xdr:rowOff>619125</xdr:rowOff>
    </xdr:to>
    <xdr:pic>
      <xdr:nvPicPr>
        <xdr:cNvPr id="734863" name="Picture 3" descr="C:\Users\MovementSD\Desktop\서상덕\제품 설명서\이미지\알파독\중국간식\300\치킨사사미껌25_300.jpg">
          <a:extLst>
            <a:ext uri="{FF2B5EF4-FFF2-40B4-BE49-F238E27FC236}">
              <a16:creationId xmlns:a16="http://schemas.microsoft.com/office/drawing/2014/main" id="{D48D7119-332F-A8B4-9EA5-96509F69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6415325"/>
          <a:ext cx="5810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66</xdr:row>
      <xdr:rowOff>85725</xdr:rowOff>
    </xdr:from>
    <xdr:to>
      <xdr:col>1</xdr:col>
      <xdr:colOff>723900</xdr:colOff>
      <xdr:row>66</xdr:row>
      <xdr:rowOff>609600</xdr:rowOff>
    </xdr:to>
    <xdr:pic>
      <xdr:nvPicPr>
        <xdr:cNvPr id="734864" name="Picture 4" descr="C:\Users\MovementSD\Desktop\서상덕\제품 설명서\이미지\알파독\중국간식\300\치킨사사미스틱껌_300.jpg">
          <a:extLst>
            <a:ext uri="{FF2B5EF4-FFF2-40B4-BE49-F238E27FC236}">
              <a16:creationId xmlns:a16="http://schemas.microsoft.com/office/drawing/2014/main" id="{EC92B0E8-44BC-338D-3721-EB44AD042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5653325"/>
          <a:ext cx="6191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65</xdr:row>
      <xdr:rowOff>85725</xdr:rowOff>
    </xdr:from>
    <xdr:to>
      <xdr:col>1</xdr:col>
      <xdr:colOff>762000</xdr:colOff>
      <xdr:row>65</xdr:row>
      <xdr:rowOff>666750</xdr:rowOff>
    </xdr:to>
    <xdr:pic>
      <xdr:nvPicPr>
        <xdr:cNvPr id="734865" name="Picture 5" descr="C:\Users\MovementSD\Desktop\서상덕\제품 설명서\이미지\알파독\중국간식\300\치킨사사미먼치껌_300.jpg">
          <a:extLst>
            <a:ext uri="{FF2B5EF4-FFF2-40B4-BE49-F238E27FC236}">
              <a16:creationId xmlns:a16="http://schemas.microsoft.com/office/drawing/2014/main" id="{954D4900-E34B-CD41-55FF-746DE8F38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4929425"/>
          <a:ext cx="6762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64</xdr:row>
      <xdr:rowOff>76200</xdr:rowOff>
    </xdr:from>
    <xdr:to>
      <xdr:col>1</xdr:col>
      <xdr:colOff>609600</xdr:colOff>
      <xdr:row>64</xdr:row>
      <xdr:rowOff>657225</xdr:rowOff>
    </xdr:to>
    <xdr:pic>
      <xdr:nvPicPr>
        <xdr:cNvPr id="734866" name="Picture 2" descr="C:\Users\MovementSD\Desktop\서상덕\제품 설명서\이미지\알파독\중국간식\400\오리사사미껌5_400.jpg">
          <a:extLst>
            <a:ext uri="{FF2B5EF4-FFF2-40B4-BE49-F238E27FC236}">
              <a16:creationId xmlns:a16="http://schemas.microsoft.com/office/drawing/2014/main" id="{CD9B8263-EEC6-F5AC-7288-5BBE973A5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4196000"/>
          <a:ext cx="4762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63</xdr:row>
      <xdr:rowOff>76200</xdr:rowOff>
    </xdr:from>
    <xdr:to>
      <xdr:col>1</xdr:col>
      <xdr:colOff>609600</xdr:colOff>
      <xdr:row>63</xdr:row>
      <xdr:rowOff>666750</xdr:rowOff>
    </xdr:to>
    <xdr:pic>
      <xdr:nvPicPr>
        <xdr:cNvPr id="734867" name="Picture 8" descr="C:\Users\MovementSD\Desktop\서상덕\제품 설명서\이미지\알파독\중국간식\100\오리사사미껌25_100.jpg">
          <a:extLst>
            <a:ext uri="{FF2B5EF4-FFF2-40B4-BE49-F238E27FC236}">
              <a16:creationId xmlns:a16="http://schemas.microsoft.com/office/drawing/2014/main" id="{3F2A070C-A130-224B-C876-AE2880883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3472100"/>
          <a:ext cx="4095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61</xdr:row>
      <xdr:rowOff>85725</xdr:rowOff>
    </xdr:from>
    <xdr:to>
      <xdr:col>1</xdr:col>
      <xdr:colOff>561975</xdr:colOff>
      <xdr:row>61</xdr:row>
      <xdr:rowOff>638175</xdr:rowOff>
    </xdr:to>
    <xdr:pic>
      <xdr:nvPicPr>
        <xdr:cNvPr id="734868" name="Picture 9" descr="C:\Users\MovementSD\Desktop\서상덕\제품 설명서\이미지\알파독\중국간식\100\오리사사미스틱껌_100.jpg">
          <a:extLst>
            <a:ext uri="{FF2B5EF4-FFF2-40B4-BE49-F238E27FC236}">
              <a16:creationId xmlns:a16="http://schemas.microsoft.com/office/drawing/2014/main" id="{4E635466-193D-45F2-2B8F-FD7E2D6D0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42033825"/>
          <a:ext cx="3810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62</xdr:row>
      <xdr:rowOff>95250</xdr:rowOff>
    </xdr:from>
    <xdr:to>
      <xdr:col>1</xdr:col>
      <xdr:colOff>571500</xdr:colOff>
      <xdr:row>62</xdr:row>
      <xdr:rowOff>619125</xdr:rowOff>
    </xdr:to>
    <xdr:pic>
      <xdr:nvPicPr>
        <xdr:cNvPr id="734869" name="Picture 10" descr="C:\Users\MovementSD\Desktop\서상덕\제품 설명서\이미지\알파독\중국간식\100\오리사사미먼치껌_100.jpg">
          <a:extLst>
            <a:ext uri="{FF2B5EF4-FFF2-40B4-BE49-F238E27FC236}">
              <a16:creationId xmlns:a16="http://schemas.microsoft.com/office/drawing/2014/main" id="{EAF1E08B-63A9-1DFE-4B15-5AB6788C3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2767250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70</xdr:row>
      <xdr:rowOff>133350</xdr:rowOff>
    </xdr:from>
    <xdr:to>
      <xdr:col>1</xdr:col>
      <xdr:colOff>714375</xdr:colOff>
      <xdr:row>70</xdr:row>
      <xdr:rowOff>666750</xdr:rowOff>
    </xdr:to>
    <xdr:pic>
      <xdr:nvPicPr>
        <xdr:cNvPr id="734870" name="Picture 4" descr="C:\Users\MovementSD\Desktop\서상덕\제품 설명서\이미지\알파독\중국간식\300\오리사사미껌25_300.jpg">
          <a:extLst>
            <a:ext uri="{FF2B5EF4-FFF2-40B4-BE49-F238E27FC236}">
              <a16:creationId xmlns:a16="http://schemas.microsoft.com/office/drawing/2014/main" id="{2B87CAEF-9602-15FE-D4A8-7DA9DAD1F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8596550"/>
          <a:ext cx="6286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69</xdr:row>
      <xdr:rowOff>114300</xdr:rowOff>
    </xdr:from>
    <xdr:to>
      <xdr:col>1</xdr:col>
      <xdr:colOff>752475</xdr:colOff>
      <xdr:row>69</xdr:row>
      <xdr:rowOff>685800</xdr:rowOff>
    </xdr:to>
    <xdr:pic>
      <xdr:nvPicPr>
        <xdr:cNvPr id="734871" name="Picture 6" descr="C:\Users\MovementSD\Desktop\서상덕\제품 설명서\이미지\알파독\중국간식\300\오리사사미스틱껌_300.jpg">
          <a:extLst>
            <a:ext uri="{FF2B5EF4-FFF2-40B4-BE49-F238E27FC236}">
              <a16:creationId xmlns:a16="http://schemas.microsoft.com/office/drawing/2014/main" id="{025CECAB-B62D-59FA-7DEC-CCC000442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47853600"/>
          <a:ext cx="6762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68</xdr:row>
      <xdr:rowOff>104775</xdr:rowOff>
    </xdr:from>
    <xdr:to>
      <xdr:col>1</xdr:col>
      <xdr:colOff>771525</xdr:colOff>
      <xdr:row>68</xdr:row>
      <xdr:rowOff>714375</xdr:rowOff>
    </xdr:to>
    <xdr:pic>
      <xdr:nvPicPr>
        <xdr:cNvPr id="734872" name="Picture 11" descr="C:\Users\MovementSD\Desktop\서상덕\제품 설명서\이미지\알파독\중국간식\300\오리사사미먼치껌_300.jpg">
          <a:extLst>
            <a:ext uri="{FF2B5EF4-FFF2-40B4-BE49-F238E27FC236}">
              <a16:creationId xmlns:a16="http://schemas.microsoft.com/office/drawing/2014/main" id="{C4ACEC4A-C96B-24E4-18C9-A1A13FC0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120175"/>
          <a:ext cx="7143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35</xdr:row>
      <xdr:rowOff>76200</xdr:rowOff>
    </xdr:from>
    <xdr:to>
      <xdr:col>1</xdr:col>
      <xdr:colOff>609600</xdr:colOff>
      <xdr:row>35</xdr:row>
      <xdr:rowOff>638175</xdr:rowOff>
    </xdr:to>
    <xdr:pic>
      <xdr:nvPicPr>
        <xdr:cNvPr id="734873" name="Picture 2" descr="C:\Users\MovementSD\Desktop\서상덕\제품 설명서\이미지\알파독\중국간식\100\치킨소프트사사미_100.jpg">
          <a:extLst>
            <a:ext uri="{FF2B5EF4-FFF2-40B4-BE49-F238E27FC236}">
              <a16:creationId xmlns:a16="http://schemas.microsoft.com/office/drawing/2014/main" id="{5E9F8F9E-10F5-3350-FAC4-993193896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3202900"/>
          <a:ext cx="4000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36</xdr:row>
      <xdr:rowOff>76200</xdr:rowOff>
    </xdr:from>
    <xdr:to>
      <xdr:col>1</xdr:col>
      <xdr:colOff>638175</xdr:colOff>
      <xdr:row>36</xdr:row>
      <xdr:rowOff>647700</xdr:rowOff>
    </xdr:to>
    <xdr:pic>
      <xdr:nvPicPr>
        <xdr:cNvPr id="734874" name="Picture 3" descr="C:\Users\MovementSD\Desktop\서상덕\제품 설명서\이미지\알파독\중국간식\100\치킨소프트슬라이스_100.jpg">
          <a:extLst>
            <a:ext uri="{FF2B5EF4-FFF2-40B4-BE49-F238E27FC236}">
              <a16:creationId xmlns:a16="http://schemas.microsoft.com/office/drawing/2014/main" id="{5A0219F0-AAB6-6594-D625-4D646253D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23926800"/>
          <a:ext cx="4095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37</xdr:row>
      <xdr:rowOff>85725</xdr:rowOff>
    </xdr:from>
    <xdr:to>
      <xdr:col>1</xdr:col>
      <xdr:colOff>638175</xdr:colOff>
      <xdr:row>37</xdr:row>
      <xdr:rowOff>657225</xdr:rowOff>
    </xdr:to>
    <xdr:pic>
      <xdr:nvPicPr>
        <xdr:cNvPr id="734875" name="Picture 4" descr="C:\Users\MovementSD\Desktop\서상덕\제품 설명서\이미지\알파독\중국간식\100\치킨숯불사사미_100.jpg">
          <a:extLst>
            <a:ext uri="{FF2B5EF4-FFF2-40B4-BE49-F238E27FC236}">
              <a16:creationId xmlns:a16="http://schemas.microsoft.com/office/drawing/2014/main" id="{AE6EBCA6-5D65-3FFD-7A72-C93B56E9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24660225"/>
          <a:ext cx="4095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41</xdr:row>
      <xdr:rowOff>95250</xdr:rowOff>
    </xdr:from>
    <xdr:to>
      <xdr:col>1</xdr:col>
      <xdr:colOff>581025</xdr:colOff>
      <xdr:row>41</xdr:row>
      <xdr:rowOff>628650</xdr:rowOff>
    </xdr:to>
    <xdr:pic>
      <xdr:nvPicPr>
        <xdr:cNvPr id="734876" name="Picture 5" descr="C:\Users\MovementSD\Desktop\서상덕\제품 설명서\이미지\알파독\중국간식\100\치킨고구마사사미_100.jpg">
          <a:extLst>
            <a:ext uri="{FF2B5EF4-FFF2-40B4-BE49-F238E27FC236}">
              <a16:creationId xmlns:a16="http://schemas.microsoft.com/office/drawing/2014/main" id="{87E16686-F83E-7B92-EDCC-F34258B0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565350"/>
          <a:ext cx="381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39</xdr:row>
      <xdr:rowOff>57150</xdr:rowOff>
    </xdr:from>
    <xdr:to>
      <xdr:col>1</xdr:col>
      <xdr:colOff>600075</xdr:colOff>
      <xdr:row>39</xdr:row>
      <xdr:rowOff>638175</xdr:rowOff>
    </xdr:to>
    <xdr:pic>
      <xdr:nvPicPr>
        <xdr:cNvPr id="734877" name="Picture 7" descr="C:\Users\MovementSD\Desktop\서상덕\제품 설명서\이미지\알파독\중국간식\100\치킨미니닭갈비_100.jpg">
          <a:extLst>
            <a:ext uri="{FF2B5EF4-FFF2-40B4-BE49-F238E27FC236}">
              <a16:creationId xmlns:a16="http://schemas.microsoft.com/office/drawing/2014/main" id="{6E9612CB-5C90-61E6-D087-DA2C5D25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6079450"/>
          <a:ext cx="4191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38</xdr:row>
      <xdr:rowOff>95250</xdr:rowOff>
    </xdr:from>
    <xdr:to>
      <xdr:col>1</xdr:col>
      <xdr:colOff>609600</xdr:colOff>
      <xdr:row>38</xdr:row>
      <xdr:rowOff>628650</xdr:rowOff>
    </xdr:to>
    <xdr:pic>
      <xdr:nvPicPr>
        <xdr:cNvPr id="734878" name="Picture 6" descr="C:\Users\MovementSD\Desktop\서상덕\제품 설명서\이미지\알파독\중국간식\100\치킨닭갈비_100.jpg">
          <a:extLst>
            <a:ext uri="{FF2B5EF4-FFF2-40B4-BE49-F238E27FC236}">
              <a16:creationId xmlns:a16="http://schemas.microsoft.com/office/drawing/2014/main" id="{C2CB772C-2644-ECC6-76B0-9273F3DE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25393650"/>
          <a:ext cx="381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40</xdr:row>
      <xdr:rowOff>95250</xdr:rowOff>
    </xdr:from>
    <xdr:to>
      <xdr:col>1</xdr:col>
      <xdr:colOff>533400</xdr:colOff>
      <xdr:row>40</xdr:row>
      <xdr:rowOff>571500</xdr:rowOff>
    </xdr:to>
    <xdr:pic>
      <xdr:nvPicPr>
        <xdr:cNvPr id="734879" name="Picture 8" descr="C:\Users\MovementSD\Desktop\서상덕\제품 설명서\이미지\알파독\중국간식\100\어포사사미_100.jpg">
          <a:extLst>
            <a:ext uri="{FF2B5EF4-FFF2-40B4-BE49-F238E27FC236}">
              <a16:creationId xmlns:a16="http://schemas.microsoft.com/office/drawing/2014/main" id="{C4522B89-8FB7-8419-66D2-F2E2A87A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6841450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49</xdr:row>
      <xdr:rowOff>85725</xdr:rowOff>
    </xdr:from>
    <xdr:to>
      <xdr:col>1</xdr:col>
      <xdr:colOff>609600</xdr:colOff>
      <xdr:row>49</xdr:row>
      <xdr:rowOff>666750</xdr:rowOff>
    </xdr:to>
    <xdr:pic>
      <xdr:nvPicPr>
        <xdr:cNvPr id="734880" name="Picture 9" descr="C:\Users\MovementSD\Desktop\서상덕\제품 설명서\이미지\알파독\중국간식\100\오리소프트사사미_100.jpg">
          <a:extLst>
            <a:ext uri="{FF2B5EF4-FFF2-40B4-BE49-F238E27FC236}">
              <a16:creationId xmlns:a16="http://schemas.microsoft.com/office/drawing/2014/main" id="{0C8A55F1-DCF7-F4CA-E8B2-3B25D07B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3347025"/>
          <a:ext cx="4191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50</xdr:row>
      <xdr:rowOff>95250</xdr:rowOff>
    </xdr:from>
    <xdr:to>
      <xdr:col>1</xdr:col>
      <xdr:colOff>590550</xdr:colOff>
      <xdr:row>50</xdr:row>
      <xdr:rowOff>666750</xdr:rowOff>
    </xdr:to>
    <xdr:pic>
      <xdr:nvPicPr>
        <xdr:cNvPr id="734881" name="Picture 11" descr="C:\Users\MovementSD\Desktop\서상덕\제품 설명서\이미지\알파독\중국간식\100\오리어포사사미_100.jpg">
          <a:extLst>
            <a:ext uri="{FF2B5EF4-FFF2-40B4-BE49-F238E27FC236}">
              <a16:creationId xmlns:a16="http://schemas.microsoft.com/office/drawing/2014/main" id="{EBFC97BA-B265-BB74-9DF5-26359E99D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4080450"/>
          <a:ext cx="4095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51</xdr:row>
      <xdr:rowOff>76200</xdr:rowOff>
    </xdr:from>
    <xdr:to>
      <xdr:col>1</xdr:col>
      <xdr:colOff>600075</xdr:colOff>
      <xdr:row>51</xdr:row>
      <xdr:rowOff>676275</xdr:rowOff>
    </xdr:to>
    <xdr:pic>
      <xdr:nvPicPr>
        <xdr:cNvPr id="734882" name="Picture 10" descr="C:\Users\MovementSD\Desktop\서상덕\제품 설명서\이미지\알파독\중국간식\100\오리고구마사사미_100.jpg">
          <a:extLst>
            <a:ext uri="{FF2B5EF4-FFF2-40B4-BE49-F238E27FC236}">
              <a16:creationId xmlns:a16="http://schemas.microsoft.com/office/drawing/2014/main" id="{D2B97D0F-1EA4-41DC-5AA8-BB2FCE3EB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4785300"/>
          <a:ext cx="4286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42</xdr:row>
      <xdr:rowOff>133350</xdr:rowOff>
    </xdr:from>
    <xdr:to>
      <xdr:col>1</xdr:col>
      <xdr:colOff>733425</xdr:colOff>
      <xdr:row>42</xdr:row>
      <xdr:rowOff>666750</xdr:rowOff>
    </xdr:to>
    <xdr:pic>
      <xdr:nvPicPr>
        <xdr:cNvPr id="734883" name="Picture 3" descr="C:\Users\MovementSD\Desktop\서상덕\제품 설명서\이미지\알파독\중국간식\300\치킨소프트사사미_300.jpg">
          <a:extLst>
            <a:ext uri="{FF2B5EF4-FFF2-40B4-BE49-F238E27FC236}">
              <a16:creationId xmlns:a16="http://schemas.microsoft.com/office/drawing/2014/main" id="{ED96DD76-AB09-AA20-94AD-743B6CBE7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327350"/>
          <a:ext cx="5905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43</xdr:row>
      <xdr:rowOff>123825</xdr:rowOff>
    </xdr:from>
    <xdr:to>
      <xdr:col>1</xdr:col>
      <xdr:colOff>742950</xdr:colOff>
      <xdr:row>43</xdr:row>
      <xdr:rowOff>638175</xdr:rowOff>
    </xdr:to>
    <xdr:pic>
      <xdr:nvPicPr>
        <xdr:cNvPr id="734884" name="Picture 4" descr="C:\Users\MovementSD\Desktop\서상덕\제품 설명서\이미지\알파독\중국간식\300\치킨소프트슬라이스_300.jpg">
          <a:extLst>
            <a:ext uri="{FF2B5EF4-FFF2-40B4-BE49-F238E27FC236}">
              <a16:creationId xmlns:a16="http://schemas.microsoft.com/office/drawing/2014/main" id="{697B2B28-3937-12DF-1385-B6595F91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9041725"/>
          <a:ext cx="6000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44</xdr:row>
      <xdr:rowOff>133350</xdr:rowOff>
    </xdr:from>
    <xdr:to>
      <xdr:col>1</xdr:col>
      <xdr:colOff>704850</xdr:colOff>
      <xdr:row>44</xdr:row>
      <xdr:rowOff>647700</xdr:rowOff>
    </xdr:to>
    <xdr:pic>
      <xdr:nvPicPr>
        <xdr:cNvPr id="734885" name="Picture 5" descr="C:\Users\MovementSD\Desktop\서상덕\제품 설명서\이미지\알파독\중국간식\300\치킨숯불사사미_300.jpg">
          <a:extLst>
            <a:ext uri="{FF2B5EF4-FFF2-40B4-BE49-F238E27FC236}">
              <a16:creationId xmlns:a16="http://schemas.microsoft.com/office/drawing/2014/main" id="{92E33C47-9044-A2BF-47FB-3738A7B2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9775150"/>
          <a:ext cx="6000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45</xdr:row>
      <xdr:rowOff>142875</xdr:rowOff>
    </xdr:from>
    <xdr:to>
      <xdr:col>1</xdr:col>
      <xdr:colOff>723900</xdr:colOff>
      <xdr:row>45</xdr:row>
      <xdr:rowOff>628650</xdr:rowOff>
    </xdr:to>
    <xdr:pic>
      <xdr:nvPicPr>
        <xdr:cNvPr id="734886" name="Picture 8" descr="C:\Users\MovementSD\Desktop\서상덕\제품 설명서\이미지\알파독\중국간식\300\치킨닭갈비_300.jpg">
          <a:extLst>
            <a:ext uri="{FF2B5EF4-FFF2-40B4-BE49-F238E27FC236}">
              <a16:creationId xmlns:a16="http://schemas.microsoft.com/office/drawing/2014/main" id="{E6D47671-2E62-F3AC-82D9-34E497A2F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0508575"/>
          <a:ext cx="561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48</xdr:row>
      <xdr:rowOff>104775</xdr:rowOff>
    </xdr:from>
    <xdr:to>
      <xdr:col>1</xdr:col>
      <xdr:colOff>714375</xdr:colOff>
      <xdr:row>48</xdr:row>
      <xdr:rowOff>619125</xdr:rowOff>
    </xdr:to>
    <xdr:pic>
      <xdr:nvPicPr>
        <xdr:cNvPr id="734887" name="Picture 6" descr="C:\Users\MovementSD\Desktop\서상덕\제품 설명서\이미지\알파독\중국간식\300\치킨고구마사사미_300.jpg">
          <a:extLst>
            <a:ext uri="{FF2B5EF4-FFF2-40B4-BE49-F238E27FC236}">
              <a16:creationId xmlns:a16="http://schemas.microsoft.com/office/drawing/2014/main" id="{07B9214C-AEAC-82B6-C035-F91FFCFC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2642175"/>
          <a:ext cx="609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46</xdr:row>
      <xdr:rowOff>95250</xdr:rowOff>
    </xdr:from>
    <xdr:to>
      <xdr:col>1</xdr:col>
      <xdr:colOff>704850</xdr:colOff>
      <xdr:row>46</xdr:row>
      <xdr:rowOff>590550</xdr:rowOff>
    </xdr:to>
    <xdr:pic>
      <xdr:nvPicPr>
        <xdr:cNvPr id="734888" name="Picture 7" descr="C:\Users\MovementSD\Desktop\서상덕\제품 설명서\이미지\알파독\중국간식\300\치킨미니닭갈비_300.jpg">
          <a:extLst>
            <a:ext uri="{FF2B5EF4-FFF2-40B4-BE49-F238E27FC236}">
              <a16:creationId xmlns:a16="http://schemas.microsoft.com/office/drawing/2014/main" id="{C809B20E-662B-2ACD-A429-3BF68C5A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1184850"/>
          <a:ext cx="5810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47</xdr:row>
      <xdr:rowOff>142875</xdr:rowOff>
    </xdr:from>
    <xdr:to>
      <xdr:col>1</xdr:col>
      <xdr:colOff>714375</xdr:colOff>
      <xdr:row>47</xdr:row>
      <xdr:rowOff>628650</xdr:rowOff>
    </xdr:to>
    <xdr:pic>
      <xdr:nvPicPr>
        <xdr:cNvPr id="734889" name="Picture 9" descr="C:\Users\MovementSD\Desktop\서상덕\제품 설명서\이미지\알파독\중국간식\300\치킨어포사사미_300.jpg">
          <a:extLst>
            <a:ext uri="{FF2B5EF4-FFF2-40B4-BE49-F238E27FC236}">
              <a16:creationId xmlns:a16="http://schemas.microsoft.com/office/drawing/2014/main" id="{4BC05C41-73C8-0392-D3F4-FE41241F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1956375"/>
          <a:ext cx="5715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52</xdr:row>
      <xdr:rowOff>114300</xdr:rowOff>
    </xdr:from>
    <xdr:to>
      <xdr:col>1</xdr:col>
      <xdr:colOff>781050</xdr:colOff>
      <xdr:row>52</xdr:row>
      <xdr:rowOff>657225</xdr:rowOff>
    </xdr:to>
    <xdr:pic>
      <xdr:nvPicPr>
        <xdr:cNvPr id="734890" name="Picture 10" descr="C:\Users\MovementSD\Desktop\서상덕\제품 설명서\이미지\알파독\중국간식\300\오리소프트사사미_300.jpg">
          <a:extLst>
            <a:ext uri="{FF2B5EF4-FFF2-40B4-BE49-F238E27FC236}">
              <a16:creationId xmlns:a16="http://schemas.microsoft.com/office/drawing/2014/main" id="{583B0242-5593-4F58-9C1E-2D94D278B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5547300"/>
          <a:ext cx="6381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53</xdr:row>
      <xdr:rowOff>133350</xdr:rowOff>
    </xdr:from>
    <xdr:to>
      <xdr:col>1</xdr:col>
      <xdr:colOff>781050</xdr:colOff>
      <xdr:row>53</xdr:row>
      <xdr:rowOff>685800</xdr:rowOff>
    </xdr:to>
    <xdr:pic>
      <xdr:nvPicPr>
        <xdr:cNvPr id="734891" name="Picture 12" descr="C:\Users\MovementSD\Desktop\서상덕\제품 설명서\이미지\알파독\중국간식\300\오리어포사사미_300.jpg">
          <a:extLst>
            <a:ext uri="{FF2B5EF4-FFF2-40B4-BE49-F238E27FC236}">
              <a16:creationId xmlns:a16="http://schemas.microsoft.com/office/drawing/2014/main" id="{F45A7489-B10E-9BD4-2DEB-9ED219851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6290250"/>
          <a:ext cx="6477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54</xdr:row>
      <xdr:rowOff>95250</xdr:rowOff>
    </xdr:from>
    <xdr:to>
      <xdr:col>1</xdr:col>
      <xdr:colOff>762000</xdr:colOff>
      <xdr:row>54</xdr:row>
      <xdr:rowOff>638175</xdr:rowOff>
    </xdr:to>
    <xdr:pic>
      <xdr:nvPicPr>
        <xdr:cNvPr id="734892" name="Picture 11" descr="C:\Users\MovementSD\Desktop\서상덕\제품 설명서\이미지\알파독\중국간식\300\오리고구마사사미_300.jpg">
          <a:extLst>
            <a:ext uri="{FF2B5EF4-FFF2-40B4-BE49-F238E27FC236}">
              <a16:creationId xmlns:a16="http://schemas.microsoft.com/office/drawing/2014/main" id="{41460470-8DC3-C73F-E731-67F1F915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976050"/>
          <a:ext cx="6381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32</xdr:row>
      <xdr:rowOff>57150</xdr:rowOff>
    </xdr:from>
    <xdr:to>
      <xdr:col>1</xdr:col>
      <xdr:colOff>485775</xdr:colOff>
      <xdr:row>32</xdr:row>
      <xdr:rowOff>571500</xdr:rowOff>
    </xdr:to>
    <xdr:pic>
      <xdr:nvPicPr>
        <xdr:cNvPr id="734893" name="Picture 3">
          <a:extLst>
            <a:ext uri="{FF2B5EF4-FFF2-40B4-BE49-F238E27FC236}">
              <a16:creationId xmlns:a16="http://schemas.microsoft.com/office/drawing/2014/main" id="{C85F43A5-6DB9-96F4-E328-15F9227E1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1012150"/>
          <a:ext cx="1905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34</xdr:row>
      <xdr:rowOff>28575</xdr:rowOff>
    </xdr:from>
    <xdr:to>
      <xdr:col>1</xdr:col>
      <xdr:colOff>504825</xdr:colOff>
      <xdr:row>34</xdr:row>
      <xdr:rowOff>647700</xdr:rowOff>
    </xdr:to>
    <xdr:pic>
      <xdr:nvPicPr>
        <xdr:cNvPr id="734894" name="Picture 4">
          <a:extLst>
            <a:ext uri="{FF2B5EF4-FFF2-40B4-BE49-F238E27FC236}">
              <a16:creationId xmlns:a16="http://schemas.microsoft.com/office/drawing/2014/main" id="{7DE273BB-68BD-106B-453B-762ED3498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2431375"/>
          <a:ext cx="2095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56</xdr:row>
      <xdr:rowOff>38100</xdr:rowOff>
    </xdr:from>
    <xdr:to>
      <xdr:col>1</xdr:col>
      <xdr:colOff>638175</xdr:colOff>
      <xdr:row>56</xdr:row>
      <xdr:rowOff>714375</xdr:rowOff>
    </xdr:to>
    <xdr:pic>
      <xdr:nvPicPr>
        <xdr:cNvPr id="734895" name="그림 168" descr="비프본껌25_100.jpg">
          <a:extLst>
            <a:ext uri="{FF2B5EF4-FFF2-40B4-BE49-F238E27FC236}">
              <a16:creationId xmlns:a16="http://schemas.microsoft.com/office/drawing/2014/main" id="{58B0EEF9-E213-9640-E163-ED59FC9AE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8366700"/>
          <a:ext cx="495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55</xdr:row>
      <xdr:rowOff>38100</xdr:rowOff>
    </xdr:from>
    <xdr:to>
      <xdr:col>1</xdr:col>
      <xdr:colOff>657225</xdr:colOff>
      <xdr:row>55</xdr:row>
      <xdr:rowOff>714375</xdr:rowOff>
    </xdr:to>
    <xdr:pic>
      <xdr:nvPicPr>
        <xdr:cNvPr id="734896" name="그림 169" descr="양고기본껌25_100.jpg">
          <a:extLst>
            <a:ext uri="{FF2B5EF4-FFF2-40B4-BE49-F238E27FC236}">
              <a16:creationId xmlns:a16="http://schemas.microsoft.com/office/drawing/2014/main" id="{5D00640A-D711-3F17-1A7F-4E6A69014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7642800"/>
          <a:ext cx="5238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13</xdr:row>
      <xdr:rowOff>47625</xdr:rowOff>
    </xdr:from>
    <xdr:to>
      <xdr:col>1</xdr:col>
      <xdr:colOff>809625</xdr:colOff>
      <xdr:row>13</xdr:row>
      <xdr:rowOff>666750</xdr:rowOff>
    </xdr:to>
    <xdr:pic>
      <xdr:nvPicPr>
        <xdr:cNvPr id="734897" name="그림 175" descr="독한오리하드트위스트.JPG">
          <a:extLst>
            <a:ext uri="{FF2B5EF4-FFF2-40B4-BE49-F238E27FC236}">
              <a16:creationId xmlns:a16="http://schemas.microsoft.com/office/drawing/2014/main" id="{1475D02F-CD30-A210-1D22-66722633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248525"/>
          <a:ext cx="752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14</xdr:row>
      <xdr:rowOff>38100</xdr:rowOff>
    </xdr:from>
    <xdr:to>
      <xdr:col>1</xdr:col>
      <xdr:colOff>800100</xdr:colOff>
      <xdr:row>14</xdr:row>
      <xdr:rowOff>685800</xdr:rowOff>
    </xdr:to>
    <xdr:pic>
      <xdr:nvPicPr>
        <xdr:cNvPr id="734898" name="그림 176" descr="독한오리하드트위스트.JPG">
          <a:extLst>
            <a:ext uri="{FF2B5EF4-FFF2-40B4-BE49-F238E27FC236}">
              <a16:creationId xmlns:a16="http://schemas.microsoft.com/office/drawing/2014/main" id="{F8BA7383-E315-EC29-8DBE-1A9C817E9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962900"/>
          <a:ext cx="7524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15</xdr:row>
      <xdr:rowOff>57150</xdr:rowOff>
    </xdr:from>
    <xdr:to>
      <xdr:col>1</xdr:col>
      <xdr:colOff>809625</xdr:colOff>
      <xdr:row>15</xdr:row>
      <xdr:rowOff>676275</xdr:rowOff>
    </xdr:to>
    <xdr:pic>
      <xdr:nvPicPr>
        <xdr:cNvPr id="734899" name="그림 177" descr="독한오리하드트위스트.JPG">
          <a:extLst>
            <a:ext uri="{FF2B5EF4-FFF2-40B4-BE49-F238E27FC236}">
              <a16:creationId xmlns:a16="http://schemas.microsoft.com/office/drawing/2014/main" id="{088B1A28-E9EC-5496-F878-38625C28A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8705850"/>
          <a:ext cx="752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16</xdr:row>
      <xdr:rowOff>38100</xdr:rowOff>
    </xdr:from>
    <xdr:to>
      <xdr:col>1</xdr:col>
      <xdr:colOff>809625</xdr:colOff>
      <xdr:row>16</xdr:row>
      <xdr:rowOff>685800</xdr:rowOff>
    </xdr:to>
    <xdr:pic>
      <xdr:nvPicPr>
        <xdr:cNvPr id="734900" name="그림 178" descr="독한오리하드트위스트.JPG">
          <a:extLst>
            <a:ext uri="{FF2B5EF4-FFF2-40B4-BE49-F238E27FC236}">
              <a16:creationId xmlns:a16="http://schemas.microsoft.com/office/drawing/2014/main" id="{4E5A3C85-69AA-7CB7-32C1-037853EB2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410700"/>
          <a:ext cx="7524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21</xdr:row>
      <xdr:rowOff>28575</xdr:rowOff>
    </xdr:from>
    <xdr:to>
      <xdr:col>1</xdr:col>
      <xdr:colOff>685800</xdr:colOff>
      <xdr:row>21</xdr:row>
      <xdr:rowOff>685800</xdr:rowOff>
    </xdr:to>
    <xdr:pic>
      <xdr:nvPicPr>
        <xdr:cNvPr id="734901" name="그림 1">
          <a:extLst>
            <a:ext uri="{FF2B5EF4-FFF2-40B4-BE49-F238E27FC236}">
              <a16:creationId xmlns:a16="http://schemas.microsoft.com/office/drawing/2014/main" id="{C7222EA2-1D0C-2740-DFB2-5BED081E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020675"/>
          <a:ext cx="5143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22</xdr:row>
      <xdr:rowOff>28575</xdr:rowOff>
    </xdr:from>
    <xdr:to>
      <xdr:col>1</xdr:col>
      <xdr:colOff>714375</xdr:colOff>
      <xdr:row>22</xdr:row>
      <xdr:rowOff>704850</xdr:rowOff>
    </xdr:to>
    <xdr:pic>
      <xdr:nvPicPr>
        <xdr:cNvPr id="734902" name="그림 2">
          <a:extLst>
            <a:ext uri="{FF2B5EF4-FFF2-40B4-BE49-F238E27FC236}">
              <a16:creationId xmlns:a16="http://schemas.microsoft.com/office/drawing/2014/main" id="{E9B0A4A7-B9B1-848E-B963-D2A1031F0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744575"/>
          <a:ext cx="5429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23</xdr:row>
      <xdr:rowOff>38100</xdr:rowOff>
    </xdr:from>
    <xdr:to>
      <xdr:col>1</xdr:col>
      <xdr:colOff>638175</xdr:colOff>
      <xdr:row>23</xdr:row>
      <xdr:rowOff>695325</xdr:rowOff>
    </xdr:to>
    <xdr:pic>
      <xdr:nvPicPr>
        <xdr:cNvPr id="734903" name="그림 1">
          <a:extLst>
            <a:ext uri="{FF2B5EF4-FFF2-40B4-BE49-F238E27FC236}">
              <a16:creationId xmlns:a16="http://schemas.microsoft.com/office/drawing/2014/main" id="{76920553-B150-E757-BE5C-C7A40E8F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4478000"/>
          <a:ext cx="485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24</xdr:row>
      <xdr:rowOff>28575</xdr:rowOff>
    </xdr:from>
    <xdr:to>
      <xdr:col>1</xdr:col>
      <xdr:colOff>666750</xdr:colOff>
      <xdr:row>24</xdr:row>
      <xdr:rowOff>704850</xdr:rowOff>
    </xdr:to>
    <xdr:pic>
      <xdr:nvPicPr>
        <xdr:cNvPr id="734904" name="그림 2">
          <a:extLst>
            <a:ext uri="{FF2B5EF4-FFF2-40B4-BE49-F238E27FC236}">
              <a16:creationId xmlns:a16="http://schemas.microsoft.com/office/drawing/2014/main" id="{20F3CB09-1D62-B6CC-B4E1-E39FA2913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5192375"/>
          <a:ext cx="5143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25</xdr:row>
      <xdr:rowOff>57150</xdr:rowOff>
    </xdr:from>
    <xdr:to>
      <xdr:col>1</xdr:col>
      <xdr:colOff>657225</xdr:colOff>
      <xdr:row>25</xdr:row>
      <xdr:rowOff>685800</xdr:rowOff>
    </xdr:to>
    <xdr:pic>
      <xdr:nvPicPr>
        <xdr:cNvPr id="734905" name="그림 3">
          <a:extLst>
            <a:ext uri="{FF2B5EF4-FFF2-40B4-BE49-F238E27FC236}">
              <a16:creationId xmlns:a16="http://schemas.microsoft.com/office/drawing/2014/main" id="{25E92ECE-C2C7-A766-8690-D93536D79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5944850"/>
          <a:ext cx="495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26</xdr:row>
      <xdr:rowOff>28575</xdr:rowOff>
    </xdr:from>
    <xdr:to>
      <xdr:col>1</xdr:col>
      <xdr:colOff>638175</xdr:colOff>
      <xdr:row>26</xdr:row>
      <xdr:rowOff>695325</xdr:rowOff>
    </xdr:to>
    <xdr:pic>
      <xdr:nvPicPr>
        <xdr:cNvPr id="734906" name="그림 4">
          <a:extLst>
            <a:ext uri="{FF2B5EF4-FFF2-40B4-BE49-F238E27FC236}">
              <a16:creationId xmlns:a16="http://schemas.microsoft.com/office/drawing/2014/main" id="{B3BEAC51-988B-A255-7F4B-D3B406FC7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640175"/>
          <a:ext cx="4762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28</xdr:row>
      <xdr:rowOff>38100</xdr:rowOff>
    </xdr:from>
    <xdr:to>
      <xdr:col>1</xdr:col>
      <xdr:colOff>685800</xdr:colOff>
      <xdr:row>28</xdr:row>
      <xdr:rowOff>695325</xdr:rowOff>
    </xdr:to>
    <xdr:pic>
      <xdr:nvPicPr>
        <xdr:cNvPr id="734907" name="그림 5">
          <a:extLst>
            <a:ext uri="{FF2B5EF4-FFF2-40B4-BE49-F238E27FC236}">
              <a16:creationId xmlns:a16="http://schemas.microsoft.com/office/drawing/2014/main" id="{245B449E-FB56-EADD-9A21-BFDD3F870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8097500"/>
          <a:ext cx="5143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27</xdr:row>
      <xdr:rowOff>38100</xdr:rowOff>
    </xdr:from>
    <xdr:to>
      <xdr:col>1</xdr:col>
      <xdr:colOff>704850</xdr:colOff>
      <xdr:row>27</xdr:row>
      <xdr:rowOff>695325</xdr:rowOff>
    </xdr:to>
    <xdr:pic>
      <xdr:nvPicPr>
        <xdr:cNvPr id="734908" name="그림 8">
          <a:extLst>
            <a:ext uri="{FF2B5EF4-FFF2-40B4-BE49-F238E27FC236}">
              <a16:creationId xmlns:a16="http://schemas.microsoft.com/office/drawing/2014/main" id="{13239154-C704-D1EB-4BED-11ABD700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7373600"/>
          <a:ext cx="5524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17</xdr:row>
      <xdr:rowOff>57150</xdr:rowOff>
    </xdr:from>
    <xdr:to>
      <xdr:col>1</xdr:col>
      <xdr:colOff>781050</xdr:colOff>
      <xdr:row>17</xdr:row>
      <xdr:rowOff>676275</xdr:rowOff>
    </xdr:to>
    <xdr:pic>
      <xdr:nvPicPr>
        <xdr:cNvPr id="734909" name="그림 138">
          <a:extLst>
            <a:ext uri="{FF2B5EF4-FFF2-40B4-BE49-F238E27FC236}">
              <a16:creationId xmlns:a16="http://schemas.microsoft.com/office/drawing/2014/main" id="{5394E27B-E368-6B24-D43B-83DF5E41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0153650"/>
          <a:ext cx="6953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18</xdr:row>
      <xdr:rowOff>47625</xdr:rowOff>
    </xdr:from>
    <xdr:to>
      <xdr:col>1</xdr:col>
      <xdr:colOff>781050</xdr:colOff>
      <xdr:row>18</xdr:row>
      <xdr:rowOff>685800</xdr:rowOff>
    </xdr:to>
    <xdr:pic>
      <xdr:nvPicPr>
        <xdr:cNvPr id="734910" name="그림 139">
          <a:extLst>
            <a:ext uri="{FF2B5EF4-FFF2-40B4-BE49-F238E27FC236}">
              <a16:creationId xmlns:a16="http://schemas.microsoft.com/office/drawing/2014/main" id="{BBD604D1-CF97-880E-652C-1E6D34EDD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868025"/>
          <a:ext cx="6762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19</xdr:row>
      <xdr:rowOff>38100</xdr:rowOff>
    </xdr:from>
    <xdr:to>
      <xdr:col>1</xdr:col>
      <xdr:colOff>819150</xdr:colOff>
      <xdr:row>19</xdr:row>
      <xdr:rowOff>695325</xdr:rowOff>
    </xdr:to>
    <xdr:pic>
      <xdr:nvPicPr>
        <xdr:cNvPr id="734911" name="그림 140">
          <a:extLst>
            <a:ext uri="{FF2B5EF4-FFF2-40B4-BE49-F238E27FC236}">
              <a16:creationId xmlns:a16="http://schemas.microsoft.com/office/drawing/2014/main" id="{56DC5099-FA7F-3332-CAA6-9717EAD72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582400"/>
          <a:ext cx="7715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57150</xdr:rowOff>
    </xdr:from>
    <xdr:to>
      <xdr:col>1</xdr:col>
      <xdr:colOff>809625</xdr:colOff>
      <xdr:row>20</xdr:row>
      <xdr:rowOff>695325</xdr:rowOff>
    </xdr:to>
    <xdr:pic>
      <xdr:nvPicPr>
        <xdr:cNvPr id="734912" name="그림 141">
          <a:extLst>
            <a:ext uri="{FF2B5EF4-FFF2-40B4-BE49-F238E27FC236}">
              <a16:creationId xmlns:a16="http://schemas.microsoft.com/office/drawing/2014/main" id="{39B93C09-AC87-532F-1942-4EBBB4B1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325350"/>
          <a:ext cx="7143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</xdr:row>
      <xdr:rowOff>38100</xdr:rowOff>
    </xdr:from>
    <xdr:to>
      <xdr:col>1</xdr:col>
      <xdr:colOff>828675</xdr:colOff>
      <xdr:row>7</xdr:row>
      <xdr:rowOff>704850</xdr:rowOff>
    </xdr:to>
    <xdr:pic>
      <xdr:nvPicPr>
        <xdr:cNvPr id="734913" name="그림 126">
          <a:extLst>
            <a:ext uri="{FF2B5EF4-FFF2-40B4-BE49-F238E27FC236}">
              <a16:creationId xmlns:a16="http://schemas.microsoft.com/office/drawing/2014/main" id="{D359B691-8676-9454-DF71-827009ED5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895600"/>
          <a:ext cx="7715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8</xdr:row>
      <xdr:rowOff>19050</xdr:rowOff>
    </xdr:from>
    <xdr:to>
      <xdr:col>1</xdr:col>
      <xdr:colOff>819150</xdr:colOff>
      <xdr:row>8</xdr:row>
      <xdr:rowOff>685800</xdr:rowOff>
    </xdr:to>
    <xdr:pic>
      <xdr:nvPicPr>
        <xdr:cNvPr id="734914" name="그림 127">
          <a:extLst>
            <a:ext uri="{FF2B5EF4-FFF2-40B4-BE49-F238E27FC236}">
              <a16:creationId xmlns:a16="http://schemas.microsoft.com/office/drawing/2014/main" id="{FFE3E14F-8716-00FD-B603-A4F0C5D73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600450"/>
          <a:ext cx="7715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9</xdr:row>
      <xdr:rowOff>28575</xdr:rowOff>
    </xdr:from>
    <xdr:to>
      <xdr:col>1</xdr:col>
      <xdr:colOff>809625</xdr:colOff>
      <xdr:row>9</xdr:row>
      <xdr:rowOff>695325</xdr:rowOff>
    </xdr:to>
    <xdr:pic>
      <xdr:nvPicPr>
        <xdr:cNvPr id="734915" name="그림 128">
          <a:extLst>
            <a:ext uri="{FF2B5EF4-FFF2-40B4-BE49-F238E27FC236}">
              <a16:creationId xmlns:a16="http://schemas.microsoft.com/office/drawing/2014/main" id="{F602D9F5-1B7D-A096-0E2F-E311D80F3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333875"/>
          <a:ext cx="7429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10</xdr:row>
      <xdr:rowOff>28575</xdr:rowOff>
    </xdr:from>
    <xdr:to>
      <xdr:col>1</xdr:col>
      <xdr:colOff>800100</xdr:colOff>
      <xdr:row>10</xdr:row>
      <xdr:rowOff>695325</xdr:rowOff>
    </xdr:to>
    <xdr:pic>
      <xdr:nvPicPr>
        <xdr:cNvPr id="734916" name="그림 129">
          <a:extLst>
            <a:ext uri="{FF2B5EF4-FFF2-40B4-BE49-F238E27FC236}">
              <a16:creationId xmlns:a16="http://schemas.microsoft.com/office/drawing/2014/main" id="{8FFB2649-4AD6-3E5F-E2B8-01E69C44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057775"/>
          <a:ext cx="7524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28575</xdr:rowOff>
    </xdr:from>
    <xdr:to>
      <xdr:col>1</xdr:col>
      <xdr:colOff>809625</xdr:colOff>
      <xdr:row>11</xdr:row>
      <xdr:rowOff>695325</xdr:rowOff>
    </xdr:to>
    <xdr:pic>
      <xdr:nvPicPr>
        <xdr:cNvPr id="734917" name="그림 130">
          <a:extLst>
            <a:ext uri="{FF2B5EF4-FFF2-40B4-BE49-F238E27FC236}">
              <a16:creationId xmlns:a16="http://schemas.microsoft.com/office/drawing/2014/main" id="{E99C5335-F1B9-41D6-68EA-61E2CFBEC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781675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12</xdr:row>
      <xdr:rowOff>28575</xdr:rowOff>
    </xdr:from>
    <xdr:to>
      <xdr:col>1</xdr:col>
      <xdr:colOff>819150</xdr:colOff>
      <xdr:row>12</xdr:row>
      <xdr:rowOff>695325</xdr:rowOff>
    </xdr:to>
    <xdr:pic>
      <xdr:nvPicPr>
        <xdr:cNvPr id="734918" name="그림 131">
          <a:extLst>
            <a:ext uri="{FF2B5EF4-FFF2-40B4-BE49-F238E27FC236}">
              <a16:creationId xmlns:a16="http://schemas.microsoft.com/office/drawing/2014/main" id="{FCE478B5-EBC2-B7EA-B594-075B35CA6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505575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12</xdr:col>
      <xdr:colOff>228600</xdr:colOff>
      <xdr:row>2</xdr:row>
      <xdr:rowOff>28575</xdr:rowOff>
    </xdr:to>
    <xdr:pic>
      <xdr:nvPicPr>
        <xdr:cNvPr id="735784" name="Picture 99">
          <a:extLst>
            <a:ext uri="{FF2B5EF4-FFF2-40B4-BE49-F238E27FC236}">
              <a16:creationId xmlns:a16="http://schemas.microsoft.com/office/drawing/2014/main" id="{EA134FFD-CDF5-FA4C-7098-65D5C53D2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045845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35</xdr:row>
      <xdr:rowOff>47625</xdr:rowOff>
    </xdr:from>
    <xdr:to>
      <xdr:col>1</xdr:col>
      <xdr:colOff>600075</xdr:colOff>
      <xdr:row>35</xdr:row>
      <xdr:rowOff>714375</xdr:rowOff>
    </xdr:to>
    <xdr:pic>
      <xdr:nvPicPr>
        <xdr:cNvPr id="735785" name="Picture 6">
          <a:extLst>
            <a:ext uri="{FF2B5EF4-FFF2-40B4-BE49-F238E27FC236}">
              <a16:creationId xmlns:a16="http://schemas.microsoft.com/office/drawing/2014/main" id="{673B3896-4E24-F0F2-5CC5-D929DE1C0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3098125"/>
          <a:ext cx="381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36</xdr:row>
      <xdr:rowOff>57150</xdr:rowOff>
    </xdr:from>
    <xdr:to>
      <xdr:col>1</xdr:col>
      <xdr:colOff>838200</xdr:colOff>
      <xdr:row>36</xdr:row>
      <xdr:rowOff>647700</xdr:rowOff>
    </xdr:to>
    <xdr:pic>
      <xdr:nvPicPr>
        <xdr:cNvPr id="735786" name="Picture 6">
          <a:extLst>
            <a:ext uri="{FF2B5EF4-FFF2-40B4-BE49-F238E27FC236}">
              <a16:creationId xmlns:a16="http://schemas.microsoft.com/office/drawing/2014/main" id="{04EB1CDB-16E9-3183-EEDF-321C3282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3831550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37</xdr:row>
      <xdr:rowOff>219075</xdr:rowOff>
    </xdr:from>
    <xdr:to>
      <xdr:col>1</xdr:col>
      <xdr:colOff>800100</xdr:colOff>
      <xdr:row>37</xdr:row>
      <xdr:rowOff>561975</xdr:rowOff>
    </xdr:to>
    <xdr:pic>
      <xdr:nvPicPr>
        <xdr:cNvPr id="735787" name="Picture 4">
          <a:extLst>
            <a:ext uri="{FF2B5EF4-FFF2-40B4-BE49-F238E27FC236}">
              <a16:creationId xmlns:a16="http://schemas.microsoft.com/office/drawing/2014/main" id="{E139FE37-94E9-701F-316C-9B4C52C3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717375"/>
          <a:ext cx="7334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38</xdr:row>
      <xdr:rowOff>142875</xdr:rowOff>
    </xdr:from>
    <xdr:to>
      <xdr:col>1</xdr:col>
      <xdr:colOff>828675</xdr:colOff>
      <xdr:row>38</xdr:row>
      <xdr:rowOff>609600</xdr:rowOff>
    </xdr:to>
    <xdr:pic>
      <xdr:nvPicPr>
        <xdr:cNvPr id="735788" name="Picture 5">
          <a:extLst>
            <a:ext uri="{FF2B5EF4-FFF2-40B4-BE49-F238E27FC236}">
              <a16:creationId xmlns:a16="http://schemas.microsoft.com/office/drawing/2014/main" id="{215C5917-EB9B-33A7-EE22-74E72918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5365075"/>
          <a:ext cx="7810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26</xdr:row>
      <xdr:rowOff>28575</xdr:rowOff>
    </xdr:from>
    <xdr:to>
      <xdr:col>1</xdr:col>
      <xdr:colOff>752475</xdr:colOff>
      <xdr:row>27</xdr:row>
      <xdr:rowOff>0</xdr:rowOff>
    </xdr:to>
    <xdr:pic>
      <xdr:nvPicPr>
        <xdr:cNvPr id="735789" name="Picture 30" descr="126">
          <a:extLst>
            <a:ext uri="{FF2B5EF4-FFF2-40B4-BE49-F238E27FC236}">
              <a16:creationId xmlns:a16="http://schemas.microsoft.com/office/drawing/2014/main" id="{63DA5B4C-BCF1-B4ED-34CE-818DE535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563975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50</xdr:row>
      <xdr:rowOff>133350</xdr:rowOff>
    </xdr:from>
    <xdr:to>
      <xdr:col>1</xdr:col>
      <xdr:colOff>838200</xdr:colOff>
      <xdr:row>50</xdr:row>
      <xdr:rowOff>628650</xdr:rowOff>
    </xdr:to>
    <xdr:pic>
      <xdr:nvPicPr>
        <xdr:cNvPr id="735790" name="Picture 28" descr="petstages_com_20110526_115541">
          <a:extLst>
            <a:ext uri="{FF2B5EF4-FFF2-40B4-BE49-F238E27FC236}">
              <a16:creationId xmlns:a16="http://schemas.microsoft.com/office/drawing/2014/main" id="{C0691559-E103-9973-4447-A1E05DCE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4042350"/>
          <a:ext cx="8286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53</xdr:row>
      <xdr:rowOff>28575</xdr:rowOff>
    </xdr:from>
    <xdr:to>
      <xdr:col>2</xdr:col>
      <xdr:colOff>0</xdr:colOff>
      <xdr:row>53</xdr:row>
      <xdr:rowOff>514350</xdr:rowOff>
    </xdr:to>
    <xdr:pic>
      <xdr:nvPicPr>
        <xdr:cNvPr id="735791" name="Picture 164" descr="petstages_com_20110503_114417">
          <a:extLst>
            <a:ext uri="{FF2B5EF4-FFF2-40B4-BE49-F238E27FC236}">
              <a16:creationId xmlns:a16="http://schemas.microsoft.com/office/drawing/2014/main" id="{48428886-A0F5-FBB5-D6DF-96A2A44D5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6109275"/>
          <a:ext cx="8382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54</xdr:row>
      <xdr:rowOff>19050</xdr:rowOff>
    </xdr:from>
    <xdr:to>
      <xdr:col>1</xdr:col>
      <xdr:colOff>685800</xdr:colOff>
      <xdr:row>54</xdr:row>
      <xdr:rowOff>714375</xdr:rowOff>
    </xdr:to>
    <xdr:pic>
      <xdr:nvPicPr>
        <xdr:cNvPr id="735792" name="그림 2">
          <a:extLst>
            <a:ext uri="{FF2B5EF4-FFF2-40B4-BE49-F238E27FC236}">
              <a16:creationId xmlns:a16="http://schemas.microsoft.com/office/drawing/2014/main" id="{3F1334FD-9515-3550-CBF2-26C09FCD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6823650"/>
          <a:ext cx="6572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49</xdr:row>
      <xdr:rowOff>76200</xdr:rowOff>
    </xdr:from>
    <xdr:to>
      <xdr:col>1</xdr:col>
      <xdr:colOff>838200</xdr:colOff>
      <xdr:row>49</xdr:row>
      <xdr:rowOff>628650</xdr:rowOff>
    </xdr:to>
    <xdr:pic>
      <xdr:nvPicPr>
        <xdr:cNvPr id="735793" name="그림 5">
          <a:extLst>
            <a:ext uri="{FF2B5EF4-FFF2-40B4-BE49-F238E27FC236}">
              <a16:creationId xmlns:a16="http://schemas.microsoft.com/office/drawing/2014/main" id="{382000A5-B41A-9958-4197-25085FE2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3261300"/>
          <a:ext cx="8191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52</xdr:row>
      <xdr:rowOff>76200</xdr:rowOff>
    </xdr:from>
    <xdr:to>
      <xdr:col>2</xdr:col>
      <xdr:colOff>0</xdr:colOff>
      <xdr:row>52</xdr:row>
      <xdr:rowOff>514350</xdr:rowOff>
    </xdr:to>
    <xdr:pic>
      <xdr:nvPicPr>
        <xdr:cNvPr id="735794" name="Picture 163" descr="petstages_com_20110207_164436">
          <a:extLst>
            <a:ext uri="{FF2B5EF4-FFF2-40B4-BE49-F238E27FC236}">
              <a16:creationId xmlns:a16="http://schemas.microsoft.com/office/drawing/2014/main" id="{0DE7ADA0-8B7F-E0B0-46A2-36C64034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5433000"/>
          <a:ext cx="819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51</xdr:row>
      <xdr:rowOff>133350</xdr:rowOff>
    </xdr:from>
    <xdr:to>
      <xdr:col>1</xdr:col>
      <xdr:colOff>819150</xdr:colOff>
      <xdr:row>51</xdr:row>
      <xdr:rowOff>619125</xdr:rowOff>
    </xdr:to>
    <xdr:pic>
      <xdr:nvPicPr>
        <xdr:cNvPr id="735795" name="Picture 8" descr="326 New Color Pair">
          <a:extLst>
            <a:ext uri="{FF2B5EF4-FFF2-40B4-BE49-F238E27FC236}">
              <a16:creationId xmlns:a16="http://schemas.microsoft.com/office/drawing/2014/main" id="{A9BE867D-017F-0AB6-3786-C8531B16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47662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39</xdr:row>
      <xdr:rowOff>28575</xdr:rowOff>
    </xdr:from>
    <xdr:to>
      <xdr:col>1</xdr:col>
      <xdr:colOff>704850</xdr:colOff>
      <xdr:row>39</xdr:row>
      <xdr:rowOff>695325</xdr:rowOff>
    </xdr:to>
    <xdr:pic>
      <xdr:nvPicPr>
        <xdr:cNvPr id="735796" name="그림 3">
          <a:extLst>
            <a:ext uri="{FF2B5EF4-FFF2-40B4-BE49-F238E27FC236}">
              <a16:creationId xmlns:a16="http://schemas.microsoft.com/office/drawing/2014/main" id="{28378381-D9C8-FBF0-8EBD-2C1D2E837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5974675"/>
          <a:ext cx="5715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25</xdr:row>
      <xdr:rowOff>57150</xdr:rowOff>
    </xdr:from>
    <xdr:to>
      <xdr:col>1</xdr:col>
      <xdr:colOff>628650</xdr:colOff>
      <xdr:row>25</xdr:row>
      <xdr:rowOff>704850</xdr:rowOff>
    </xdr:to>
    <xdr:pic>
      <xdr:nvPicPr>
        <xdr:cNvPr id="735797" name="그림 1">
          <a:extLst>
            <a:ext uri="{FF2B5EF4-FFF2-40B4-BE49-F238E27FC236}">
              <a16:creationId xmlns:a16="http://schemas.microsoft.com/office/drawing/2014/main" id="{031BCF27-5591-308C-BD5F-D4FF08FA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5868650"/>
          <a:ext cx="4857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55</xdr:row>
      <xdr:rowOff>76200</xdr:rowOff>
    </xdr:from>
    <xdr:to>
      <xdr:col>1</xdr:col>
      <xdr:colOff>742950</xdr:colOff>
      <xdr:row>55</xdr:row>
      <xdr:rowOff>714375</xdr:rowOff>
    </xdr:to>
    <xdr:pic>
      <xdr:nvPicPr>
        <xdr:cNvPr id="735798" name="그림 2">
          <a:extLst>
            <a:ext uri="{FF2B5EF4-FFF2-40B4-BE49-F238E27FC236}">
              <a16:creationId xmlns:a16="http://schemas.microsoft.com/office/drawing/2014/main" id="{61BF5449-46F1-6C99-EA5E-C8F3F2D5C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7604700"/>
          <a:ext cx="657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12</xdr:row>
      <xdr:rowOff>123825</xdr:rowOff>
    </xdr:from>
    <xdr:to>
      <xdr:col>1</xdr:col>
      <xdr:colOff>790575</xdr:colOff>
      <xdr:row>12</xdr:row>
      <xdr:rowOff>600075</xdr:rowOff>
    </xdr:to>
    <xdr:pic>
      <xdr:nvPicPr>
        <xdr:cNvPr id="735799" name="그림 105">
          <a:extLst>
            <a:ext uri="{FF2B5EF4-FFF2-40B4-BE49-F238E27FC236}">
              <a16:creationId xmlns:a16="http://schemas.microsoft.com/office/drawing/2014/main" id="{26139E29-4CDD-A5C0-4C70-EC550775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524625"/>
          <a:ext cx="7429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11</xdr:row>
      <xdr:rowOff>114300</xdr:rowOff>
    </xdr:from>
    <xdr:to>
      <xdr:col>1</xdr:col>
      <xdr:colOff>809625</xdr:colOff>
      <xdr:row>11</xdr:row>
      <xdr:rowOff>628650</xdr:rowOff>
    </xdr:to>
    <xdr:pic>
      <xdr:nvPicPr>
        <xdr:cNvPr id="735800" name="그림 106">
          <a:extLst>
            <a:ext uri="{FF2B5EF4-FFF2-40B4-BE49-F238E27FC236}">
              <a16:creationId xmlns:a16="http://schemas.microsoft.com/office/drawing/2014/main" id="{92CD9E3B-BA8A-2F46-0CC6-4F71D393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91200"/>
          <a:ext cx="7524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8</xdr:row>
      <xdr:rowOff>104775</xdr:rowOff>
    </xdr:from>
    <xdr:to>
      <xdr:col>1</xdr:col>
      <xdr:colOff>781050</xdr:colOff>
      <xdr:row>8</xdr:row>
      <xdr:rowOff>666750</xdr:rowOff>
    </xdr:to>
    <xdr:pic>
      <xdr:nvPicPr>
        <xdr:cNvPr id="735801" name="그림 107">
          <a:extLst>
            <a:ext uri="{FF2B5EF4-FFF2-40B4-BE49-F238E27FC236}">
              <a16:creationId xmlns:a16="http://schemas.microsoft.com/office/drawing/2014/main" id="{46BB7727-6552-5E74-6642-895483537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609975"/>
          <a:ext cx="723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</xdr:row>
      <xdr:rowOff>161925</xdr:rowOff>
    </xdr:from>
    <xdr:to>
      <xdr:col>1</xdr:col>
      <xdr:colOff>828675</xdr:colOff>
      <xdr:row>7</xdr:row>
      <xdr:rowOff>619125</xdr:rowOff>
    </xdr:to>
    <xdr:pic>
      <xdr:nvPicPr>
        <xdr:cNvPr id="735802" name="그림 108">
          <a:extLst>
            <a:ext uri="{FF2B5EF4-FFF2-40B4-BE49-F238E27FC236}">
              <a16:creationId xmlns:a16="http://schemas.microsoft.com/office/drawing/2014/main" id="{7D1141F6-3180-556D-3206-9508DA60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943225"/>
          <a:ext cx="771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10</xdr:row>
      <xdr:rowOff>123825</xdr:rowOff>
    </xdr:from>
    <xdr:to>
      <xdr:col>1</xdr:col>
      <xdr:colOff>733425</xdr:colOff>
      <xdr:row>10</xdr:row>
      <xdr:rowOff>628650</xdr:rowOff>
    </xdr:to>
    <xdr:pic>
      <xdr:nvPicPr>
        <xdr:cNvPr id="735803" name="그림 109">
          <a:extLst>
            <a:ext uri="{FF2B5EF4-FFF2-40B4-BE49-F238E27FC236}">
              <a16:creationId xmlns:a16="http://schemas.microsoft.com/office/drawing/2014/main" id="{40CA3F32-878C-1DEC-5657-11AC586AC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076825"/>
          <a:ext cx="695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114300</xdr:rowOff>
    </xdr:from>
    <xdr:to>
      <xdr:col>1</xdr:col>
      <xdr:colOff>762000</xdr:colOff>
      <xdr:row>14</xdr:row>
      <xdr:rowOff>571500</xdr:rowOff>
    </xdr:to>
    <xdr:pic>
      <xdr:nvPicPr>
        <xdr:cNvPr id="735804" name="그림 110">
          <a:extLst>
            <a:ext uri="{FF2B5EF4-FFF2-40B4-BE49-F238E27FC236}">
              <a16:creationId xmlns:a16="http://schemas.microsoft.com/office/drawing/2014/main" id="{21AD7CAD-9FF7-0DA2-FE46-0D07CA1F7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962900"/>
          <a:ext cx="6953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13</xdr:row>
      <xdr:rowOff>95250</xdr:rowOff>
    </xdr:from>
    <xdr:to>
      <xdr:col>1</xdr:col>
      <xdr:colOff>809625</xdr:colOff>
      <xdr:row>13</xdr:row>
      <xdr:rowOff>666750</xdr:rowOff>
    </xdr:to>
    <xdr:pic>
      <xdr:nvPicPr>
        <xdr:cNvPr id="735805" name="그림 111">
          <a:extLst>
            <a:ext uri="{FF2B5EF4-FFF2-40B4-BE49-F238E27FC236}">
              <a16:creationId xmlns:a16="http://schemas.microsoft.com/office/drawing/2014/main" id="{803C57CD-4948-D494-7C81-A3877511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219950"/>
          <a:ext cx="781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15</xdr:row>
      <xdr:rowOff>76200</xdr:rowOff>
    </xdr:from>
    <xdr:to>
      <xdr:col>1</xdr:col>
      <xdr:colOff>781050</xdr:colOff>
      <xdr:row>15</xdr:row>
      <xdr:rowOff>676275</xdr:rowOff>
    </xdr:to>
    <xdr:pic>
      <xdr:nvPicPr>
        <xdr:cNvPr id="735806" name="그림 112" descr="하이드앤슬라이드.JPG">
          <a:extLst>
            <a:ext uri="{FF2B5EF4-FFF2-40B4-BE49-F238E27FC236}">
              <a16:creationId xmlns:a16="http://schemas.microsoft.com/office/drawing/2014/main" id="{0C78FA25-9B55-C33F-3A94-9125C63F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648700"/>
          <a:ext cx="7524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17</xdr:row>
      <xdr:rowOff>85725</xdr:rowOff>
    </xdr:from>
    <xdr:to>
      <xdr:col>1</xdr:col>
      <xdr:colOff>771525</xdr:colOff>
      <xdr:row>17</xdr:row>
      <xdr:rowOff>704850</xdr:rowOff>
    </xdr:to>
    <xdr:pic>
      <xdr:nvPicPr>
        <xdr:cNvPr id="735807" name="그림 113" descr="도그워커.JPG">
          <a:extLst>
            <a:ext uri="{FF2B5EF4-FFF2-40B4-BE49-F238E27FC236}">
              <a16:creationId xmlns:a16="http://schemas.microsoft.com/office/drawing/2014/main" id="{63C2D644-31FA-1E57-A933-8FE248499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0106025"/>
          <a:ext cx="6858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56</xdr:row>
      <xdr:rowOff>161925</xdr:rowOff>
    </xdr:from>
    <xdr:to>
      <xdr:col>1</xdr:col>
      <xdr:colOff>676275</xdr:colOff>
      <xdr:row>56</xdr:row>
      <xdr:rowOff>523875</xdr:rowOff>
    </xdr:to>
    <xdr:pic>
      <xdr:nvPicPr>
        <xdr:cNvPr id="735808" name="그림 114" descr="펫스테이지22018.JPG">
          <a:extLst>
            <a:ext uri="{FF2B5EF4-FFF2-40B4-BE49-F238E27FC236}">
              <a16:creationId xmlns:a16="http://schemas.microsoft.com/office/drawing/2014/main" id="{7EF3387C-78D6-3924-686A-9EDE0A235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8414325"/>
          <a:ext cx="5143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57</xdr:row>
      <xdr:rowOff>133350</xdr:rowOff>
    </xdr:from>
    <xdr:to>
      <xdr:col>1</xdr:col>
      <xdr:colOff>723900</xdr:colOff>
      <xdr:row>57</xdr:row>
      <xdr:rowOff>542925</xdr:rowOff>
    </xdr:to>
    <xdr:pic>
      <xdr:nvPicPr>
        <xdr:cNvPr id="735809" name="그림 115" descr="펫스테이지22018.JPG">
          <a:extLst>
            <a:ext uri="{FF2B5EF4-FFF2-40B4-BE49-F238E27FC236}">
              <a16:creationId xmlns:a16="http://schemas.microsoft.com/office/drawing/2014/main" id="{DE30ED26-5DEB-EC8C-D1EB-06EB24E9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9109650"/>
          <a:ext cx="5905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58</xdr:row>
      <xdr:rowOff>114300</xdr:rowOff>
    </xdr:from>
    <xdr:to>
      <xdr:col>1</xdr:col>
      <xdr:colOff>771525</xdr:colOff>
      <xdr:row>58</xdr:row>
      <xdr:rowOff>581025</xdr:rowOff>
    </xdr:to>
    <xdr:pic>
      <xdr:nvPicPr>
        <xdr:cNvPr id="735810" name="그림 116" descr="펫스테이지22018.JPG">
          <a:extLst>
            <a:ext uri="{FF2B5EF4-FFF2-40B4-BE49-F238E27FC236}">
              <a16:creationId xmlns:a16="http://schemas.microsoft.com/office/drawing/2014/main" id="{03FD6EF2-2381-0963-FE1A-7FFA5672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9814500"/>
          <a:ext cx="6762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59</xdr:row>
      <xdr:rowOff>85725</xdr:rowOff>
    </xdr:from>
    <xdr:to>
      <xdr:col>1</xdr:col>
      <xdr:colOff>828675</xdr:colOff>
      <xdr:row>59</xdr:row>
      <xdr:rowOff>647700</xdr:rowOff>
    </xdr:to>
    <xdr:pic>
      <xdr:nvPicPr>
        <xdr:cNvPr id="735811" name="그림 117" descr="펫스테이지22018.JPG">
          <a:extLst>
            <a:ext uri="{FF2B5EF4-FFF2-40B4-BE49-F238E27FC236}">
              <a16:creationId xmlns:a16="http://schemas.microsoft.com/office/drawing/2014/main" id="{644187D2-BCB4-7D1A-4486-039C6621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0509825"/>
          <a:ext cx="8001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60</xdr:row>
      <xdr:rowOff>19050</xdr:rowOff>
    </xdr:from>
    <xdr:to>
      <xdr:col>1</xdr:col>
      <xdr:colOff>819150</xdr:colOff>
      <xdr:row>60</xdr:row>
      <xdr:rowOff>685800</xdr:rowOff>
    </xdr:to>
    <xdr:pic>
      <xdr:nvPicPr>
        <xdr:cNvPr id="735812" name="그림 118" descr="펫스테이지22018.JPG">
          <a:extLst>
            <a:ext uri="{FF2B5EF4-FFF2-40B4-BE49-F238E27FC236}">
              <a16:creationId xmlns:a16="http://schemas.microsoft.com/office/drawing/2014/main" id="{A3FD95CD-D66C-60B2-06FC-0F44A854E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116705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61</xdr:row>
      <xdr:rowOff>152400</xdr:rowOff>
    </xdr:from>
    <xdr:to>
      <xdr:col>1</xdr:col>
      <xdr:colOff>647700</xdr:colOff>
      <xdr:row>61</xdr:row>
      <xdr:rowOff>514350</xdr:rowOff>
    </xdr:to>
    <xdr:pic>
      <xdr:nvPicPr>
        <xdr:cNvPr id="735813" name="그림 119" descr="펫스테이지22072.JPG">
          <a:extLst>
            <a:ext uri="{FF2B5EF4-FFF2-40B4-BE49-F238E27FC236}">
              <a16:creationId xmlns:a16="http://schemas.microsoft.com/office/drawing/2014/main" id="{BD59F902-359B-ED1F-53F4-65379DF3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2024300"/>
          <a:ext cx="4476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62</xdr:row>
      <xdr:rowOff>142875</xdr:rowOff>
    </xdr:from>
    <xdr:to>
      <xdr:col>1</xdr:col>
      <xdr:colOff>676275</xdr:colOff>
      <xdr:row>62</xdr:row>
      <xdr:rowOff>552450</xdr:rowOff>
    </xdr:to>
    <xdr:pic>
      <xdr:nvPicPr>
        <xdr:cNvPr id="735814" name="그림 120" descr="펫스테이지22072.JPG">
          <a:extLst>
            <a:ext uri="{FF2B5EF4-FFF2-40B4-BE49-F238E27FC236}">
              <a16:creationId xmlns:a16="http://schemas.microsoft.com/office/drawing/2014/main" id="{FC511C17-3A6C-043A-89A0-89B979DEE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2738675"/>
          <a:ext cx="514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63</xdr:row>
      <xdr:rowOff>114300</xdr:rowOff>
    </xdr:from>
    <xdr:to>
      <xdr:col>1</xdr:col>
      <xdr:colOff>714375</xdr:colOff>
      <xdr:row>63</xdr:row>
      <xdr:rowOff>581025</xdr:rowOff>
    </xdr:to>
    <xdr:pic>
      <xdr:nvPicPr>
        <xdr:cNvPr id="735815" name="그림 121" descr="펫스테이지22072.JPG">
          <a:extLst>
            <a:ext uri="{FF2B5EF4-FFF2-40B4-BE49-F238E27FC236}">
              <a16:creationId xmlns:a16="http://schemas.microsoft.com/office/drawing/2014/main" id="{A43278D4-B7FE-3A74-A533-98D8A8B9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3434000"/>
          <a:ext cx="581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64</xdr:row>
      <xdr:rowOff>57150</xdr:rowOff>
    </xdr:from>
    <xdr:to>
      <xdr:col>1</xdr:col>
      <xdr:colOff>771525</xdr:colOff>
      <xdr:row>64</xdr:row>
      <xdr:rowOff>619125</xdr:rowOff>
    </xdr:to>
    <xdr:pic>
      <xdr:nvPicPr>
        <xdr:cNvPr id="735816" name="그림 122" descr="펫스테이지22072.JPG">
          <a:extLst>
            <a:ext uri="{FF2B5EF4-FFF2-40B4-BE49-F238E27FC236}">
              <a16:creationId xmlns:a16="http://schemas.microsoft.com/office/drawing/2014/main" id="{80F2964F-26E5-815C-416B-AE7848D5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44100750"/>
          <a:ext cx="695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65</xdr:row>
      <xdr:rowOff>28575</xdr:rowOff>
    </xdr:from>
    <xdr:to>
      <xdr:col>1</xdr:col>
      <xdr:colOff>838200</xdr:colOff>
      <xdr:row>65</xdr:row>
      <xdr:rowOff>685800</xdr:rowOff>
    </xdr:to>
    <xdr:pic>
      <xdr:nvPicPr>
        <xdr:cNvPr id="735817" name="그림 123" descr="펫스테이지22072.JPG">
          <a:extLst>
            <a:ext uri="{FF2B5EF4-FFF2-40B4-BE49-F238E27FC236}">
              <a16:creationId xmlns:a16="http://schemas.microsoft.com/office/drawing/2014/main" id="{BB286E17-ECD1-8780-DEC4-D5F148B36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4796075"/>
          <a:ext cx="8286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66</xdr:row>
      <xdr:rowOff>171450</xdr:rowOff>
    </xdr:from>
    <xdr:to>
      <xdr:col>1</xdr:col>
      <xdr:colOff>695325</xdr:colOff>
      <xdr:row>66</xdr:row>
      <xdr:rowOff>533400</xdr:rowOff>
    </xdr:to>
    <xdr:pic>
      <xdr:nvPicPr>
        <xdr:cNvPr id="735818" name="그림 124" descr="펫스테이지22091.JPG">
          <a:extLst>
            <a:ext uri="{FF2B5EF4-FFF2-40B4-BE49-F238E27FC236}">
              <a16:creationId xmlns:a16="http://schemas.microsoft.com/office/drawing/2014/main" id="{AFC8234D-8BCC-80F3-B682-90139DF13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5662850"/>
          <a:ext cx="5238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67</xdr:row>
      <xdr:rowOff>142875</xdr:rowOff>
    </xdr:from>
    <xdr:to>
      <xdr:col>1</xdr:col>
      <xdr:colOff>723900</xdr:colOff>
      <xdr:row>67</xdr:row>
      <xdr:rowOff>552450</xdr:rowOff>
    </xdr:to>
    <xdr:pic>
      <xdr:nvPicPr>
        <xdr:cNvPr id="735819" name="그림 125" descr="펫스테이지22091.JPG">
          <a:extLst>
            <a:ext uri="{FF2B5EF4-FFF2-40B4-BE49-F238E27FC236}">
              <a16:creationId xmlns:a16="http://schemas.microsoft.com/office/drawing/2014/main" id="{FEE5B766-B54E-FF65-33AC-2D7C31D1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6358175"/>
          <a:ext cx="6000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68</xdr:row>
      <xdr:rowOff>104775</xdr:rowOff>
    </xdr:from>
    <xdr:to>
      <xdr:col>1</xdr:col>
      <xdr:colOff>762000</xdr:colOff>
      <xdr:row>68</xdr:row>
      <xdr:rowOff>571500</xdr:rowOff>
    </xdr:to>
    <xdr:pic>
      <xdr:nvPicPr>
        <xdr:cNvPr id="735820" name="그림 126" descr="펫스테이지22091.JPG">
          <a:extLst>
            <a:ext uri="{FF2B5EF4-FFF2-40B4-BE49-F238E27FC236}">
              <a16:creationId xmlns:a16="http://schemas.microsoft.com/office/drawing/2014/main" id="{860D4047-92DA-0D45-17A4-BD3F5987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7043975"/>
          <a:ext cx="6762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69</xdr:row>
      <xdr:rowOff>57150</xdr:rowOff>
    </xdr:from>
    <xdr:to>
      <xdr:col>1</xdr:col>
      <xdr:colOff>800100</xdr:colOff>
      <xdr:row>69</xdr:row>
      <xdr:rowOff>600075</xdr:rowOff>
    </xdr:to>
    <xdr:pic>
      <xdr:nvPicPr>
        <xdr:cNvPr id="735821" name="그림 127" descr="펫스테이지22091.JPG">
          <a:extLst>
            <a:ext uri="{FF2B5EF4-FFF2-40B4-BE49-F238E27FC236}">
              <a16:creationId xmlns:a16="http://schemas.microsoft.com/office/drawing/2014/main" id="{79F4EF13-337B-264F-8ED8-02DC779B7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720250"/>
          <a:ext cx="7429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70</xdr:row>
      <xdr:rowOff>19050</xdr:rowOff>
    </xdr:from>
    <xdr:to>
      <xdr:col>1</xdr:col>
      <xdr:colOff>819150</xdr:colOff>
      <xdr:row>70</xdr:row>
      <xdr:rowOff>685800</xdr:rowOff>
    </xdr:to>
    <xdr:pic>
      <xdr:nvPicPr>
        <xdr:cNvPr id="735822" name="그림 128" descr="펫스테이지22091.JPG">
          <a:extLst>
            <a:ext uri="{FF2B5EF4-FFF2-40B4-BE49-F238E27FC236}">
              <a16:creationId xmlns:a16="http://schemas.microsoft.com/office/drawing/2014/main" id="{799A1939-CC6E-D259-9F94-4502CBA5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8406050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9</xdr:row>
      <xdr:rowOff>104775</xdr:rowOff>
    </xdr:from>
    <xdr:to>
      <xdr:col>1</xdr:col>
      <xdr:colOff>742950</xdr:colOff>
      <xdr:row>9</xdr:row>
      <xdr:rowOff>638175</xdr:rowOff>
    </xdr:to>
    <xdr:pic>
      <xdr:nvPicPr>
        <xdr:cNvPr id="735823" name="그림 131">
          <a:extLst>
            <a:ext uri="{FF2B5EF4-FFF2-40B4-BE49-F238E27FC236}">
              <a16:creationId xmlns:a16="http://schemas.microsoft.com/office/drawing/2014/main" id="{1881EA89-4ED5-7DDC-AB15-DE59E355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333875"/>
          <a:ext cx="6572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16</xdr:row>
      <xdr:rowOff>95250</xdr:rowOff>
    </xdr:from>
    <xdr:to>
      <xdr:col>1</xdr:col>
      <xdr:colOff>771525</xdr:colOff>
      <xdr:row>16</xdr:row>
      <xdr:rowOff>638175</xdr:rowOff>
    </xdr:to>
    <xdr:pic>
      <xdr:nvPicPr>
        <xdr:cNvPr id="735824" name="그림 132">
          <a:extLst>
            <a:ext uri="{FF2B5EF4-FFF2-40B4-BE49-F238E27FC236}">
              <a16:creationId xmlns:a16="http://schemas.microsoft.com/office/drawing/2014/main" id="{FC97562E-9CD6-EC41-ACB6-C56E7AAF5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391650"/>
          <a:ext cx="6667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18</xdr:row>
      <xdr:rowOff>123825</xdr:rowOff>
    </xdr:from>
    <xdr:to>
      <xdr:col>1</xdr:col>
      <xdr:colOff>733425</xdr:colOff>
      <xdr:row>18</xdr:row>
      <xdr:rowOff>628650</xdr:rowOff>
    </xdr:to>
    <xdr:pic>
      <xdr:nvPicPr>
        <xdr:cNvPr id="735825" name="그림 133">
          <a:extLst>
            <a:ext uri="{FF2B5EF4-FFF2-40B4-BE49-F238E27FC236}">
              <a16:creationId xmlns:a16="http://schemas.microsoft.com/office/drawing/2014/main" id="{9E3E2CA6-E8B4-D969-8CE9-BCF8855C8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868025"/>
          <a:ext cx="6191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85725</xdr:rowOff>
    </xdr:from>
    <xdr:to>
      <xdr:col>1</xdr:col>
      <xdr:colOff>771525</xdr:colOff>
      <xdr:row>19</xdr:row>
      <xdr:rowOff>666750</xdr:rowOff>
    </xdr:to>
    <xdr:pic>
      <xdr:nvPicPr>
        <xdr:cNvPr id="735826" name="그림 134">
          <a:extLst>
            <a:ext uri="{FF2B5EF4-FFF2-40B4-BE49-F238E27FC236}">
              <a16:creationId xmlns:a16="http://schemas.microsoft.com/office/drawing/2014/main" id="{52994D48-3D29-FB64-0EE3-722037DE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1553825"/>
          <a:ext cx="685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20</xdr:row>
      <xdr:rowOff>57150</xdr:rowOff>
    </xdr:from>
    <xdr:to>
      <xdr:col>1</xdr:col>
      <xdr:colOff>752475</xdr:colOff>
      <xdr:row>20</xdr:row>
      <xdr:rowOff>638175</xdr:rowOff>
    </xdr:to>
    <xdr:pic>
      <xdr:nvPicPr>
        <xdr:cNvPr id="735827" name="그림 135">
          <a:extLst>
            <a:ext uri="{FF2B5EF4-FFF2-40B4-BE49-F238E27FC236}">
              <a16:creationId xmlns:a16="http://schemas.microsoft.com/office/drawing/2014/main" id="{F093F7C3-3D97-0EF4-2805-4A421F875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249150"/>
          <a:ext cx="6762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21</xdr:row>
      <xdr:rowOff>57150</xdr:rowOff>
    </xdr:from>
    <xdr:to>
      <xdr:col>1</xdr:col>
      <xdr:colOff>809625</xdr:colOff>
      <xdr:row>21</xdr:row>
      <xdr:rowOff>676275</xdr:rowOff>
    </xdr:to>
    <xdr:pic>
      <xdr:nvPicPr>
        <xdr:cNvPr id="735828" name="그림 136">
          <a:extLst>
            <a:ext uri="{FF2B5EF4-FFF2-40B4-BE49-F238E27FC236}">
              <a16:creationId xmlns:a16="http://schemas.microsoft.com/office/drawing/2014/main" id="{C39E98A2-9E3F-F3F0-FC89-2CB26BA5B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2973050"/>
          <a:ext cx="742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22</xdr:row>
      <xdr:rowOff>47625</xdr:rowOff>
    </xdr:from>
    <xdr:to>
      <xdr:col>1</xdr:col>
      <xdr:colOff>762000</xdr:colOff>
      <xdr:row>22</xdr:row>
      <xdr:rowOff>685800</xdr:rowOff>
    </xdr:to>
    <xdr:pic>
      <xdr:nvPicPr>
        <xdr:cNvPr id="735829" name="그림 77">
          <a:extLst>
            <a:ext uri="{FF2B5EF4-FFF2-40B4-BE49-F238E27FC236}">
              <a16:creationId xmlns:a16="http://schemas.microsoft.com/office/drawing/2014/main" id="{00FABA1E-8B6A-9EAE-7B6E-AC569151B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687425"/>
          <a:ext cx="666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23</xdr:row>
      <xdr:rowOff>57150</xdr:rowOff>
    </xdr:from>
    <xdr:to>
      <xdr:col>1</xdr:col>
      <xdr:colOff>781050</xdr:colOff>
      <xdr:row>23</xdr:row>
      <xdr:rowOff>685800</xdr:rowOff>
    </xdr:to>
    <xdr:pic>
      <xdr:nvPicPr>
        <xdr:cNvPr id="735830" name="그림 78">
          <a:extLst>
            <a:ext uri="{FF2B5EF4-FFF2-40B4-BE49-F238E27FC236}">
              <a16:creationId xmlns:a16="http://schemas.microsoft.com/office/drawing/2014/main" id="{303C04CC-BB6C-FD14-26DD-3E1C51C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4420850"/>
          <a:ext cx="7048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24</xdr:row>
      <xdr:rowOff>57150</xdr:rowOff>
    </xdr:from>
    <xdr:to>
      <xdr:col>1</xdr:col>
      <xdr:colOff>819150</xdr:colOff>
      <xdr:row>24</xdr:row>
      <xdr:rowOff>685800</xdr:rowOff>
    </xdr:to>
    <xdr:pic>
      <xdr:nvPicPr>
        <xdr:cNvPr id="735831" name="그림 79">
          <a:extLst>
            <a:ext uri="{FF2B5EF4-FFF2-40B4-BE49-F238E27FC236}">
              <a16:creationId xmlns:a16="http://schemas.microsoft.com/office/drawing/2014/main" id="{17C0C1D9-0ECE-2C93-F27C-67FB6B0E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5144750"/>
          <a:ext cx="7715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27</xdr:row>
      <xdr:rowOff>28575</xdr:rowOff>
    </xdr:from>
    <xdr:to>
      <xdr:col>1</xdr:col>
      <xdr:colOff>723900</xdr:colOff>
      <xdr:row>27</xdr:row>
      <xdr:rowOff>638175</xdr:rowOff>
    </xdr:to>
    <xdr:pic>
      <xdr:nvPicPr>
        <xdr:cNvPr id="735832" name="그림 1">
          <a:extLst>
            <a:ext uri="{FF2B5EF4-FFF2-40B4-BE49-F238E27FC236}">
              <a16:creationId xmlns:a16="http://schemas.microsoft.com/office/drawing/2014/main" id="{7F191225-EEDC-FF06-21A8-805AA8B2A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287875"/>
          <a:ext cx="609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28</xdr:row>
      <xdr:rowOff>47625</xdr:rowOff>
    </xdr:from>
    <xdr:to>
      <xdr:col>1</xdr:col>
      <xdr:colOff>714375</xdr:colOff>
      <xdr:row>28</xdr:row>
      <xdr:rowOff>647700</xdr:rowOff>
    </xdr:to>
    <xdr:pic>
      <xdr:nvPicPr>
        <xdr:cNvPr id="735833" name="그림 2">
          <a:extLst>
            <a:ext uri="{FF2B5EF4-FFF2-40B4-BE49-F238E27FC236}">
              <a16:creationId xmlns:a16="http://schemas.microsoft.com/office/drawing/2014/main" id="{C9ACC95B-A9EC-0FBA-5CE2-FB7587002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8030825"/>
          <a:ext cx="6000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29</xdr:row>
      <xdr:rowOff>47625</xdr:rowOff>
    </xdr:from>
    <xdr:to>
      <xdr:col>1</xdr:col>
      <xdr:colOff>733425</xdr:colOff>
      <xdr:row>29</xdr:row>
      <xdr:rowOff>676275</xdr:rowOff>
    </xdr:to>
    <xdr:pic>
      <xdr:nvPicPr>
        <xdr:cNvPr id="735834" name="그림 3">
          <a:extLst>
            <a:ext uri="{FF2B5EF4-FFF2-40B4-BE49-F238E27FC236}">
              <a16:creationId xmlns:a16="http://schemas.microsoft.com/office/drawing/2014/main" id="{27381D65-573B-157D-DF9C-702387D1A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8754725"/>
          <a:ext cx="6667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30</xdr:row>
      <xdr:rowOff>38100</xdr:rowOff>
    </xdr:from>
    <xdr:to>
      <xdr:col>1</xdr:col>
      <xdr:colOff>752475</xdr:colOff>
      <xdr:row>30</xdr:row>
      <xdr:rowOff>704850</xdr:rowOff>
    </xdr:to>
    <xdr:pic>
      <xdr:nvPicPr>
        <xdr:cNvPr id="735835" name="그림 4">
          <a:extLst>
            <a:ext uri="{FF2B5EF4-FFF2-40B4-BE49-F238E27FC236}">
              <a16:creationId xmlns:a16="http://schemas.microsoft.com/office/drawing/2014/main" id="{C1665A39-B1D0-DCBD-C10E-FC8A3A24F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469100"/>
          <a:ext cx="7048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31</xdr:row>
      <xdr:rowOff>85725</xdr:rowOff>
    </xdr:from>
    <xdr:to>
      <xdr:col>1</xdr:col>
      <xdr:colOff>704850</xdr:colOff>
      <xdr:row>31</xdr:row>
      <xdr:rowOff>685800</xdr:rowOff>
    </xdr:to>
    <xdr:pic>
      <xdr:nvPicPr>
        <xdr:cNvPr id="735836" name="그림 5">
          <a:extLst>
            <a:ext uri="{FF2B5EF4-FFF2-40B4-BE49-F238E27FC236}">
              <a16:creationId xmlns:a16="http://schemas.microsoft.com/office/drawing/2014/main" id="{CC2E48DE-2CB9-81F1-F123-37BC34308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240625"/>
          <a:ext cx="6000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32</xdr:row>
      <xdr:rowOff>47625</xdr:rowOff>
    </xdr:from>
    <xdr:to>
      <xdr:col>1</xdr:col>
      <xdr:colOff>695325</xdr:colOff>
      <xdr:row>32</xdr:row>
      <xdr:rowOff>647700</xdr:rowOff>
    </xdr:to>
    <xdr:pic>
      <xdr:nvPicPr>
        <xdr:cNvPr id="735837" name="그림 6">
          <a:extLst>
            <a:ext uri="{FF2B5EF4-FFF2-40B4-BE49-F238E27FC236}">
              <a16:creationId xmlns:a16="http://schemas.microsoft.com/office/drawing/2014/main" id="{C1582B46-05BD-2515-33DD-A2F46A05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0926425"/>
          <a:ext cx="6000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33</xdr:row>
      <xdr:rowOff>57150</xdr:rowOff>
    </xdr:from>
    <xdr:to>
      <xdr:col>1</xdr:col>
      <xdr:colOff>790575</xdr:colOff>
      <xdr:row>33</xdr:row>
      <xdr:rowOff>657225</xdr:rowOff>
    </xdr:to>
    <xdr:pic>
      <xdr:nvPicPr>
        <xdr:cNvPr id="735838" name="그림 7">
          <a:extLst>
            <a:ext uri="{FF2B5EF4-FFF2-40B4-BE49-F238E27FC236}">
              <a16:creationId xmlns:a16="http://schemas.microsoft.com/office/drawing/2014/main" id="{12E1A545-64A2-4778-D159-199B94908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1659850"/>
          <a:ext cx="7143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34</xdr:row>
      <xdr:rowOff>38100</xdr:rowOff>
    </xdr:from>
    <xdr:to>
      <xdr:col>1</xdr:col>
      <xdr:colOff>752475</xdr:colOff>
      <xdr:row>34</xdr:row>
      <xdr:rowOff>695325</xdr:rowOff>
    </xdr:to>
    <xdr:pic>
      <xdr:nvPicPr>
        <xdr:cNvPr id="735839" name="그림 8">
          <a:extLst>
            <a:ext uri="{FF2B5EF4-FFF2-40B4-BE49-F238E27FC236}">
              <a16:creationId xmlns:a16="http://schemas.microsoft.com/office/drawing/2014/main" id="{6072B4B4-C1B5-75A9-F85D-F1D42AAD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236470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41</xdr:row>
      <xdr:rowOff>28575</xdr:rowOff>
    </xdr:from>
    <xdr:to>
      <xdr:col>1</xdr:col>
      <xdr:colOff>742950</xdr:colOff>
      <xdr:row>41</xdr:row>
      <xdr:rowOff>657225</xdr:rowOff>
    </xdr:to>
    <xdr:pic>
      <xdr:nvPicPr>
        <xdr:cNvPr id="735840" name="그림 9">
          <a:extLst>
            <a:ext uri="{FF2B5EF4-FFF2-40B4-BE49-F238E27FC236}">
              <a16:creationId xmlns:a16="http://schemas.microsoft.com/office/drawing/2014/main" id="{390967F2-4E10-9274-66D9-08F24CB5F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7422475"/>
          <a:ext cx="6286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42</xdr:row>
      <xdr:rowOff>19050</xdr:rowOff>
    </xdr:from>
    <xdr:to>
      <xdr:col>1</xdr:col>
      <xdr:colOff>752475</xdr:colOff>
      <xdr:row>42</xdr:row>
      <xdr:rowOff>657225</xdr:rowOff>
    </xdr:to>
    <xdr:pic>
      <xdr:nvPicPr>
        <xdr:cNvPr id="735841" name="그림 10">
          <a:extLst>
            <a:ext uri="{FF2B5EF4-FFF2-40B4-BE49-F238E27FC236}">
              <a16:creationId xmlns:a16="http://schemas.microsoft.com/office/drawing/2014/main" id="{30ECD089-6E17-9A87-694B-DE7F5CEE5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8136850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43</xdr:row>
      <xdr:rowOff>38100</xdr:rowOff>
    </xdr:from>
    <xdr:to>
      <xdr:col>1</xdr:col>
      <xdr:colOff>790575</xdr:colOff>
      <xdr:row>43</xdr:row>
      <xdr:rowOff>676275</xdr:rowOff>
    </xdr:to>
    <xdr:pic>
      <xdr:nvPicPr>
        <xdr:cNvPr id="735842" name="그림 11">
          <a:extLst>
            <a:ext uri="{FF2B5EF4-FFF2-40B4-BE49-F238E27FC236}">
              <a16:creationId xmlns:a16="http://schemas.microsoft.com/office/drawing/2014/main" id="{EA54AC9A-0AA9-4E0D-CBED-14B672401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879800"/>
          <a:ext cx="7239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44</xdr:row>
      <xdr:rowOff>28575</xdr:rowOff>
    </xdr:from>
    <xdr:to>
      <xdr:col>1</xdr:col>
      <xdr:colOff>819150</xdr:colOff>
      <xdr:row>44</xdr:row>
      <xdr:rowOff>704850</xdr:rowOff>
    </xdr:to>
    <xdr:pic>
      <xdr:nvPicPr>
        <xdr:cNvPr id="735843" name="그림 12">
          <a:extLst>
            <a:ext uri="{FF2B5EF4-FFF2-40B4-BE49-F238E27FC236}">
              <a16:creationId xmlns:a16="http://schemas.microsoft.com/office/drawing/2014/main" id="{54982429-1E15-EE9F-7B55-73098691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9594175"/>
          <a:ext cx="7524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45</xdr:row>
      <xdr:rowOff>66675</xdr:rowOff>
    </xdr:from>
    <xdr:to>
      <xdr:col>1</xdr:col>
      <xdr:colOff>723900</xdr:colOff>
      <xdr:row>45</xdr:row>
      <xdr:rowOff>657225</xdr:rowOff>
    </xdr:to>
    <xdr:pic>
      <xdr:nvPicPr>
        <xdr:cNvPr id="735844" name="그림 13">
          <a:extLst>
            <a:ext uri="{FF2B5EF4-FFF2-40B4-BE49-F238E27FC236}">
              <a16:creationId xmlns:a16="http://schemas.microsoft.com/office/drawing/2014/main" id="{42394CF8-2E49-7BDE-7ABF-8C341CCD9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035617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46</xdr:row>
      <xdr:rowOff>57150</xdr:rowOff>
    </xdr:from>
    <xdr:to>
      <xdr:col>1</xdr:col>
      <xdr:colOff>733425</xdr:colOff>
      <xdr:row>46</xdr:row>
      <xdr:rowOff>647700</xdr:rowOff>
    </xdr:to>
    <xdr:pic>
      <xdr:nvPicPr>
        <xdr:cNvPr id="735845" name="그림 14">
          <a:extLst>
            <a:ext uri="{FF2B5EF4-FFF2-40B4-BE49-F238E27FC236}">
              <a16:creationId xmlns:a16="http://schemas.microsoft.com/office/drawing/2014/main" id="{DEFC3BEB-17C3-A76F-F41B-C3B21A60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1070550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47</xdr:row>
      <xdr:rowOff>28575</xdr:rowOff>
    </xdr:from>
    <xdr:to>
      <xdr:col>1</xdr:col>
      <xdr:colOff>771525</xdr:colOff>
      <xdr:row>47</xdr:row>
      <xdr:rowOff>704850</xdr:rowOff>
    </xdr:to>
    <xdr:pic>
      <xdr:nvPicPr>
        <xdr:cNvPr id="735846" name="그림 15">
          <a:extLst>
            <a:ext uri="{FF2B5EF4-FFF2-40B4-BE49-F238E27FC236}">
              <a16:creationId xmlns:a16="http://schemas.microsoft.com/office/drawing/2014/main" id="{4B5A5B15-F1AC-D17D-D49E-1A58E50C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65875"/>
          <a:ext cx="6762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48</xdr:row>
      <xdr:rowOff>28575</xdr:rowOff>
    </xdr:from>
    <xdr:to>
      <xdr:col>1</xdr:col>
      <xdr:colOff>809625</xdr:colOff>
      <xdr:row>48</xdr:row>
      <xdr:rowOff>704850</xdr:rowOff>
    </xdr:to>
    <xdr:pic>
      <xdr:nvPicPr>
        <xdr:cNvPr id="735847" name="그림 16">
          <a:extLst>
            <a:ext uri="{FF2B5EF4-FFF2-40B4-BE49-F238E27FC236}">
              <a16:creationId xmlns:a16="http://schemas.microsoft.com/office/drawing/2014/main" id="{AB8347BC-8786-5BAD-B822-CA7A5376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2489775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12</xdr:col>
      <xdr:colOff>762000</xdr:colOff>
      <xdr:row>2</xdr:row>
      <xdr:rowOff>28575</xdr:rowOff>
    </xdr:to>
    <xdr:pic>
      <xdr:nvPicPr>
        <xdr:cNvPr id="725472" name="Picture 99">
          <a:extLst>
            <a:ext uri="{FF2B5EF4-FFF2-40B4-BE49-F238E27FC236}">
              <a16:creationId xmlns:a16="http://schemas.microsoft.com/office/drawing/2014/main" id="{135042A9-1A70-EACB-97E9-69ADFC9F6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045845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7</xdr:row>
      <xdr:rowOff>38100</xdr:rowOff>
    </xdr:from>
    <xdr:to>
      <xdr:col>1</xdr:col>
      <xdr:colOff>742950</xdr:colOff>
      <xdr:row>7</xdr:row>
      <xdr:rowOff>666750</xdr:rowOff>
    </xdr:to>
    <xdr:pic>
      <xdr:nvPicPr>
        <xdr:cNvPr id="725473" name="그림 129" descr="펫스테이지67760.JPG">
          <a:extLst>
            <a:ext uri="{FF2B5EF4-FFF2-40B4-BE49-F238E27FC236}">
              <a16:creationId xmlns:a16="http://schemas.microsoft.com/office/drawing/2014/main" id="{B17412C4-F988-57A7-585B-BA0FB887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19400"/>
          <a:ext cx="609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8</xdr:row>
      <xdr:rowOff>19050</xdr:rowOff>
    </xdr:from>
    <xdr:to>
      <xdr:col>1</xdr:col>
      <xdr:colOff>657225</xdr:colOff>
      <xdr:row>8</xdr:row>
      <xdr:rowOff>666750</xdr:rowOff>
    </xdr:to>
    <xdr:pic>
      <xdr:nvPicPr>
        <xdr:cNvPr id="725474" name="그림 130" descr="펫스테이지67804.JPG">
          <a:extLst>
            <a:ext uri="{FF2B5EF4-FFF2-40B4-BE49-F238E27FC236}">
              <a16:creationId xmlns:a16="http://schemas.microsoft.com/office/drawing/2014/main" id="{33788D88-57A8-6167-2B69-8D7EC5078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24250"/>
          <a:ext cx="4572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9</xdr:row>
      <xdr:rowOff>38100</xdr:rowOff>
    </xdr:from>
    <xdr:to>
      <xdr:col>1</xdr:col>
      <xdr:colOff>828675</xdr:colOff>
      <xdr:row>9</xdr:row>
      <xdr:rowOff>695325</xdr:rowOff>
    </xdr:to>
    <xdr:pic>
      <xdr:nvPicPr>
        <xdr:cNvPr id="725475" name="그림 131" descr="펫스테이지67897.JPG">
          <a:extLst>
            <a:ext uri="{FF2B5EF4-FFF2-40B4-BE49-F238E27FC236}">
              <a16:creationId xmlns:a16="http://schemas.microsoft.com/office/drawing/2014/main" id="{62E542D2-5980-5B0C-F720-C9344C95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267200"/>
          <a:ext cx="7810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10</xdr:row>
      <xdr:rowOff>47625</xdr:rowOff>
    </xdr:from>
    <xdr:to>
      <xdr:col>1</xdr:col>
      <xdr:colOff>790575</xdr:colOff>
      <xdr:row>10</xdr:row>
      <xdr:rowOff>695325</xdr:rowOff>
    </xdr:to>
    <xdr:pic>
      <xdr:nvPicPr>
        <xdr:cNvPr id="725476" name="그림 132" descr="펫스테이지68019.JPG">
          <a:extLst>
            <a:ext uri="{FF2B5EF4-FFF2-40B4-BE49-F238E27FC236}">
              <a16:creationId xmlns:a16="http://schemas.microsoft.com/office/drawing/2014/main" id="{63A845AF-2C7A-D5A1-8EBF-D11762C5C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000625"/>
          <a:ext cx="733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85725</xdr:rowOff>
    </xdr:from>
    <xdr:to>
      <xdr:col>1</xdr:col>
      <xdr:colOff>790575</xdr:colOff>
      <xdr:row>11</xdr:row>
      <xdr:rowOff>638175</xdr:rowOff>
    </xdr:to>
    <xdr:pic>
      <xdr:nvPicPr>
        <xdr:cNvPr id="725477" name="그림 15" descr="tower of tracks(317).jpg">
          <a:extLst>
            <a:ext uri="{FF2B5EF4-FFF2-40B4-BE49-F238E27FC236}">
              <a16:creationId xmlns:a16="http://schemas.microsoft.com/office/drawing/2014/main" id="{90480ACC-35DD-8CB5-5EBE-03FCCC63A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762625"/>
          <a:ext cx="7429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13</xdr:row>
      <xdr:rowOff>28575</xdr:rowOff>
    </xdr:from>
    <xdr:to>
      <xdr:col>1</xdr:col>
      <xdr:colOff>676275</xdr:colOff>
      <xdr:row>13</xdr:row>
      <xdr:rowOff>685800</xdr:rowOff>
    </xdr:to>
    <xdr:pic>
      <xdr:nvPicPr>
        <xdr:cNvPr id="725478" name="그림 16" descr="flip &amp; chew    (67723).jpg">
          <a:extLst>
            <a:ext uri="{FF2B5EF4-FFF2-40B4-BE49-F238E27FC236}">
              <a16:creationId xmlns:a16="http://schemas.microsoft.com/office/drawing/2014/main" id="{1D0D4717-F631-14C3-1B00-2C2079397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7153275"/>
          <a:ext cx="5143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16</xdr:row>
      <xdr:rowOff>133350</xdr:rowOff>
    </xdr:from>
    <xdr:to>
      <xdr:col>1</xdr:col>
      <xdr:colOff>609600</xdr:colOff>
      <xdr:row>16</xdr:row>
      <xdr:rowOff>638175</xdr:rowOff>
    </xdr:to>
    <xdr:pic>
      <xdr:nvPicPr>
        <xdr:cNvPr id="725479" name="그림 18" descr="squeaker ballz MLT SM(68001).jpg">
          <a:extLst>
            <a:ext uri="{FF2B5EF4-FFF2-40B4-BE49-F238E27FC236}">
              <a16:creationId xmlns:a16="http://schemas.microsoft.com/office/drawing/2014/main" id="{FA2F2CC2-8DA9-15F8-78B6-72A54C0F8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429750"/>
          <a:ext cx="3619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17</xdr:row>
      <xdr:rowOff>114300</xdr:rowOff>
    </xdr:from>
    <xdr:to>
      <xdr:col>1</xdr:col>
      <xdr:colOff>647700</xdr:colOff>
      <xdr:row>17</xdr:row>
      <xdr:rowOff>657225</xdr:rowOff>
    </xdr:to>
    <xdr:pic>
      <xdr:nvPicPr>
        <xdr:cNvPr id="725480" name="그림 19" descr="squeaker ballz MLT MD(68002).jpg">
          <a:extLst>
            <a:ext uri="{FF2B5EF4-FFF2-40B4-BE49-F238E27FC236}">
              <a16:creationId xmlns:a16="http://schemas.microsoft.com/office/drawing/2014/main" id="{29958285-6E7E-6843-9E16-7725B84C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0134600"/>
          <a:ext cx="4095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18</xdr:row>
      <xdr:rowOff>28575</xdr:rowOff>
    </xdr:from>
    <xdr:to>
      <xdr:col>1</xdr:col>
      <xdr:colOff>695325</xdr:colOff>
      <xdr:row>18</xdr:row>
      <xdr:rowOff>695325</xdr:rowOff>
    </xdr:to>
    <xdr:pic>
      <xdr:nvPicPr>
        <xdr:cNvPr id="725481" name="그림 20" descr="squeaker ballz MLT LG(68003).jpg">
          <a:extLst>
            <a:ext uri="{FF2B5EF4-FFF2-40B4-BE49-F238E27FC236}">
              <a16:creationId xmlns:a16="http://schemas.microsoft.com/office/drawing/2014/main" id="{715B056D-B4A3-F84F-574B-2341F43BB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772775"/>
          <a:ext cx="5238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</xdr:row>
      <xdr:rowOff>57150</xdr:rowOff>
    </xdr:from>
    <xdr:to>
      <xdr:col>1</xdr:col>
      <xdr:colOff>828675</xdr:colOff>
      <xdr:row>13</xdr:row>
      <xdr:rowOff>0</xdr:rowOff>
    </xdr:to>
    <xdr:pic>
      <xdr:nvPicPr>
        <xdr:cNvPr id="725482" name="그림 22" descr="chase meowtain   (이미지).jpg">
          <a:extLst>
            <a:ext uri="{FF2B5EF4-FFF2-40B4-BE49-F238E27FC236}">
              <a16:creationId xmlns:a16="http://schemas.microsoft.com/office/drawing/2014/main" id="{8F9F50D0-40E8-3801-35BF-FC720080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6457950"/>
          <a:ext cx="8001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19</xdr:row>
      <xdr:rowOff>28575</xdr:rowOff>
    </xdr:from>
    <xdr:to>
      <xdr:col>1</xdr:col>
      <xdr:colOff>771525</xdr:colOff>
      <xdr:row>20</xdr:row>
      <xdr:rowOff>0</xdr:rowOff>
    </xdr:to>
    <xdr:pic>
      <xdr:nvPicPr>
        <xdr:cNvPr id="725483" name="그림 23" descr="balls spin &amp; roll    (이미지).jpg">
          <a:extLst>
            <a:ext uri="{FF2B5EF4-FFF2-40B4-BE49-F238E27FC236}">
              <a16:creationId xmlns:a16="http://schemas.microsoft.com/office/drawing/2014/main" id="{DA7096BC-AE43-B2F5-2F2A-E43C2582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1496675"/>
          <a:ext cx="6572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20</xdr:row>
      <xdr:rowOff>28575</xdr:rowOff>
    </xdr:from>
    <xdr:to>
      <xdr:col>1</xdr:col>
      <xdr:colOff>638175</xdr:colOff>
      <xdr:row>20</xdr:row>
      <xdr:rowOff>685800</xdr:rowOff>
    </xdr:to>
    <xdr:pic>
      <xdr:nvPicPr>
        <xdr:cNvPr id="725484" name="그림 27" descr="floatiez puffer fish YLW MD(68439).jpg">
          <a:extLst>
            <a:ext uri="{FF2B5EF4-FFF2-40B4-BE49-F238E27FC236}">
              <a16:creationId xmlns:a16="http://schemas.microsoft.com/office/drawing/2014/main" id="{E4521336-6399-A991-BE50-D5B86A7A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220575"/>
          <a:ext cx="5048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21</xdr:row>
      <xdr:rowOff>28575</xdr:rowOff>
    </xdr:from>
    <xdr:to>
      <xdr:col>1</xdr:col>
      <xdr:colOff>581025</xdr:colOff>
      <xdr:row>21</xdr:row>
      <xdr:rowOff>676275</xdr:rowOff>
    </xdr:to>
    <xdr:pic>
      <xdr:nvPicPr>
        <xdr:cNvPr id="725485" name="그림 28" descr="floatiez clown fish ORG SM(68440).jpg">
          <a:extLst>
            <a:ext uri="{FF2B5EF4-FFF2-40B4-BE49-F238E27FC236}">
              <a16:creationId xmlns:a16="http://schemas.microsoft.com/office/drawing/2014/main" id="{E0EFB05E-EC2F-3A64-7D8F-0F41DB151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944475"/>
          <a:ext cx="381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22</xdr:row>
      <xdr:rowOff>19050</xdr:rowOff>
    </xdr:from>
    <xdr:to>
      <xdr:col>1</xdr:col>
      <xdr:colOff>552450</xdr:colOff>
      <xdr:row>22</xdr:row>
      <xdr:rowOff>704850</xdr:rowOff>
    </xdr:to>
    <xdr:pic>
      <xdr:nvPicPr>
        <xdr:cNvPr id="725486" name="그림 29" descr="floatiez angel fish BLU SM(68441).jpg">
          <a:extLst>
            <a:ext uri="{FF2B5EF4-FFF2-40B4-BE49-F238E27FC236}">
              <a16:creationId xmlns:a16="http://schemas.microsoft.com/office/drawing/2014/main" id="{E79D9310-A30E-6D4D-0C40-2489831D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658850"/>
          <a:ext cx="4000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23</xdr:row>
      <xdr:rowOff>38100</xdr:rowOff>
    </xdr:from>
    <xdr:to>
      <xdr:col>1</xdr:col>
      <xdr:colOff>685800</xdr:colOff>
      <xdr:row>23</xdr:row>
      <xdr:rowOff>695325</xdr:rowOff>
    </xdr:to>
    <xdr:pic>
      <xdr:nvPicPr>
        <xdr:cNvPr id="725487" name="그림 30" descr="floatiez crab ORG MD(68443).jpg">
          <a:extLst>
            <a:ext uri="{FF2B5EF4-FFF2-40B4-BE49-F238E27FC236}">
              <a16:creationId xmlns:a16="http://schemas.microsoft.com/office/drawing/2014/main" id="{798A2B4A-5867-BABE-706F-3E889BE4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4401800"/>
          <a:ext cx="581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24</xdr:row>
      <xdr:rowOff>38100</xdr:rowOff>
    </xdr:from>
    <xdr:to>
      <xdr:col>1</xdr:col>
      <xdr:colOff>752475</xdr:colOff>
      <xdr:row>24</xdr:row>
      <xdr:rowOff>676275</xdr:rowOff>
    </xdr:to>
    <xdr:pic>
      <xdr:nvPicPr>
        <xdr:cNvPr id="725488" name="그림 38" descr="hipster waist pack_1.jpg">
          <a:extLst>
            <a:ext uri="{FF2B5EF4-FFF2-40B4-BE49-F238E27FC236}">
              <a16:creationId xmlns:a16="http://schemas.microsoft.com/office/drawing/2014/main" id="{7F46C0BE-5544-B6B8-669E-BD03BA91F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125700"/>
          <a:ext cx="666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25</xdr:row>
      <xdr:rowOff>57150</xdr:rowOff>
    </xdr:from>
    <xdr:to>
      <xdr:col>1</xdr:col>
      <xdr:colOff>619125</xdr:colOff>
      <xdr:row>25</xdr:row>
      <xdr:rowOff>676275</xdr:rowOff>
    </xdr:to>
    <xdr:pic>
      <xdr:nvPicPr>
        <xdr:cNvPr id="725489" name="그림 39" descr="2in1 bottle &amp; bowl_1.jpg">
          <a:extLst>
            <a:ext uri="{FF2B5EF4-FFF2-40B4-BE49-F238E27FC236}">
              <a16:creationId xmlns:a16="http://schemas.microsoft.com/office/drawing/2014/main" id="{DA895039-12A9-7D86-36EA-D9FC7BE5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5868650"/>
          <a:ext cx="4572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15</xdr:row>
      <xdr:rowOff>219075</xdr:rowOff>
    </xdr:from>
    <xdr:to>
      <xdr:col>1</xdr:col>
      <xdr:colOff>600075</xdr:colOff>
      <xdr:row>15</xdr:row>
      <xdr:rowOff>647700</xdr:rowOff>
    </xdr:to>
    <xdr:pic>
      <xdr:nvPicPr>
        <xdr:cNvPr id="725490" name="그림 18" descr="squeaker ballz MLT SM(68001).jpg">
          <a:extLst>
            <a:ext uri="{FF2B5EF4-FFF2-40B4-BE49-F238E27FC236}">
              <a16:creationId xmlns:a16="http://schemas.microsoft.com/office/drawing/2014/main" id="{23917A88-4092-60E4-A20A-6A955466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8791575"/>
          <a:ext cx="3048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14</xdr:row>
      <xdr:rowOff>28575</xdr:rowOff>
    </xdr:from>
    <xdr:to>
      <xdr:col>1</xdr:col>
      <xdr:colOff>762000</xdr:colOff>
      <xdr:row>14</xdr:row>
      <xdr:rowOff>714375</xdr:rowOff>
    </xdr:to>
    <xdr:pic>
      <xdr:nvPicPr>
        <xdr:cNvPr id="725491" name="그림 1">
          <a:extLst>
            <a:ext uri="{FF2B5EF4-FFF2-40B4-BE49-F238E27FC236}">
              <a16:creationId xmlns:a16="http://schemas.microsoft.com/office/drawing/2014/main" id="{244230EE-122E-8D83-36DC-36D37A75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78771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10</xdr:col>
      <xdr:colOff>571500</xdr:colOff>
      <xdr:row>2</xdr:row>
      <xdr:rowOff>28575</xdr:rowOff>
    </xdr:to>
    <xdr:pic>
      <xdr:nvPicPr>
        <xdr:cNvPr id="734128" name="Picture 99">
          <a:extLst>
            <a:ext uri="{FF2B5EF4-FFF2-40B4-BE49-F238E27FC236}">
              <a16:creationId xmlns:a16="http://schemas.microsoft.com/office/drawing/2014/main" id="{5E8098CF-4D10-588A-9B41-CA761608C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165860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26</xdr:row>
      <xdr:rowOff>28575</xdr:rowOff>
    </xdr:from>
    <xdr:to>
      <xdr:col>1</xdr:col>
      <xdr:colOff>742950</xdr:colOff>
      <xdr:row>26</xdr:row>
      <xdr:rowOff>704850</xdr:rowOff>
    </xdr:to>
    <xdr:pic>
      <xdr:nvPicPr>
        <xdr:cNvPr id="734129" name="그림 2">
          <a:extLst>
            <a:ext uri="{FF2B5EF4-FFF2-40B4-BE49-F238E27FC236}">
              <a16:creationId xmlns:a16="http://schemas.microsoft.com/office/drawing/2014/main" id="{F1505AB6-0C2E-EFA6-037F-6226CE072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6592550"/>
          <a:ext cx="6381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25</xdr:row>
      <xdr:rowOff>57150</xdr:rowOff>
    </xdr:from>
    <xdr:to>
      <xdr:col>1</xdr:col>
      <xdr:colOff>723900</xdr:colOff>
      <xdr:row>25</xdr:row>
      <xdr:rowOff>685800</xdr:rowOff>
    </xdr:to>
    <xdr:pic>
      <xdr:nvPicPr>
        <xdr:cNvPr id="734130" name="그림 3">
          <a:extLst>
            <a:ext uri="{FF2B5EF4-FFF2-40B4-BE49-F238E27FC236}">
              <a16:creationId xmlns:a16="http://schemas.microsoft.com/office/drawing/2014/main" id="{D5FDF901-709C-B10E-FF99-08D4AAE9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897225"/>
          <a:ext cx="590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21</xdr:row>
      <xdr:rowOff>123825</xdr:rowOff>
    </xdr:from>
    <xdr:to>
      <xdr:col>1</xdr:col>
      <xdr:colOff>790575</xdr:colOff>
      <xdr:row>21</xdr:row>
      <xdr:rowOff>609600</xdr:rowOff>
    </xdr:to>
    <xdr:pic>
      <xdr:nvPicPr>
        <xdr:cNvPr id="734131" name="그림 4">
          <a:extLst>
            <a:ext uri="{FF2B5EF4-FFF2-40B4-BE49-F238E27FC236}">
              <a16:creationId xmlns:a16="http://schemas.microsoft.com/office/drawing/2014/main" id="{E238B8FC-3C55-1158-79CE-A6AB4BCF9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068300"/>
          <a:ext cx="695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22</xdr:row>
      <xdr:rowOff>66675</xdr:rowOff>
    </xdr:from>
    <xdr:to>
      <xdr:col>2</xdr:col>
      <xdr:colOff>0</xdr:colOff>
      <xdr:row>22</xdr:row>
      <xdr:rowOff>657225</xdr:rowOff>
    </xdr:to>
    <xdr:pic>
      <xdr:nvPicPr>
        <xdr:cNvPr id="734132" name="그림 5">
          <a:extLst>
            <a:ext uri="{FF2B5EF4-FFF2-40B4-BE49-F238E27FC236}">
              <a16:creationId xmlns:a16="http://schemas.microsoft.com/office/drawing/2014/main" id="{74B8F7AD-1389-72A6-F0A0-0405E346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3735050"/>
          <a:ext cx="8382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23</xdr:row>
      <xdr:rowOff>114300</xdr:rowOff>
    </xdr:from>
    <xdr:to>
      <xdr:col>1</xdr:col>
      <xdr:colOff>828675</xdr:colOff>
      <xdr:row>23</xdr:row>
      <xdr:rowOff>657225</xdr:rowOff>
    </xdr:to>
    <xdr:pic>
      <xdr:nvPicPr>
        <xdr:cNvPr id="734133" name="그림 6">
          <a:extLst>
            <a:ext uri="{FF2B5EF4-FFF2-40B4-BE49-F238E27FC236}">
              <a16:creationId xmlns:a16="http://schemas.microsoft.com/office/drawing/2014/main" id="{363999F5-B541-B0C6-27DA-4E66AAF1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506575"/>
          <a:ext cx="8001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24</xdr:row>
      <xdr:rowOff>85725</xdr:rowOff>
    </xdr:from>
    <xdr:to>
      <xdr:col>2</xdr:col>
      <xdr:colOff>0</xdr:colOff>
      <xdr:row>24</xdr:row>
      <xdr:rowOff>647700</xdr:rowOff>
    </xdr:to>
    <xdr:pic>
      <xdr:nvPicPr>
        <xdr:cNvPr id="734134" name="그림 7">
          <a:extLst>
            <a:ext uri="{FF2B5EF4-FFF2-40B4-BE49-F238E27FC236}">
              <a16:creationId xmlns:a16="http://schemas.microsoft.com/office/drawing/2014/main" id="{B7280706-3D8C-6213-A057-D8AB55401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5201900"/>
          <a:ext cx="8286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33</xdr:row>
      <xdr:rowOff>104775</xdr:rowOff>
    </xdr:from>
    <xdr:to>
      <xdr:col>1</xdr:col>
      <xdr:colOff>733425</xdr:colOff>
      <xdr:row>33</xdr:row>
      <xdr:rowOff>600075</xdr:rowOff>
    </xdr:to>
    <xdr:pic>
      <xdr:nvPicPr>
        <xdr:cNvPr id="734135" name="Picture 4" descr="C:\Documents and Settings\Administrator\바탕 화면\서상덕\2012출장\2012상해출장\super\애견용품 (2)\추가 해상도72\39-1(72).jpg">
          <a:extLst>
            <a:ext uri="{FF2B5EF4-FFF2-40B4-BE49-F238E27FC236}">
              <a16:creationId xmlns:a16="http://schemas.microsoft.com/office/drawing/2014/main" id="{CA291905-B0AC-77B3-4D1F-9511629E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1736050"/>
          <a:ext cx="6191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13</xdr:row>
      <xdr:rowOff>85725</xdr:rowOff>
    </xdr:from>
    <xdr:to>
      <xdr:col>1</xdr:col>
      <xdr:colOff>828675</xdr:colOff>
      <xdr:row>13</xdr:row>
      <xdr:rowOff>666750</xdr:rowOff>
    </xdr:to>
    <xdr:pic>
      <xdr:nvPicPr>
        <xdr:cNvPr id="734136" name="Picture 6" descr="C:\Documents and Settings\Administrator\바탕 화면\서상덕\2012출장\2012상해출장\super\애견용품\해상도72\26(72).jpg">
          <a:extLst>
            <a:ext uri="{FF2B5EF4-FFF2-40B4-BE49-F238E27FC236}">
              <a16:creationId xmlns:a16="http://schemas.microsoft.com/office/drawing/2014/main" id="{752D2FB6-F47A-FAE0-8073-6F736D2C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39000"/>
          <a:ext cx="7810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29</xdr:row>
      <xdr:rowOff>95250</xdr:rowOff>
    </xdr:from>
    <xdr:to>
      <xdr:col>1</xdr:col>
      <xdr:colOff>828675</xdr:colOff>
      <xdr:row>29</xdr:row>
      <xdr:rowOff>647700</xdr:rowOff>
    </xdr:to>
    <xdr:pic>
      <xdr:nvPicPr>
        <xdr:cNvPr id="734137" name="그림 15">
          <a:extLst>
            <a:ext uri="{FF2B5EF4-FFF2-40B4-BE49-F238E27FC236}">
              <a16:creationId xmlns:a16="http://schemas.microsoft.com/office/drawing/2014/main" id="{25A50FF9-E4E2-4B6F-CA62-B1F5667FE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830925"/>
          <a:ext cx="8096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32</xdr:row>
      <xdr:rowOff>76200</xdr:rowOff>
    </xdr:from>
    <xdr:to>
      <xdr:col>1</xdr:col>
      <xdr:colOff>828675</xdr:colOff>
      <xdr:row>32</xdr:row>
      <xdr:rowOff>628650</xdr:rowOff>
    </xdr:to>
    <xdr:pic>
      <xdr:nvPicPr>
        <xdr:cNvPr id="734138" name="그림 16">
          <a:extLst>
            <a:ext uri="{FF2B5EF4-FFF2-40B4-BE49-F238E27FC236}">
              <a16:creationId xmlns:a16="http://schemas.microsoft.com/office/drawing/2014/main" id="{82B3C4D2-F62A-18D0-3A7A-89CD71A6F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0983575"/>
          <a:ext cx="8096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28</xdr:row>
      <xdr:rowOff>114300</xdr:rowOff>
    </xdr:from>
    <xdr:to>
      <xdr:col>1</xdr:col>
      <xdr:colOff>771525</xdr:colOff>
      <xdr:row>28</xdr:row>
      <xdr:rowOff>590550</xdr:rowOff>
    </xdr:to>
    <xdr:pic>
      <xdr:nvPicPr>
        <xdr:cNvPr id="734139" name="그림 17">
          <a:extLst>
            <a:ext uri="{FF2B5EF4-FFF2-40B4-BE49-F238E27FC236}">
              <a16:creationId xmlns:a16="http://schemas.microsoft.com/office/drawing/2014/main" id="{F330BF1F-A9C8-2B4F-6314-92431B8E2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8126075"/>
          <a:ext cx="695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31</xdr:row>
      <xdr:rowOff>123825</xdr:rowOff>
    </xdr:from>
    <xdr:to>
      <xdr:col>1</xdr:col>
      <xdr:colOff>762000</xdr:colOff>
      <xdr:row>31</xdr:row>
      <xdr:rowOff>571500</xdr:rowOff>
    </xdr:to>
    <xdr:pic>
      <xdr:nvPicPr>
        <xdr:cNvPr id="734140" name="그림 18">
          <a:extLst>
            <a:ext uri="{FF2B5EF4-FFF2-40B4-BE49-F238E27FC236}">
              <a16:creationId xmlns:a16="http://schemas.microsoft.com/office/drawing/2014/main" id="{3E4D2625-4C34-56A4-F3BA-1414E4017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0307300"/>
          <a:ext cx="6572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27</xdr:row>
      <xdr:rowOff>180975</xdr:rowOff>
    </xdr:from>
    <xdr:to>
      <xdr:col>1</xdr:col>
      <xdr:colOff>733425</xdr:colOff>
      <xdr:row>27</xdr:row>
      <xdr:rowOff>600075</xdr:rowOff>
    </xdr:to>
    <xdr:pic>
      <xdr:nvPicPr>
        <xdr:cNvPr id="734141" name="그림 19">
          <a:extLst>
            <a:ext uri="{FF2B5EF4-FFF2-40B4-BE49-F238E27FC236}">
              <a16:creationId xmlns:a16="http://schemas.microsoft.com/office/drawing/2014/main" id="{E83731C3-0DB4-B9FD-A90E-0E30F91BD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7468850"/>
          <a:ext cx="6286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30</xdr:row>
      <xdr:rowOff>152400</xdr:rowOff>
    </xdr:from>
    <xdr:to>
      <xdr:col>1</xdr:col>
      <xdr:colOff>714375</xdr:colOff>
      <xdr:row>30</xdr:row>
      <xdr:rowOff>552450</xdr:rowOff>
    </xdr:to>
    <xdr:pic>
      <xdr:nvPicPr>
        <xdr:cNvPr id="734142" name="그림 20">
          <a:extLst>
            <a:ext uri="{FF2B5EF4-FFF2-40B4-BE49-F238E27FC236}">
              <a16:creationId xmlns:a16="http://schemas.microsoft.com/office/drawing/2014/main" id="{FACFCE77-9369-53FA-2002-7833D078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611975"/>
          <a:ext cx="5810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11</xdr:row>
      <xdr:rowOff>66675</xdr:rowOff>
    </xdr:from>
    <xdr:to>
      <xdr:col>1</xdr:col>
      <xdr:colOff>752475</xdr:colOff>
      <xdr:row>11</xdr:row>
      <xdr:rowOff>638175</xdr:rowOff>
    </xdr:to>
    <xdr:pic>
      <xdr:nvPicPr>
        <xdr:cNvPr id="734143" name="그림 1">
          <a:extLst>
            <a:ext uri="{FF2B5EF4-FFF2-40B4-BE49-F238E27FC236}">
              <a16:creationId xmlns:a16="http://schemas.microsoft.com/office/drawing/2014/main" id="{B4FD9504-D9F8-769F-0BAA-63B99871D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772150"/>
          <a:ext cx="6667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39</xdr:row>
      <xdr:rowOff>57150</xdr:rowOff>
    </xdr:from>
    <xdr:to>
      <xdr:col>1</xdr:col>
      <xdr:colOff>752475</xdr:colOff>
      <xdr:row>39</xdr:row>
      <xdr:rowOff>571500</xdr:rowOff>
    </xdr:to>
    <xdr:pic>
      <xdr:nvPicPr>
        <xdr:cNvPr id="734144" name="Picture 2" descr="C:\Documents and Settings\Administrator\바탕 화면\서상덕\2012출장\2012상해출장\super\애견용품\해상도72\29-1(72).jpg">
          <a:extLst>
            <a:ext uri="{FF2B5EF4-FFF2-40B4-BE49-F238E27FC236}">
              <a16:creationId xmlns:a16="http://schemas.microsoft.com/office/drawing/2014/main" id="{3F10B9A1-FFAC-2FD8-48B6-25FDC5DA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5784175"/>
          <a:ext cx="6000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41</xdr:row>
      <xdr:rowOff>85725</xdr:rowOff>
    </xdr:from>
    <xdr:to>
      <xdr:col>1</xdr:col>
      <xdr:colOff>666750</xdr:colOff>
      <xdr:row>41</xdr:row>
      <xdr:rowOff>514350</xdr:rowOff>
    </xdr:to>
    <xdr:pic>
      <xdr:nvPicPr>
        <xdr:cNvPr id="734145" name="그림 23">
          <a:extLst>
            <a:ext uri="{FF2B5EF4-FFF2-40B4-BE49-F238E27FC236}">
              <a16:creationId xmlns:a16="http://schemas.microsoft.com/office/drawing/2014/main" id="{48256B54-7876-371B-4A71-923764A4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7070050"/>
          <a:ext cx="5334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45</xdr:row>
      <xdr:rowOff>9525</xdr:rowOff>
    </xdr:from>
    <xdr:to>
      <xdr:col>1</xdr:col>
      <xdr:colOff>762000</xdr:colOff>
      <xdr:row>45</xdr:row>
      <xdr:rowOff>714375</xdr:rowOff>
    </xdr:to>
    <xdr:pic>
      <xdr:nvPicPr>
        <xdr:cNvPr id="734146" name="그림 25">
          <a:extLst>
            <a:ext uri="{FF2B5EF4-FFF2-40B4-BE49-F238E27FC236}">
              <a16:creationId xmlns:a16="http://schemas.microsoft.com/office/drawing/2014/main" id="{421DF52B-3413-C273-CCE1-268EA23AD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698950"/>
          <a:ext cx="6667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46</xdr:row>
      <xdr:rowOff>19050</xdr:rowOff>
    </xdr:from>
    <xdr:to>
      <xdr:col>1</xdr:col>
      <xdr:colOff>762000</xdr:colOff>
      <xdr:row>46</xdr:row>
      <xdr:rowOff>704850</xdr:rowOff>
    </xdr:to>
    <xdr:pic>
      <xdr:nvPicPr>
        <xdr:cNvPr id="734147" name="Picture 3" descr="C:\Documents and Settings\Administrator\바탕 화면\서상덕\2012출장\2012상해출장\super\애견용품\해상도72\4-2(72).jpg">
          <a:extLst>
            <a:ext uri="{FF2B5EF4-FFF2-40B4-BE49-F238E27FC236}">
              <a16:creationId xmlns:a16="http://schemas.microsoft.com/office/drawing/2014/main" id="{D66FC9A4-CC14-79D8-1193-F7610B282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04323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43</xdr:row>
      <xdr:rowOff>66675</xdr:rowOff>
    </xdr:from>
    <xdr:to>
      <xdr:col>1</xdr:col>
      <xdr:colOff>714375</xdr:colOff>
      <xdr:row>43</xdr:row>
      <xdr:rowOff>676275</xdr:rowOff>
    </xdr:to>
    <xdr:pic>
      <xdr:nvPicPr>
        <xdr:cNvPr id="734148" name="그림 27">
          <a:extLst>
            <a:ext uri="{FF2B5EF4-FFF2-40B4-BE49-F238E27FC236}">
              <a16:creationId xmlns:a16="http://schemas.microsoft.com/office/drawing/2014/main" id="{EA174A1C-89DF-A7FB-0EAC-42233DD6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308300"/>
          <a:ext cx="5810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44</xdr:row>
      <xdr:rowOff>57150</xdr:rowOff>
    </xdr:from>
    <xdr:to>
      <xdr:col>1</xdr:col>
      <xdr:colOff>723900</xdr:colOff>
      <xdr:row>44</xdr:row>
      <xdr:rowOff>695325</xdr:rowOff>
    </xdr:to>
    <xdr:pic>
      <xdr:nvPicPr>
        <xdr:cNvPr id="734149" name="Picture 3" descr="C:\Documents and Settings\Administrator\바탕 화면\서상덕\2012출장\2012상해출장\super\애견용품\해상도72\4-2(72).jpg">
          <a:extLst>
            <a:ext uri="{FF2B5EF4-FFF2-40B4-BE49-F238E27FC236}">
              <a16:creationId xmlns:a16="http://schemas.microsoft.com/office/drawing/2014/main" id="{6480413A-4E17-CB05-C2A9-E18F6574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022675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49</xdr:row>
      <xdr:rowOff>161925</xdr:rowOff>
    </xdr:from>
    <xdr:to>
      <xdr:col>1</xdr:col>
      <xdr:colOff>771525</xdr:colOff>
      <xdr:row>49</xdr:row>
      <xdr:rowOff>609600</xdr:rowOff>
    </xdr:to>
    <xdr:pic>
      <xdr:nvPicPr>
        <xdr:cNvPr id="734150" name="그림 29">
          <a:extLst>
            <a:ext uri="{FF2B5EF4-FFF2-40B4-BE49-F238E27FC236}">
              <a16:creationId xmlns:a16="http://schemas.microsoft.com/office/drawing/2014/main" id="{9388A29E-98D3-8F21-14BA-87E84296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2746950"/>
          <a:ext cx="685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50</xdr:row>
      <xdr:rowOff>114300</xdr:rowOff>
    </xdr:from>
    <xdr:to>
      <xdr:col>1</xdr:col>
      <xdr:colOff>828675</xdr:colOff>
      <xdr:row>50</xdr:row>
      <xdr:rowOff>638175</xdr:rowOff>
    </xdr:to>
    <xdr:pic>
      <xdr:nvPicPr>
        <xdr:cNvPr id="734151" name="그림 30">
          <a:extLst>
            <a:ext uri="{FF2B5EF4-FFF2-40B4-BE49-F238E27FC236}">
              <a16:creationId xmlns:a16="http://schemas.microsoft.com/office/drawing/2014/main" id="{81323A96-178F-947B-4674-5AFF26E0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3423225"/>
          <a:ext cx="8001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47</xdr:row>
      <xdr:rowOff>209550</xdr:rowOff>
    </xdr:from>
    <xdr:to>
      <xdr:col>1</xdr:col>
      <xdr:colOff>762000</xdr:colOff>
      <xdr:row>47</xdr:row>
      <xdr:rowOff>657225</xdr:rowOff>
    </xdr:to>
    <xdr:pic>
      <xdr:nvPicPr>
        <xdr:cNvPr id="734152" name="그림 31">
          <a:extLst>
            <a:ext uri="{FF2B5EF4-FFF2-40B4-BE49-F238E27FC236}">
              <a16:creationId xmlns:a16="http://schemas.microsoft.com/office/drawing/2014/main" id="{06B8F585-A902-79BD-65DB-279190D19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1346775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48</xdr:row>
      <xdr:rowOff>104775</xdr:rowOff>
    </xdr:from>
    <xdr:to>
      <xdr:col>1</xdr:col>
      <xdr:colOff>838200</xdr:colOff>
      <xdr:row>48</xdr:row>
      <xdr:rowOff>600075</xdr:rowOff>
    </xdr:to>
    <xdr:pic>
      <xdr:nvPicPr>
        <xdr:cNvPr id="734153" name="그림 33">
          <a:extLst>
            <a:ext uri="{FF2B5EF4-FFF2-40B4-BE49-F238E27FC236}">
              <a16:creationId xmlns:a16="http://schemas.microsoft.com/office/drawing/2014/main" id="{1AAE46E3-B6FC-AB8D-86BC-980920F6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1965900"/>
          <a:ext cx="8191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17</xdr:row>
      <xdr:rowOff>114300</xdr:rowOff>
    </xdr:from>
    <xdr:to>
      <xdr:col>1</xdr:col>
      <xdr:colOff>762000</xdr:colOff>
      <xdr:row>17</xdr:row>
      <xdr:rowOff>657225</xdr:rowOff>
    </xdr:to>
    <xdr:pic>
      <xdr:nvPicPr>
        <xdr:cNvPr id="734154" name="그림 2">
          <a:extLst>
            <a:ext uri="{FF2B5EF4-FFF2-40B4-BE49-F238E27FC236}">
              <a16:creationId xmlns:a16="http://schemas.microsoft.com/office/drawing/2014/main" id="{9C32AAFC-861B-7203-66A2-B95B3ADA0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163175"/>
          <a:ext cx="7143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10</xdr:row>
      <xdr:rowOff>57150</xdr:rowOff>
    </xdr:from>
    <xdr:to>
      <xdr:col>1</xdr:col>
      <xdr:colOff>828675</xdr:colOff>
      <xdr:row>10</xdr:row>
      <xdr:rowOff>666750</xdr:rowOff>
    </xdr:to>
    <xdr:pic>
      <xdr:nvPicPr>
        <xdr:cNvPr id="734155" name="그림 5">
          <a:extLst>
            <a:ext uri="{FF2B5EF4-FFF2-40B4-BE49-F238E27FC236}">
              <a16:creationId xmlns:a16="http://schemas.microsoft.com/office/drawing/2014/main" id="{6F3A6C7D-4332-0B6C-D00B-FD2AB4AE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038725"/>
          <a:ext cx="800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51</xdr:row>
      <xdr:rowOff>9525</xdr:rowOff>
    </xdr:from>
    <xdr:to>
      <xdr:col>2</xdr:col>
      <xdr:colOff>0</xdr:colOff>
      <xdr:row>51</xdr:row>
      <xdr:rowOff>657225</xdr:rowOff>
    </xdr:to>
    <xdr:pic>
      <xdr:nvPicPr>
        <xdr:cNvPr id="734156" name="그림 7">
          <a:extLst>
            <a:ext uri="{FF2B5EF4-FFF2-40B4-BE49-F238E27FC236}">
              <a16:creationId xmlns:a16="http://schemas.microsoft.com/office/drawing/2014/main" id="{FBF05FBA-F1E0-4763-5E8E-B81734F99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34042350"/>
          <a:ext cx="857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53</xdr:row>
      <xdr:rowOff>19050</xdr:rowOff>
    </xdr:from>
    <xdr:to>
      <xdr:col>2</xdr:col>
      <xdr:colOff>38100</xdr:colOff>
      <xdr:row>54</xdr:row>
      <xdr:rowOff>0</xdr:rowOff>
    </xdr:to>
    <xdr:pic>
      <xdr:nvPicPr>
        <xdr:cNvPr id="734157" name="그림 8">
          <a:extLst>
            <a:ext uri="{FF2B5EF4-FFF2-40B4-BE49-F238E27FC236}">
              <a16:creationId xmlns:a16="http://schemas.microsoft.com/office/drawing/2014/main" id="{32B089A2-CD11-92B3-2526-5B354E1CE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5499675"/>
          <a:ext cx="923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52</xdr:row>
      <xdr:rowOff>76200</xdr:rowOff>
    </xdr:from>
    <xdr:to>
      <xdr:col>2</xdr:col>
      <xdr:colOff>47625</xdr:colOff>
      <xdr:row>53</xdr:row>
      <xdr:rowOff>19050</xdr:rowOff>
    </xdr:to>
    <xdr:pic>
      <xdr:nvPicPr>
        <xdr:cNvPr id="734158" name="그림 10">
          <a:extLst>
            <a:ext uri="{FF2B5EF4-FFF2-40B4-BE49-F238E27FC236}">
              <a16:creationId xmlns:a16="http://schemas.microsoft.com/office/drawing/2014/main" id="{687AE8D8-DEC9-4103-35D3-F80FB612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4832925"/>
          <a:ext cx="8667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19</xdr:row>
      <xdr:rowOff>47625</xdr:rowOff>
    </xdr:from>
    <xdr:to>
      <xdr:col>2</xdr:col>
      <xdr:colOff>47625</xdr:colOff>
      <xdr:row>20</xdr:row>
      <xdr:rowOff>28575</xdr:rowOff>
    </xdr:to>
    <xdr:pic>
      <xdr:nvPicPr>
        <xdr:cNvPr id="734159" name="그림 53">
          <a:extLst>
            <a:ext uri="{FF2B5EF4-FFF2-40B4-BE49-F238E27FC236}">
              <a16:creationId xmlns:a16="http://schemas.microsoft.com/office/drawing/2014/main" id="{7EFFA9E0-FBBD-38C4-5ED7-7866F57AC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1544300"/>
          <a:ext cx="923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18</xdr:row>
      <xdr:rowOff>76200</xdr:rowOff>
    </xdr:from>
    <xdr:to>
      <xdr:col>1</xdr:col>
      <xdr:colOff>809625</xdr:colOff>
      <xdr:row>18</xdr:row>
      <xdr:rowOff>647700</xdr:rowOff>
    </xdr:to>
    <xdr:pic>
      <xdr:nvPicPr>
        <xdr:cNvPr id="734160" name="Picture 4">
          <a:extLst>
            <a:ext uri="{FF2B5EF4-FFF2-40B4-BE49-F238E27FC236}">
              <a16:creationId xmlns:a16="http://schemas.microsoft.com/office/drawing/2014/main" id="{D737D7DC-48B0-27ED-1717-1BF95152B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848975"/>
          <a:ext cx="7429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20</xdr:row>
      <xdr:rowOff>76200</xdr:rowOff>
    </xdr:from>
    <xdr:to>
      <xdr:col>1</xdr:col>
      <xdr:colOff>809625</xdr:colOff>
      <xdr:row>20</xdr:row>
      <xdr:rowOff>657225</xdr:rowOff>
    </xdr:to>
    <xdr:pic>
      <xdr:nvPicPr>
        <xdr:cNvPr id="734161" name="Picture 6">
          <a:extLst>
            <a:ext uri="{FF2B5EF4-FFF2-40B4-BE49-F238E27FC236}">
              <a16:creationId xmlns:a16="http://schemas.microsoft.com/office/drawing/2014/main" id="{DCA6C3AB-6C9B-B9ED-08F4-33D5F515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2296775"/>
          <a:ext cx="7524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12</xdr:row>
      <xdr:rowOff>66675</xdr:rowOff>
    </xdr:from>
    <xdr:to>
      <xdr:col>2</xdr:col>
      <xdr:colOff>0</xdr:colOff>
      <xdr:row>12</xdr:row>
      <xdr:rowOff>685800</xdr:rowOff>
    </xdr:to>
    <xdr:pic>
      <xdr:nvPicPr>
        <xdr:cNvPr id="734162" name="Picture 3">
          <a:extLst>
            <a:ext uri="{FF2B5EF4-FFF2-40B4-BE49-F238E27FC236}">
              <a16:creationId xmlns:a16="http://schemas.microsoft.com/office/drawing/2014/main" id="{6E01E772-F5E9-B2AA-B4F3-09C08D4C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496050"/>
          <a:ext cx="8286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14</xdr:row>
      <xdr:rowOff>95250</xdr:rowOff>
    </xdr:from>
    <xdr:to>
      <xdr:col>1</xdr:col>
      <xdr:colOff>790575</xdr:colOff>
      <xdr:row>14</xdr:row>
      <xdr:rowOff>666750</xdr:rowOff>
    </xdr:to>
    <xdr:pic>
      <xdr:nvPicPr>
        <xdr:cNvPr id="734163" name="Picture 2">
          <a:extLst>
            <a:ext uri="{FF2B5EF4-FFF2-40B4-BE49-F238E27FC236}">
              <a16:creationId xmlns:a16="http://schemas.microsoft.com/office/drawing/2014/main" id="{D81C4FF5-F1B3-FCB9-C4DD-F3AE8CA63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972425"/>
          <a:ext cx="7620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9</xdr:row>
      <xdr:rowOff>47625</xdr:rowOff>
    </xdr:from>
    <xdr:to>
      <xdr:col>1</xdr:col>
      <xdr:colOff>838200</xdr:colOff>
      <xdr:row>9</xdr:row>
      <xdr:rowOff>666750</xdr:rowOff>
    </xdr:to>
    <xdr:pic>
      <xdr:nvPicPr>
        <xdr:cNvPr id="734164" name="그림 5">
          <a:extLst>
            <a:ext uri="{FF2B5EF4-FFF2-40B4-BE49-F238E27FC236}">
              <a16:creationId xmlns:a16="http://schemas.microsoft.com/office/drawing/2014/main" id="{B6CB5E54-00AF-EFFC-3259-92A94EF6F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305300"/>
          <a:ext cx="8096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</xdr:row>
      <xdr:rowOff>123825</xdr:rowOff>
    </xdr:from>
    <xdr:to>
      <xdr:col>1</xdr:col>
      <xdr:colOff>781050</xdr:colOff>
      <xdr:row>15</xdr:row>
      <xdr:rowOff>714375</xdr:rowOff>
    </xdr:to>
    <xdr:pic>
      <xdr:nvPicPr>
        <xdr:cNvPr id="734165" name="그림 47">
          <a:extLst>
            <a:ext uri="{FF2B5EF4-FFF2-40B4-BE49-F238E27FC236}">
              <a16:creationId xmlns:a16="http://schemas.microsoft.com/office/drawing/2014/main" id="{D55198D3-BBC2-B417-1A7D-6DE82BAB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724900"/>
          <a:ext cx="6858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28575</xdr:rowOff>
    </xdr:from>
    <xdr:to>
      <xdr:col>1</xdr:col>
      <xdr:colOff>800100</xdr:colOff>
      <xdr:row>16</xdr:row>
      <xdr:rowOff>676275</xdr:rowOff>
    </xdr:to>
    <xdr:pic>
      <xdr:nvPicPr>
        <xdr:cNvPr id="734166" name="그림 48">
          <a:extLst>
            <a:ext uri="{FF2B5EF4-FFF2-40B4-BE49-F238E27FC236}">
              <a16:creationId xmlns:a16="http://schemas.microsoft.com/office/drawing/2014/main" id="{8D0F8A0E-FBDD-6729-595B-A6152CAC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353550"/>
          <a:ext cx="7524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34</xdr:row>
      <xdr:rowOff>66675</xdr:rowOff>
    </xdr:from>
    <xdr:to>
      <xdr:col>1</xdr:col>
      <xdr:colOff>762000</xdr:colOff>
      <xdr:row>34</xdr:row>
      <xdr:rowOff>600075</xdr:rowOff>
    </xdr:to>
    <xdr:pic>
      <xdr:nvPicPr>
        <xdr:cNvPr id="734167" name="Picture 4" descr="C:\Documents and Settings\Administrator\바탕 화면\서상덕\2012출장\2012상해출장\super\애견용품 (2)\추가 해상도72\39-1(72).jpg">
          <a:extLst>
            <a:ext uri="{FF2B5EF4-FFF2-40B4-BE49-F238E27FC236}">
              <a16:creationId xmlns:a16="http://schemas.microsoft.com/office/drawing/2014/main" id="{CCA5F5FA-1541-4AB2-26AB-349DB5EC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2421850"/>
          <a:ext cx="6762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35</xdr:row>
      <xdr:rowOff>9525</xdr:rowOff>
    </xdr:from>
    <xdr:to>
      <xdr:col>1</xdr:col>
      <xdr:colOff>800100</xdr:colOff>
      <xdr:row>35</xdr:row>
      <xdr:rowOff>600075</xdr:rowOff>
    </xdr:to>
    <xdr:pic>
      <xdr:nvPicPr>
        <xdr:cNvPr id="734168" name="Picture 4" descr="C:\Documents and Settings\Administrator\바탕 화면\서상덕\2012출장\2012상해출장\super\애견용품 (2)\추가 해상도72\39-1(72).jpg">
          <a:extLst>
            <a:ext uri="{FF2B5EF4-FFF2-40B4-BE49-F238E27FC236}">
              <a16:creationId xmlns:a16="http://schemas.microsoft.com/office/drawing/2014/main" id="{4EAA88F8-E1D8-2940-F32F-EEF46D3B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3079075"/>
          <a:ext cx="7524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36</xdr:row>
      <xdr:rowOff>209550</xdr:rowOff>
    </xdr:from>
    <xdr:to>
      <xdr:col>1</xdr:col>
      <xdr:colOff>704850</xdr:colOff>
      <xdr:row>36</xdr:row>
      <xdr:rowOff>571500</xdr:rowOff>
    </xdr:to>
    <xdr:pic>
      <xdr:nvPicPr>
        <xdr:cNvPr id="734169" name="그림 8">
          <a:extLst>
            <a:ext uri="{FF2B5EF4-FFF2-40B4-BE49-F238E27FC236}">
              <a16:creationId xmlns:a16="http://schemas.microsoft.com/office/drawing/2014/main" id="{ADE9B112-BAAA-1C66-0C03-3F7BAC35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3888700"/>
          <a:ext cx="5143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37</xdr:row>
      <xdr:rowOff>76200</xdr:rowOff>
    </xdr:from>
    <xdr:to>
      <xdr:col>1</xdr:col>
      <xdr:colOff>714375</xdr:colOff>
      <xdr:row>37</xdr:row>
      <xdr:rowOff>514350</xdr:rowOff>
    </xdr:to>
    <xdr:pic>
      <xdr:nvPicPr>
        <xdr:cNvPr id="734170" name="그림 8">
          <a:extLst>
            <a:ext uri="{FF2B5EF4-FFF2-40B4-BE49-F238E27FC236}">
              <a16:creationId xmlns:a16="http://schemas.microsoft.com/office/drawing/2014/main" id="{A69FB2DA-7411-CDC2-AE2B-00F2315E2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4479250"/>
          <a:ext cx="609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38</xdr:row>
      <xdr:rowOff>28575</xdr:rowOff>
    </xdr:from>
    <xdr:to>
      <xdr:col>1</xdr:col>
      <xdr:colOff>809625</xdr:colOff>
      <xdr:row>38</xdr:row>
      <xdr:rowOff>561975</xdr:rowOff>
    </xdr:to>
    <xdr:pic>
      <xdr:nvPicPr>
        <xdr:cNvPr id="734171" name="그림 8">
          <a:extLst>
            <a:ext uri="{FF2B5EF4-FFF2-40B4-BE49-F238E27FC236}">
              <a16:creationId xmlns:a16="http://schemas.microsoft.com/office/drawing/2014/main" id="{178BD224-63BF-3B4D-E72B-69F85FE81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5146000"/>
          <a:ext cx="742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40</xdr:row>
      <xdr:rowOff>28575</xdr:rowOff>
    </xdr:from>
    <xdr:to>
      <xdr:col>1</xdr:col>
      <xdr:colOff>762000</xdr:colOff>
      <xdr:row>40</xdr:row>
      <xdr:rowOff>600075</xdr:rowOff>
    </xdr:to>
    <xdr:pic>
      <xdr:nvPicPr>
        <xdr:cNvPr id="734172" name="Picture 2" descr="C:\Documents and Settings\Administrator\바탕 화면\서상덕\2012출장\2012상해출장\super\애견용품\해상도72\29-1(72).jpg">
          <a:extLst>
            <a:ext uri="{FF2B5EF4-FFF2-40B4-BE49-F238E27FC236}">
              <a16:creationId xmlns:a16="http://schemas.microsoft.com/office/drawing/2014/main" id="{CFFE4C59-3397-716F-3679-164B7C9D9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6384250"/>
          <a:ext cx="6667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42</xdr:row>
      <xdr:rowOff>47625</xdr:rowOff>
    </xdr:from>
    <xdr:to>
      <xdr:col>1</xdr:col>
      <xdr:colOff>714375</xdr:colOff>
      <xdr:row>42</xdr:row>
      <xdr:rowOff>571500</xdr:rowOff>
    </xdr:to>
    <xdr:pic>
      <xdr:nvPicPr>
        <xdr:cNvPr id="734173" name="그림 23">
          <a:extLst>
            <a:ext uri="{FF2B5EF4-FFF2-40B4-BE49-F238E27FC236}">
              <a16:creationId xmlns:a16="http://schemas.microsoft.com/office/drawing/2014/main" id="{56781E85-2B50-5E21-4FDA-BB8DCEC97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7660600"/>
          <a:ext cx="6477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54</xdr:row>
      <xdr:rowOff>85725</xdr:rowOff>
    </xdr:from>
    <xdr:to>
      <xdr:col>1</xdr:col>
      <xdr:colOff>733425</xdr:colOff>
      <xdr:row>54</xdr:row>
      <xdr:rowOff>571500</xdr:rowOff>
    </xdr:to>
    <xdr:pic>
      <xdr:nvPicPr>
        <xdr:cNvPr id="734174" name="그림 56">
          <a:extLst>
            <a:ext uri="{FF2B5EF4-FFF2-40B4-BE49-F238E27FC236}">
              <a16:creationId xmlns:a16="http://schemas.microsoft.com/office/drawing/2014/main" id="{A16C2D65-4F9C-E9A2-1019-1A7383081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6290250"/>
          <a:ext cx="6286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55</xdr:row>
      <xdr:rowOff>28575</xdr:rowOff>
    </xdr:from>
    <xdr:to>
      <xdr:col>1</xdr:col>
      <xdr:colOff>809625</xdr:colOff>
      <xdr:row>55</xdr:row>
      <xdr:rowOff>609600</xdr:rowOff>
    </xdr:to>
    <xdr:pic>
      <xdr:nvPicPr>
        <xdr:cNvPr id="734175" name="그림 57">
          <a:extLst>
            <a:ext uri="{FF2B5EF4-FFF2-40B4-BE49-F238E27FC236}">
              <a16:creationId xmlns:a16="http://schemas.microsoft.com/office/drawing/2014/main" id="{3FD023CF-0659-FE87-E58F-7B56E2FC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6852225"/>
          <a:ext cx="7715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57</xdr:row>
      <xdr:rowOff>57150</xdr:rowOff>
    </xdr:from>
    <xdr:to>
      <xdr:col>1</xdr:col>
      <xdr:colOff>819150</xdr:colOff>
      <xdr:row>57</xdr:row>
      <xdr:rowOff>590550</xdr:rowOff>
    </xdr:to>
    <xdr:pic>
      <xdr:nvPicPr>
        <xdr:cNvPr id="734176" name="그림 58">
          <a:extLst>
            <a:ext uri="{FF2B5EF4-FFF2-40B4-BE49-F238E27FC236}">
              <a16:creationId xmlns:a16="http://schemas.microsoft.com/office/drawing/2014/main" id="{420E205C-85E7-194F-E553-77D8F107C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8119050"/>
          <a:ext cx="762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56</xdr:row>
      <xdr:rowOff>85725</xdr:rowOff>
    </xdr:from>
    <xdr:to>
      <xdr:col>1</xdr:col>
      <xdr:colOff>723900</xdr:colOff>
      <xdr:row>56</xdr:row>
      <xdr:rowOff>523875</xdr:rowOff>
    </xdr:to>
    <xdr:pic>
      <xdr:nvPicPr>
        <xdr:cNvPr id="734177" name="그림 59">
          <a:extLst>
            <a:ext uri="{FF2B5EF4-FFF2-40B4-BE49-F238E27FC236}">
              <a16:creationId xmlns:a16="http://schemas.microsoft.com/office/drawing/2014/main" id="{C071604A-FF0A-FD4F-AA62-0F1E8398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7528500"/>
          <a:ext cx="6286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59</xdr:row>
      <xdr:rowOff>19050</xdr:rowOff>
    </xdr:from>
    <xdr:to>
      <xdr:col>2</xdr:col>
      <xdr:colOff>0</xdr:colOff>
      <xdr:row>59</xdr:row>
      <xdr:rowOff>600075</xdr:rowOff>
    </xdr:to>
    <xdr:pic>
      <xdr:nvPicPr>
        <xdr:cNvPr id="734178" name="그림 60">
          <a:extLst>
            <a:ext uri="{FF2B5EF4-FFF2-40B4-BE49-F238E27FC236}">
              <a16:creationId xmlns:a16="http://schemas.microsoft.com/office/drawing/2014/main" id="{CE79C5F4-1B77-759D-40AE-1801315DE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9319200"/>
          <a:ext cx="838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58</xdr:row>
      <xdr:rowOff>85725</xdr:rowOff>
    </xdr:from>
    <xdr:to>
      <xdr:col>1</xdr:col>
      <xdr:colOff>800100</xdr:colOff>
      <xdr:row>58</xdr:row>
      <xdr:rowOff>571500</xdr:rowOff>
    </xdr:to>
    <xdr:pic>
      <xdr:nvPicPr>
        <xdr:cNvPr id="734179" name="그림 61">
          <a:extLst>
            <a:ext uri="{FF2B5EF4-FFF2-40B4-BE49-F238E27FC236}">
              <a16:creationId xmlns:a16="http://schemas.microsoft.com/office/drawing/2014/main" id="{419E5A56-CEDE-C8C3-62E0-7828A561B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8766750"/>
          <a:ext cx="704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60</xdr:row>
      <xdr:rowOff>76200</xdr:rowOff>
    </xdr:from>
    <xdr:to>
      <xdr:col>1</xdr:col>
      <xdr:colOff>809625</xdr:colOff>
      <xdr:row>60</xdr:row>
      <xdr:rowOff>571500</xdr:rowOff>
    </xdr:to>
    <xdr:pic>
      <xdr:nvPicPr>
        <xdr:cNvPr id="734180" name="그림 62">
          <a:extLst>
            <a:ext uri="{FF2B5EF4-FFF2-40B4-BE49-F238E27FC236}">
              <a16:creationId xmlns:a16="http://schemas.microsoft.com/office/drawing/2014/main" id="{1BCCF6AF-C4E9-CDAD-D407-4FE34547F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9995475"/>
          <a:ext cx="6953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61</xdr:row>
      <xdr:rowOff>38100</xdr:rowOff>
    </xdr:from>
    <xdr:to>
      <xdr:col>1</xdr:col>
      <xdr:colOff>819150</xdr:colOff>
      <xdr:row>61</xdr:row>
      <xdr:rowOff>590550</xdr:rowOff>
    </xdr:to>
    <xdr:pic>
      <xdr:nvPicPr>
        <xdr:cNvPr id="734181" name="그림 63">
          <a:extLst>
            <a:ext uri="{FF2B5EF4-FFF2-40B4-BE49-F238E27FC236}">
              <a16:creationId xmlns:a16="http://schemas.microsoft.com/office/drawing/2014/main" id="{CFD87C2D-CCF9-C5DF-4EE5-E30E9A3E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0576500"/>
          <a:ext cx="771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62</xdr:row>
      <xdr:rowOff>95250</xdr:rowOff>
    </xdr:from>
    <xdr:to>
      <xdr:col>1</xdr:col>
      <xdr:colOff>752475</xdr:colOff>
      <xdr:row>62</xdr:row>
      <xdr:rowOff>542925</xdr:rowOff>
    </xdr:to>
    <xdr:pic>
      <xdr:nvPicPr>
        <xdr:cNvPr id="734182" name="그림 64">
          <a:extLst>
            <a:ext uri="{FF2B5EF4-FFF2-40B4-BE49-F238E27FC236}">
              <a16:creationId xmlns:a16="http://schemas.microsoft.com/office/drawing/2014/main" id="{1AF42BA6-4DE7-87E6-BB23-7D9041AE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1252775"/>
          <a:ext cx="6286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63</xdr:row>
      <xdr:rowOff>38100</xdr:rowOff>
    </xdr:from>
    <xdr:to>
      <xdr:col>1</xdr:col>
      <xdr:colOff>819150</xdr:colOff>
      <xdr:row>63</xdr:row>
      <xdr:rowOff>571500</xdr:rowOff>
    </xdr:to>
    <xdr:pic>
      <xdr:nvPicPr>
        <xdr:cNvPr id="734183" name="그림 65">
          <a:extLst>
            <a:ext uri="{FF2B5EF4-FFF2-40B4-BE49-F238E27FC236}">
              <a16:creationId xmlns:a16="http://schemas.microsoft.com/office/drawing/2014/main" id="{867C8F49-E916-4B8D-9FA8-16AD1855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1814750"/>
          <a:ext cx="7715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64</xdr:row>
      <xdr:rowOff>114300</xdr:rowOff>
    </xdr:from>
    <xdr:to>
      <xdr:col>1</xdr:col>
      <xdr:colOff>685800</xdr:colOff>
      <xdr:row>64</xdr:row>
      <xdr:rowOff>523875</xdr:rowOff>
    </xdr:to>
    <xdr:pic>
      <xdr:nvPicPr>
        <xdr:cNvPr id="734184" name="그림 66">
          <a:extLst>
            <a:ext uri="{FF2B5EF4-FFF2-40B4-BE49-F238E27FC236}">
              <a16:creationId xmlns:a16="http://schemas.microsoft.com/office/drawing/2014/main" id="{A89D8C14-9176-1AE9-4F64-21AD9B727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2510075"/>
          <a:ext cx="5715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65</xdr:row>
      <xdr:rowOff>57150</xdr:rowOff>
    </xdr:from>
    <xdr:to>
      <xdr:col>1</xdr:col>
      <xdr:colOff>790575</xdr:colOff>
      <xdr:row>65</xdr:row>
      <xdr:rowOff>600075</xdr:rowOff>
    </xdr:to>
    <xdr:pic>
      <xdr:nvPicPr>
        <xdr:cNvPr id="734185" name="그림 67">
          <a:extLst>
            <a:ext uri="{FF2B5EF4-FFF2-40B4-BE49-F238E27FC236}">
              <a16:creationId xmlns:a16="http://schemas.microsoft.com/office/drawing/2014/main" id="{5A0DCC5C-6363-8B4F-F5CA-52F7037DE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3072050"/>
          <a:ext cx="7715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66</xdr:row>
      <xdr:rowOff>57150</xdr:rowOff>
    </xdr:from>
    <xdr:to>
      <xdr:col>1</xdr:col>
      <xdr:colOff>771525</xdr:colOff>
      <xdr:row>66</xdr:row>
      <xdr:rowOff>571500</xdr:rowOff>
    </xdr:to>
    <xdr:pic>
      <xdr:nvPicPr>
        <xdr:cNvPr id="734186" name="그림 68">
          <a:extLst>
            <a:ext uri="{FF2B5EF4-FFF2-40B4-BE49-F238E27FC236}">
              <a16:creationId xmlns:a16="http://schemas.microsoft.com/office/drawing/2014/main" id="{555CFEA3-C28F-DD44-AF8E-F1E151309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3691175"/>
          <a:ext cx="7048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67</xdr:row>
      <xdr:rowOff>38100</xdr:rowOff>
    </xdr:from>
    <xdr:to>
      <xdr:col>1</xdr:col>
      <xdr:colOff>819150</xdr:colOff>
      <xdr:row>67</xdr:row>
      <xdr:rowOff>600075</xdr:rowOff>
    </xdr:to>
    <xdr:pic>
      <xdr:nvPicPr>
        <xdr:cNvPr id="734187" name="그림 69">
          <a:extLst>
            <a:ext uri="{FF2B5EF4-FFF2-40B4-BE49-F238E27FC236}">
              <a16:creationId xmlns:a16="http://schemas.microsoft.com/office/drawing/2014/main" id="{D4E10A90-0230-50CA-0A3F-D84EE174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4291250"/>
          <a:ext cx="771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68</xdr:row>
      <xdr:rowOff>66675</xdr:rowOff>
    </xdr:from>
    <xdr:to>
      <xdr:col>1</xdr:col>
      <xdr:colOff>723900</xdr:colOff>
      <xdr:row>68</xdr:row>
      <xdr:rowOff>552450</xdr:rowOff>
    </xdr:to>
    <xdr:pic>
      <xdr:nvPicPr>
        <xdr:cNvPr id="734188" name="그림 70">
          <a:extLst>
            <a:ext uri="{FF2B5EF4-FFF2-40B4-BE49-F238E27FC236}">
              <a16:creationId xmlns:a16="http://schemas.microsoft.com/office/drawing/2014/main" id="{14CE2C59-5A37-7886-08A6-BD85E807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4938950"/>
          <a:ext cx="6286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69</xdr:row>
      <xdr:rowOff>19050</xdr:rowOff>
    </xdr:from>
    <xdr:to>
      <xdr:col>1</xdr:col>
      <xdr:colOff>800100</xdr:colOff>
      <xdr:row>69</xdr:row>
      <xdr:rowOff>609600</xdr:rowOff>
    </xdr:to>
    <xdr:pic>
      <xdr:nvPicPr>
        <xdr:cNvPr id="734189" name="그림 71">
          <a:extLst>
            <a:ext uri="{FF2B5EF4-FFF2-40B4-BE49-F238E27FC236}">
              <a16:creationId xmlns:a16="http://schemas.microsoft.com/office/drawing/2014/main" id="{7B0E697A-27A2-292D-1CDE-8D766080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5510450"/>
          <a:ext cx="771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88</xdr:row>
      <xdr:rowOff>76200</xdr:rowOff>
    </xdr:from>
    <xdr:to>
      <xdr:col>1</xdr:col>
      <xdr:colOff>800100</xdr:colOff>
      <xdr:row>88</xdr:row>
      <xdr:rowOff>542925</xdr:rowOff>
    </xdr:to>
    <xdr:pic>
      <xdr:nvPicPr>
        <xdr:cNvPr id="734190" name="그림 18">
          <a:extLst>
            <a:ext uri="{FF2B5EF4-FFF2-40B4-BE49-F238E27FC236}">
              <a16:creationId xmlns:a16="http://schemas.microsoft.com/office/drawing/2014/main" id="{66E84B18-200B-59F6-08F7-895255E62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7330975"/>
          <a:ext cx="714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87</xdr:row>
      <xdr:rowOff>76200</xdr:rowOff>
    </xdr:from>
    <xdr:to>
      <xdr:col>1</xdr:col>
      <xdr:colOff>790575</xdr:colOff>
      <xdr:row>87</xdr:row>
      <xdr:rowOff>523875</xdr:rowOff>
    </xdr:to>
    <xdr:pic>
      <xdr:nvPicPr>
        <xdr:cNvPr id="734191" name="그림 19">
          <a:extLst>
            <a:ext uri="{FF2B5EF4-FFF2-40B4-BE49-F238E27FC236}">
              <a16:creationId xmlns:a16="http://schemas.microsoft.com/office/drawing/2014/main" id="{A0EAB715-71C7-9193-AFCF-282934D8E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6711850"/>
          <a:ext cx="7239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79</xdr:row>
      <xdr:rowOff>85725</xdr:rowOff>
    </xdr:from>
    <xdr:to>
      <xdr:col>1</xdr:col>
      <xdr:colOff>762000</xdr:colOff>
      <xdr:row>79</xdr:row>
      <xdr:rowOff>552450</xdr:rowOff>
    </xdr:to>
    <xdr:pic>
      <xdr:nvPicPr>
        <xdr:cNvPr id="734192" name="그림 22">
          <a:extLst>
            <a:ext uri="{FF2B5EF4-FFF2-40B4-BE49-F238E27FC236}">
              <a16:creationId xmlns:a16="http://schemas.microsoft.com/office/drawing/2014/main" id="{7203099C-9C8E-4B58-973D-EB127FEB5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1768375"/>
          <a:ext cx="704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78</xdr:row>
      <xdr:rowOff>85725</xdr:rowOff>
    </xdr:from>
    <xdr:to>
      <xdr:col>1</xdr:col>
      <xdr:colOff>752475</xdr:colOff>
      <xdr:row>78</xdr:row>
      <xdr:rowOff>523875</xdr:rowOff>
    </xdr:to>
    <xdr:pic>
      <xdr:nvPicPr>
        <xdr:cNvPr id="734193" name="그림 24">
          <a:extLst>
            <a:ext uri="{FF2B5EF4-FFF2-40B4-BE49-F238E27FC236}">
              <a16:creationId xmlns:a16="http://schemas.microsoft.com/office/drawing/2014/main" id="{D10B9AAB-8403-DD9E-0903-DD813A2A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1149250"/>
          <a:ext cx="7048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76</xdr:row>
      <xdr:rowOff>47625</xdr:rowOff>
    </xdr:from>
    <xdr:to>
      <xdr:col>1</xdr:col>
      <xdr:colOff>742950</xdr:colOff>
      <xdr:row>76</xdr:row>
      <xdr:rowOff>561975</xdr:rowOff>
    </xdr:to>
    <xdr:pic>
      <xdr:nvPicPr>
        <xdr:cNvPr id="734194" name="그림 25">
          <a:extLst>
            <a:ext uri="{FF2B5EF4-FFF2-40B4-BE49-F238E27FC236}">
              <a16:creationId xmlns:a16="http://schemas.microsoft.com/office/drawing/2014/main" id="{1FC89955-1D11-1647-2CF6-95F81AF4A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9872900"/>
          <a:ext cx="6953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77</xdr:row>
      <xdr:rowOff>57150</xdr:rowOff>
    </xdr:from>
    <xdr:to>
      <xdr:col>1</xdr:col>
      <xdr:colOff>771525</xdr:colOff>
      <xdr:row>77</xdr:row>
      <xdr:rowOff>561975</xdr:rowOff>
    </xdr:to>
    <xdr:pic>
      <xdr:nvPicPr>
        <xdr:cNvPr id="734195" name="그림 26">
          <a:extLst>
            <a:ext uri="{FF2B5EF4-FFF2-40B4-BE49-F238E27FC236}">
              <a16:creationId xmlns:a16="http://schemas.microsoft.com/office/drawing/2014/main" id="{02B4C2C8-CB9E-2AD3-D9FA-39205E6C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0501550"/>
          <a:ext cx="714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70</xdr:row>
      <xdr:rowOff>104775</xdr:rowOff>
    </xdr:from>
    <xdr:to>
      <xdr:col>1</xdr:col>
      <xdr:colOff>790575</xdr:colOff>
      <xdr:row>70</xdr:row>
      <xdr:rowOff>476250</xdr:rowOff>
    </xdr:to>
    <xdr:pic>
      <xdr:nvPicPr>
        <xdr:cNvPr id="734196" name="그림 15">
          <a:extLst>
            <a:ext uri="{FF2B5EF4-FFF2-40B4-BE49-F238E27FC236}">
              <a16:creationId xmlns:a16="http://schemas.microsoft.com/office/drawing/2014/main" id="{17F1A161-FC95-4942-A0C3-4EC21404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6215300"/>
          <a:ext cx="7620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71</xdr:row>
      <xdr:rowOff>104775</xdr:rowOff>
    </xdr:from>
    <xdr:to>
      <xdr:col>1</xdr:col>
      <xdr:colOff>809625</xdr:colOff>
      <xdr:row>71</xdr:row>
      <xdr:rowOff>476250</xdr:rowOff>
    </xdr:to>
    <xdr:pic>
      <xdr:nvPicPr>
        <xdr:cNvPr id="734197" name="그림 15">
          <a:extLst>
            <a:ext uri="{FF2B5EF4-FFF2-40B4-BE49-F238E27FC236}">
              <a16:creationId xmlns:a16="http://schemas.microsoft.com/office/drawing/2014/main" id="{BB15C155-BFC6-4789-4A78-80E92D5E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6834425"/>
          <a:ext cx="7620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72</xdr:row>
      <xdr:rowOff>123825</xdr:rowOff>
    </xdr:from>
    <xdr:to>
      <xdr:col>1</xdr:col>
      <xdr:colOff>781050</xdr:colOff>
      <xdr:row>72</xdr:row>
      <xdr:rowOff>485775</xdr:rowOff>
    </xdr:to>
    <xdr:pic>
      <xdr:nvPicPr>
        <xdr:cNvPr id="734198" name="그림 15">
          <a:extLst>
            <a:ext uri="{FF2B5EF4-FFF2-40B4-BE49-F238E27FC236}">
              <a16:creationId xmlns:a16="http://schemas.microsoft.com/office/drawing/2014/main" id="{C8A62562-3B73-86CA-2F56-37276576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7472600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73</xdr:row>
      <xdr:rowOff>85725</xdr:rowOff>
    </xdr:from>
    <xdr:to>
      <xdr:col>1</xdr:col>
      <xdr:colOff>819150</xdr:colOff>
      <xdr:row>73</xdr:row>
      <xdr:rowOff>485775</xdr:rowOff>
    </xdr:to>
    <xdr:pic>
      <xdr:nvPicPr>
        <xdr:cNvPr id="734199" name="그림 12">
          <a:extLst>
            <a:ext uri="{FF2B5EF4-FFF2-40B4-BE49-F238E27FC236}">
              <a16:creationId xmlns:a16="http://schemas.microsoft.com/office/drawing/2014/main" id="{B82086B9-5D70-28D6-2FD6-44ED8666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8053625"/>
          <a:ext cx="790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74</xdr:row>
      <xdr:rowOff>123825</xdr:rowOff>
    </xdr:from>
    <xdr:to>
      <xdr:col>1</xdr:col>
      <xdr:colOff>800100</xdr:colOff>
      <xdr:row>74</xdr:row>
      <xdr:rowOff>514350</xdr:rowOff>
    </xdr:to>
    <xdr:pic>
      <xdr:nvPicPr>
        <xdr:cNvPr id="734200" name="그림 12">
          <a:extLst>
            <a:ext uri="{FF2B5EF4-FFF2-40B4-BE49-F238E27FC236}">
              <a16:creationId xmlns:a16="http://schemas.microsoft.com/office/drawing/2014/main" id="{1681A79C-BD63-2170-B370-5EB646DF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8710850"/>
          <a:ext cx="7620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75</xdr:row>
      <xdr:rowOff>114300</xdr:rowOff>
    </xdr:from>
    <xdr:to>
      <xdr:col>1</xdr:col>
      <xdr:colOff>800100</xdr:colOff>
      <xdr:row>75</xdr:row>
      <xdr:rowOff>504825</xdr:rowOff>
    </xdr:to>
    <xdr:pic>
      <xdr:nvPicPr>
        <xdr:cNvPr id="734201" name="그림 12">
          <a:extLst>
            <a:ext uri="{FF2B5EF4-FFF2-40B4-BE49-F238E27FC236}">
              <a16:creationId xmlns:a16="http://schemas.microsoft.com/office/drawing/2014/main" id="{9A818E3A-115A-264A-24C3-D8857A0EF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9320450"/>
          <a:ext cx="7810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8</xdr:row>
      <xdr:rowOff>28575</xdr:rowOff>
    </xdr:from>
    <xdr:to>
      <xdr:col>1</xdr:col>
      <xdr:colOff>647700</xdr:colOff>
      <xdr:row>8</xdr:row>
      <xdr:rowOff>695325</xdr:rowOff>
    </xdr:to>
    <xdr:pic>
      <xdr:nvPicPr>
        <xdr:cNvPr id="734202" name="그림 80" descr="원터치물병.JPG">
          <a:extLst>
            <a:ext uri="{FF2B5EF4-FFF2-40B4-BE49-F238E27FC236}">
              <a16:creationId xmlns:a16="http://schemas.microsoft.com/office/drawing/2014/main" id="{2370EBFB-EA06-253B-08D1-214BF2979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2350"/>
          <a:ext cx="4857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80</xdr:row>
      <xdr:rowOff>38100</xdr:rowOff>
    </xdr:from>
    <xdr:to>
      <xdr:col>1</xdr:col>
      <xdr:colOff>771525</xdr:colOff>
      <xdr:row>80</xdr:row>
      <xdr:rowOff>571500</xdr:rowOff>
    </xdr:to>
    <xdr:pic>
      <xdr:nvPicPr>
        <xdr:cNvPr id="734203" name="그림 20">
          <a:extLst>
            <a:ext uri="{FF2B5EF4-FFF2-40B4-BE49-F238E27FC236}">
              <a16:creationId xmlns:a16="http://schemas.microsoft.com/office/drawing/2014/main" id="{82E85ED1-F4CF-2572-1C5E-BA64F0E1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2339875"/>
          <a:ext cx="6953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81</xdr:row>
      <xdr:rowOff>47625</xdr:rowOff>
    </xdr:from>
    <xdr:to>
      <xdr:col>1</xdr:col>
      <xdr:colOff>771525</xdr:colOff>
      <xdr:row>81</xdr:row>
      <xdr:rowOff>609600</xdr:rowOff>
    </xdr:to>
    <xdr:pic>
      <xdr:nvPicPr>
        <xdr:cNvPr id="734204" name="그림 21">
          <a:extLst>
            <a:ext uri="{FF2B5EF4-FFF2-40B4-BE49-F238E27FC236}">
              <a16:creationId xmlns:a16="http://schemas.microsoft.com/office/drawing/2014/main" id="{EE128158-32B5-8EB0-A547-0973B647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2968525"/>
          <a:ext cx="695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82</xdr:row>
      <xdr:rowOff>114300</xdr:rowOff>
    </xdr:from>
    <xdr:to>
      <xdr:col>1</xdr:col>
      <xdr:colOff>771525</xdr:colOff>
      <xdr:row>82</xdr:row>
      <xdr:rowOff>476250</xdr:rowOff>
    </xdr:to>
    <xdr:pic>
      <xdr:nvPicPr>
        <xdr:cNvPr id="734205" name="그림 83" descr="더슈퍼더블밤부보울S_우드.jpg">
          <a:extLst>
            <a:ext uri="{FF2B5EF4-FFF2-40B4-BE49-F238E27FC236}">
              <a16:creationId xmlns:a16="http://schemas.microsoft.com/office/drawing/2014/main" id="{214E976D-76F1-54BC-69F1-57641709B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3654325"/>
          <a:ext cx="7048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83</xdr:row>
      <xdr:rowOff>66675</xdr:rowOff>
    </xdr:from>
    <xdr:to>
      <xdr:col>1</xdr:col>
      <xdr:colOff>828675</xdr:colOff>
      <xdr:row>83</xdr:row>
      <xdr:rowOff>571500</xdr:rowOff>
    </xdr:to>
    <xdr:pic>
      <xdr:nvPicPr>
        <xdr:cNvPr id="734206" name="그림 84" descr="더슈퍼더블밤부보울M_우드.jpg">
          <a:extLst>
            <a:ext uri="{FF2B5EF4-FFF2-40B4-BE49-F238E27FC236}">
              <a16:creationId xmlns:a16="http://schemas.microsoft.com/office/drawing/2014/main" id="{898BD4AE-4CC1-2A13-10CF-D5217C824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4225825"/>
          <a:ext cx="8096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84</xdr:row>
      <xdr:rowOff>95250</xdr:rowOff>
    </xdr:from>
    <xdr:to>
      <xdr:col>1</xdr:col>
      <xdr:colOff>800100</xdr:colOff>
      <xdr:row>84</xdr:row>
      <xdr:rowOff>533400</xdr:rowOff>
    </xdr:to>
    <xdr:pic>
      <xdr:nvPicPr>
        <xdr:cNvPr id="734207" name="그림 85" descr="슈퍼밤부슬로프디너보울S_우드.jpg">
          <a:extLst>
            <a:ext uri="{FF2B5EF4-FFF2-40B4-BE49-F238E27FC236}">
              <a16:creationId xmlns:a16="http://schemas.microsoft.com/office/drawing/2014/main" id="{295B93E8-9CA0-5356-2DE3-F87699EE0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4873525"/>
          <a:ext cx="7620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86</xdr:row>
      <xdr:rowOff>161925</xdr:rowOff>
    </xdr:from>
    <xdr:to>
      <xdr:col>1</xdr:col>
      <xdr:colOff>752475</xdr:colOff>
      <xdr:row>86</xdr:row>
      <xdr:rowOff>495300</xdr:rowOff>
    </xdr:to>
    <xdr:pic>
      <xdr:nvPicPr>
        <xdr:cNvPr id="739328" name="그림 86" descr="슈퍼더블캣보울S_그레이.jpg">
          <a:extLst>
            <a:ext uri="{FF2B5EF4-FFF2-40B4-BE49-F238E27FC236}">
              <a16:creationId xmlns:a16="http://schemas.microsoft.com/office/drawing/2014/main" id="{3038EEB9-17BC-65B8-17FD-A9B0D7BC1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6178450"/>
          <a:ext cx="7048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85</xdr:row>
      <xdr:rowOff>190500</xdr:rowOff>
    </xdr:from>
    <xdr:to>
      <xdr:col>1</xdr:col>
      <xdr:colOff>790575</xdr:colOff>
      <xdr:row>85</xdr:row>
      <xdr:rowOff>514350</xdr:rowOff>
    </xdr:to>
    <xdr:pic>
      <xdr:nvPicPr>
        <xdr:cNvPr id="739329" name="그림 87" descr="슈퍼더블캣보울S_퍼플.jpg">
          <a:extLst>
            <a:ext uri="{FF2B5EF4-FFF2-40B4-BE49-F238E27FC236}">
              <a16:creationId xmlns:a16="http://schemas.microsoft.com/office/drawing/2014/main" id="{7865A057-4A2C-2D3E-2AB9-98DB045E0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5587900"/>
          <a:ext cx="7429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133350</xdr:colOff>
          <xdr:row>7</xdr:row>
          <xdr:rowOff>38100</xdr:rowOff>
        </xdr:from>
        <xdr:to>
          <xdr:col>1</xdr:col>
          <xdr:colOff>704850</xdr:colOff>
          <xdr:row>7</xdr:row>
          <xdr:rowOff>647700</xdr:rowOff>
        </xdr:to>
        <xdr:sp macro="" textlink="">
          <xdr:nvSpPr>
            <xdr:cNvPr id="155649" name="Object 2" hidden="1">
              <a:extLst>
                <a:ext uri="{63B3BB69-23CF-44E3-9099-C40C66FF867C}">
                  <a14:compatExt spid="_x0000_s155649"/>
                </a:ext>
                <a:ext uri="{FF2B5EF4-FFF2-40B4-BE49-F238E27FC236}">
                  <a16:creationId xmlns:a16="http://schemas.microsoft.com/office/drawing/2014/main" id="{00000000-0008-0000-0A00-0000016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11</xdr:col>
      <xdr:colOff>361950</xdr:colOff>
      <xdr:row>2</xdr:row>
      <xdr:rowOff>28575</xdr:rowOff>
    </xdr:to>
    <xdr:pic>
      <xdr:nvPicPr>
        <xdr:cNvPr id="727208" name="Picture 99">
          <a:extLst>
            <a:ext uri="{FF2B5EF4-FFF2-40B4-BE49-F238E27FC236}">
              <a16:creationId xmlns:a16="http://schemas.microsoft.com/office/drawing/2014/main" id="{BEF9816B-0C4D-91BC-BB50-894AAB59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942975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7</xdr:row>
      <xdr:rowOff>19050</xdr:rowOff>
    </xdr:from>
    <xdr:to>
      <xdr:col>1</xdr:col>
      <xdr:colOff>800100</xdr:colOff>
      <xdr:row>7</xdr:row>
      <xdr:rowOff>695325</xdr:rowOff>
    </xdr:to>
    <xdr:pic>
      <xdr:nvPicPr>
        <xdr:cNvPr id="727209" name="그림 17" descr="일자.JPG">
          <a:extLst>
            <a:ext uri="{FF2B5EF4-FFF2-40B4-BE49-F238E27FC236}">
              <a16:creationId xmlns:a16="http://schemas.microsoft.com/office/drawing/2014/main" id="{FDE0EA54-637B-F5F2-6735-3A965A0D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86075"/>
          <a:ext cx="7334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8</xdr:row>
      <xdr:rowOff>28575</xdr:rowOff>
    </xdr:from>
    <xdr:to>
      <xdr:col>1</xdr:col>
      <xdr:colOff>819150</xdr:colOff>
      <xdr:row>8</xdr:row>
      <xdr:rowOff>695325</xdr:rowOff>
    </xdr:to>
    <xdr:pic>
      <xdr:nvPicPr>
        <xdr:cNvPr id="727210" name="그림 18" descr="숱가위.JPG">
          <a:extLst>
            <a:ext uri="{FF2B5EF4-FFF2-40B4-BE49-F238E27FC236}">
              <a16:creationId xmlns:a16="http://schemas.microsoft.com/office/drawing/2014/main" id="{8DA2FD41-BD64-9BEE-619B-0CF681CB0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619500"/>
          <a:ext cx="762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9</xdr:row>
      <xdr:rowOff>28575</xdr:rowOff>
    </xdr:from>
    <xdr:to>
      <xdr:col>1</xdr:col>
      <xdr:colOff>800100</xdr:colOff>
      <xdr:row>9</xdr:row>
      <xdr:rowOff>704850</xdr:rowOff>
    </xdr:to>
    <xdr:pic>
      <xdr:nvPicPr>
        <xdr:cNvPr id="727211" name="그림 19" descr="커브가위.JPG">
          <a:extLst>
            <a:ext uri="{FF2B5EF4-FFF2-40B4-BE49-F238E27FC236}">
              <a16:creationId xmlns:a16="http://schemas.microsoft.com/office/drawing/2014/main" id="{84EF2728-2EE9-6643-0078-A09D58299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343400"/>
          <a:ext cx="7524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</xdr:row>
      <xdr:rowOff>28575</xdr:rowOff>
    </xdr:from>
    <xdr:to>
      <xdr:col>1</xdr:col>
      <xdr:colOff>685800</xdr:colOff>
      <xdr:row>10</xdr:row>
      <xdr:rowOff>685800</xdr:rowOff>
    </xdr:to>
    <xdr:pic>
      <xdr:nvPicPr>
        <xdr:cNvPr id="727212" name="그림 4" descr="20190919_174837 copy.jpg">
          <a:extLst>
            <a:ext uri="{FF2B5EF4-FFF2-40B4-BE49-F238E27FC236}">
              <a16:creationId xmlns:a16="http://schemas.microsoft.com/office/drawing/2014/main" id="{644B9187-8917-12F0-995E-5124E24B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067300"/>
          <a:ext cx="6191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304800</xdr:colOff>
      <xdr:row>11</xdr:row>
      <xdr:rowOff>47625</xdr:rowOff>
    </xdr:from>
    <xdr:to>
      <xdr:col>1</xdr:col>
      <xdr:colOff>485775</xdr:colOff>
      <xdr:row>11</xdr:row>
      <xdr:rowOff>666750</xdr:rowOff>
    </xdr:to>
    <xdr:pic>
      <xdr:nvPicPr>
        <xdr:cNvPr id="727213" name="그림 6">
          <a:extLst>
            <a:ext uri="{FF2B5EF4-FFF2-40B4-BE49-F238E27FC236}">
              <a16:creationId xmlns:a16="http://schemas.microsoft.com/office/drawing/2014/main" id="{634D742A-3EEA-8CAE-EE60-292686A41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810250"/>
          <a:ext cx="1809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38100</xdr:rowOff>
    </xdr:from>
    <xdr:to>
      <xdr:col>1</xdr:col>
      <xdr:colOff>752475</xdr:colOff>
      <xdr:row>12</xdr:row>
      <xdr:rowOff>695325</xdr:rowOff>
    </xdr:to>
    <xdr:pic>
      <xdr:nvPicPr>
        <xdr:cNvPr id="727214" name="그림 6" descr="vc150_01_1000.jpg">
          <a:extLst>
            <a:ext uri="{FF2B5EF4-FFF2-40B4-BE49-F238E27FC236}">
              <a16:creationId xmlns:a16="http://schemas.microsoft.com/office/drawing/2014/main" id="{631FC349-4FE6-992A-1C33-8734DC0C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5246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13</xdr:col>
      <xdr:colOff>514350</xdr:colOff>
      <xdr:row>2</xdr:row>
      <xdr:rowOff>28575</xdr:rowOff>
    </xdr:to>
    <xdr:pic>
      <xdr:nvPicPr>
        <xdr:cNvPr id="728856" name="Picture 99">
          <a:extLst>
            <a:ext uri="{FF2B5EF4-FFF2-40B4-BE49-F238E27FC236}">
              <a16:creationId xmlns:a16="http://schemas.microsoft.com/office/drawing/2014/main" id="{979648DF-E968-E55A-171C-66B465CAA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0410825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142875</xdr:rowOff>
    </xdr:from>
    <xdr:to>
      <xdr:col>1</xdr:col>
      <xdr:colOff>847725</xdr:colOff>
      <xdr:row>13</xdr:row>
      <xdr:rowOff>790575</xdr:rowOff>
    </xdr:to>
    <xdr:pic>
      <xdr:nvPicPr>
        <xdr:cNvPr id="728857" name="Picture 5">
          <a:extLst>
            <a:ext uri="{FF2B5EF4-FFF2-40B4-BE49-F238E27FC236}">
              <a16:creationId xmlns:a16="http://schemas.microsoft.com/office/drawing/2014/main" id="{0E329579-5C97-C8BD-A9BE-BFFA2CAB1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163050"/>
          <a:ext cx="8096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35</xdr:row>
      <xdr:rowOff>123825</xdr:rowOff>
    </xdr:from>
    <xdr:to>
      <xdr:col>1</xdr:col>
      <xdr:colOff>857250</xdr:colOff>
      <xdr:row>35</xdr:row>
      <xdr:rowOff>638175</xdr:rowOff>
    </xdr:to>
    <xdr:pic>
      <xdr:nvPicPr>
        <xdr:cNvPr id="728858" name="Picture 2">
          <a:extLst>
            <a:ext uri="{FF2B5EF4-FFF2-40B4-BE49-F238E27FC236}">
              <a16:creationId xmlns:a16="http://schemas.microsoft.com/office/drawing/2014/main" id="{208A1A70-2A57-6611-0C2F-BB9F9A40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8632150"/>
          <a:ext cx="8382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36</xdr:row>
      <xdr:rowOff>171450</xdr:rowOff>
    </xdr:from>
    <xdr:to>
      <xdr:col>1</xdr:col>
      <xdr:colOff>790575</xdr:colOff>
      <xdr:row>36</xdr:row>
      <xdr:rowOff>581025</xdr:rowOff>
    </xdr:to>
    <xdr:pic>
      <xdr:nvPicPr>
        <xdr:cNvPr id="728859" name="Picture 3">
          <a:extLst>
            <a:ext uri="{FF2B5EF4-FFF2-40B4-BE49-F238E27FC236}">
              <a16:creationId xmlns:a16="http://schemas.microsoft.com/office/drawing/2014/main" id="{6F163468-5B66-2FB0-A46F-58E41190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565600"/>
          <a:ext cx="7143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37</xdr:row>
      <xdr:rowOff>180975</xdr:rowOff>
    </xdr:from>
    <xdr:to>
      <xdr:col>1</xdr:col>
      <xdr:colOff>838200</xdr:colOff>
      <xdr:row>37</xdr:row>
      <xdr:rowOff>523875</xdr:rowOff>
    </xdr:to>
    <xdr:pic>
      <xdr:nvPicPr>
        <xdr:cNvPr id="728860" name="Picture 4">
          <a:extLst>
            <a:ext uri="{FF2B5EF4-FFF2-40B4-BE49-F238E27FC236}">
              <a16:creationId xmlns:a16="http://schemas.microsoft.com/office/drawing/2014/main" id="{4061A8EB-5E97-4757-579F-452950D1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0460950"/>
          <a:ext cx="8001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23</xdr:row>
      <xdr:rowOff>104775</xdr:rowOff>
    </xdr:from>
    <xdr:to>
      <xdr:col>1</xdr:col>
      <xdr:colOff>857250</xdr:colOff>
      <xdr:row>23</xdr:row>
      <xdr:rowOff>561975</xdr:rowOff>
    </xdr:to>
    <xdr:pic>
      <xdr:nvPicPr>
        <xdr:cNvPr id="728861" name="Picture 5">
          <a:extLst>
            <a:ext uri="{FF2B5EF4-FFF2-40B4-BE49-F238E27FC236}">
              <a16:creationId xmlns:a16="http://schemas.microsoft.com/office/drawing/2014/main" id="{44D6A27E-6C36-0E6A-D7CD-854DB3D34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7983200"/>
          <a:ext cx="8286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24</xdr:row>
      <xdr:rowOff>200025</xdr:rowOff>
    </xdr:from>
    <xdr:to>
      <xdr:col>1</xdr:col>
      <xdr:colOff>762000</xdr:colOff>
      <xdr:row>24</xdr:row>
      <xdr:rowOff>523875</xdr:rowOff>
    </xdr:to>
    <xdr:pic>
      <xdr:nvPicPr>
        <xdr:cNvPr id="728862" name="Picture 6">
          <a:extLst>
            <a:ext uri="{FF2B5EF4-FFF2-40B4-BE49-F238E27FC236}">
              <a16:creationId xmlns:a16="http://schemas.microsoft.com/office/drawing/2014/main" id="{7F6D6E22-470F-7AC7-6C13-C128B694D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8964275"/>
          <a:ext cx="6762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17</xdr:row>
      <xdr:rowOff>161925</xdr:rowOff>
    </xdr:from>
    <xdr:to>
      <xdr:col>1</xdr:col>
      <xdr:colOff>857250</xdr:colOff>
      <xdr:row>17</xdr:row>
      <xdr:rowOff>514350</xdr:rowOff>
    </xdr:to>
    <xdr:pic>
      <xdr:nvPicPr>
        <xdr:cNvPr id="728863" name="Picture 7">
          <a:extLst>
            <a:ext uri="{FF2B5EF4-FFF2-40B4-BE49-F238E27FC236}">
              <a16:creationId xmlns:a16="http://schemas.microsoft.com/office/drawing/2014/main" id="{BDF94597-45AD-CBF6-0F24-576052CD8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272540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18</xdr:row>
      <xdr:rowOff>209550</xdr:rowOff>
    </xdr:from>
    <xdr:to>
      <xdr:col>1</xdr:col>
      <xdr:colOff>838200</xdr:colOff>
      <xdr:row>18</xdr:row>
      <xdr:rowOff>533400</xdr:rowOff>
    </xdr:to>
    <xdr:pic>
      <xdr:nvPicPr>
        <xdr:cNvPr id="728864" name="Picture 9">
          <a:extLst>
            <a:ext uri="{FF2B5EF4-FFF2-40B4-BE49-F238E27FC236}">
              <a16:creationId xmlns:a16="http://schemas.microsoft.com/office/drawing/2014/main" id="{CD1DE3DE-17D7-01A2-C478-CDA4C9B5B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658850"/>
          <a:ext cx="7620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19</xdr:row>
      <xdr:rowOff>200025</xdr:rowOff>
    </xdr:from>
    <xdr:to>
      <xdr:col>1</xdr:col>
      <xdr:colOff>838200</xdr:colOff>
      <xdr:row>19</xdr:row>
      <xdr:rowOff>552450</xdr:rowOff>
    </xdr:to>
    <xdr:pic>
      <xdr:nvPicPr>
        <xdr:cNvPr id="728865" name="Picture 11">
          <a:extLst>
            <a:ext uri="{FF2B5EF4-FFF2-40B4-BE49-F238E27FC236}">
              <a16:creationId xmlns:a16="http://schemas.microsoft.com/office/drawing/2014/main" id="{0EAB74DD-6D36-44CF-7BDA-586F063AF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4535150"/>
          <a:ext cx="800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20</xdr:row>
      <xdr:rowOff>190500</xdr:rowOff>
    </xdr:from>
    <xdr:to>
      <xdr:col>1</xdr:col>
      <xdr:colOff>847725</xdr:colOff>
      <xdr:row>20</xdr:row>
      <xdr:rowOff>542925</xdr:rowOff>
    </xdr:to>
    <xdr:pic>
      <xdr:nvPicPr>
        <xdr:cNvPr id="728866" name="Picture 12">
          <a:extLst>
            <a:ext uri="{FF2B5EF4-FFF2-40B4-BE49-F238E27FC236}">
              <a16:creationId xmlns:a16="http://schemas.microsoft.com/office/drawing/2014/main" id="{AFFB1D86-0D62-78A9-76DD-8B28B0A4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5411450"/>
          <a:ext cx="800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21</xdr:row>
      <xdr:rowOff>171450</xdr:rowOff>
    </xdr:from>
    <xdr:to>
      <xdr:col>1</xdr:col>
      <xdr:colOff>866775</xdr:colOff>
      <xdr:row>21</xdr:row>
      <xdr:rowOff>533400</xdr:rowOff>
    </xdr:to>
    <xdr:pic>
      <xdr:nvPicPr>
        <xdr:cNvPr id="728867" name="Picture 13">
          <a:extLst>
            <a:ext uri="{FF2B5EF4-FFF2-40B4-BE49-F238E27FC236}">
              <a16:creationId xmlns:a16="http://schemas.microsoft.com/office/drawing/2014/main" id="{037B7F78-839C-6C41-0EAE-E1FD56EE3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278225"/>
          <a:ext cx="8001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22</xdr:row>
      <xdr:rowOff>161925</xdr:rowOff>
    </xdr:from>
    <xdr:to>
      <xdr:col>1</xdr:col>
      <xdr:colOff>838200</xdr:colOff>
      <xdr:row>22</xdr:row>
      <xdr:rowOff>542925</xdr:rowOff>
    </xdr:to>
    <xdr:pic>
      <xdr:nvPicPr>
        <xdr:cNvPr id="728868" name="Picture 14">
          <a:extLst>
            <a:ext uri="{FF2B5EF4-FFF2-40B4-BE49-F238E27FC236}">
              <a16:creationId xmlns:a16="http://schemas.microsoft.com/office/drawing/2014/main" id="{53381DCD-46AE-FB8B-2F80-8C3D43B1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7154525"/>
          <a:ext cx="8001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171450</xdr:rowOff>
    </xdr:from>
    <xdr:to>
      <xdr:col>1</xdr:col>
      <xdr:colOff>847725</xdr:colOff>
      <xdr:row>14</xdr:row>
      <xdr:rowOff>685800</xdr:rowOff>
    </xdr:to>
    <xdr:pic>
      <xdr:nvPicPr>
        <xdr:cNvPr id="728869" name="Picture 2">
          <a:extLst>
            <a:ext uri="{FF2B5EF4-FFF2-40B4-BE49-F238E27FC236}">
              <a16:creationId xmlns:a16="http://schemas.microsoft.com/office/drawing/2014/main" id="{03D37BEE-4AEE-B723-7B5E-5A7218EC6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077450"/>
          <a:ext cx="781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</xdr:row>
      <xdr:rowOff>238125</xdr:rowOff>
    </xdr:from>
    <xdr:to>
      <xdr:col>1</xdr:col>
      <xdr:colOff>828675</xdr:colOff>
      <xdr:row>15</xdr:row>
      <xdr:rowOff>685800</xdr:rowOff>
    </xdr:to>
    <xdr:pic>
      <xdr:nvPicPr>
        <xdr:cNvPr id="728870" name="Picture 3">
          <a:extLst>
            <a:ext uri="{FF2B5EF4-FFF2-40B4-BE49-F238E27FC236}">
              <a16:creationId xmlns:a16="http://schemas.microsoft.com/office/drawing/2014/main" id="{76184B06-CEA2-AE8A-14CB-F91BFE73D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102995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16</xdr:row>
      <xdr:rowOff>228600</xdr:rowOff>
    </xdr:from>
    <xdr:to>
      <xdr:col>1</xdr:col>
      <xdr:colOff>723900</xdr:colOff>
      <xdr:row>16</xdr:row>
      <xdr:rowOff>561975</xdr:rowOff>
    </xdr:to>
    <xdr:pic>
      <xdr:nvPicPr>
        <xdr:cNvPr id="728871" name="Picture 4">
          <a:extLst>
            <a:ext uri="{FF2B5EF4-FFF2-40B4-BE49-F238E27FC236}">
              <a16:creationId xmlns:a16="http://schemas.microsoft.com/office/drawing/2014/main" id="{1D7930C3-7D28-28C3-6F7F-BF3B60BF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1906250"/>
          <a:ext cx="561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200025</xdr:rowOff>
    </xdr:from>
    <xdr:to>
      <xdr:col>1</xdr:col>
      <xdr:colOff>857250</xdr:colOff>
      <xdr:row>27</xdr:row>
      <xdr:rowOff>523875</xdr:rowOff>
    </xdr:to>
    <xdr:pic>
      <xdr:nvPicPr>
        <xdr:cNvPr id="728872" name="Picture 5">
          <a:extLst>
            <a:ext uri="{FF2B5EF4-FFF2-40B4-BE49-F238E27FC236}">
              <a16:creationId xmlns:a16="http://schemas.microsoft.com/office/drawing/2014/main" id="{790F77C6-C13C-E560-C443-709193BE1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1621750"/>
          <a:ext cx="8191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31</xdr:row>
      <xdr:rowOff>180975</xdr:rowOff>
    </xdr:from>
    <xdr:to>
      <xdr:col>1</xdr:col>
      <xdr:colOff>876300</xdr:colOff>
      <xdr:row>31</xdr:row>
      <xdr:rowOff>533400</xdr:rowOff>
    </xdr:to>
    <xdr:pic>
      <xdr:nvPicPr>
        <xdr:cNvPr id="728873" name="Picture 6">
          <a:extLst>
            <a:ext uri="{FF2B5EF4-FFF2-40B4-BE49-F238E27FC236}">
              <a16:creationId xmlns:a16="http://schemas.microsoft.com/office/drawing/2014/main" id="{AF644B09-69CF-B4D2-6391-E72BED58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5146000"/>
          <a:ext cx="8191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30</xdr:row>
      <xdr:rowOff>219075</xdr:rowOff>
    </xdr:from>
    <xdr:to>
      <xdr:col>1</xdr:col>
      <xdr:colOff>876300</xdr:colOff>
      <xdr:row>30</xdr:row>
      <xdr:rowOff>561975</xdr:rowOff>
    </xdr:to>
    <xdr:pic>
      <xdr:nvPicPr>
        <xdr:cNvPr id="728874" name="Picture 7">
          <a:extLst>
            <a:ext uri="{FF2B5EF4-FFF2-40B4-BE49-F238E27FC236}">
              <a16:creationId xmlns:a16="http://schemas.microsoft.com/office/drawing/2014/main" id="{69B1F853-AEBC-D187-8449-56E90C01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4298275"/>
          <a:ext cx="8191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29</xdr:row>
      <xdr:rowOff>95250</xdr:rowOff>
    </xdr:from>
    <xdr:to>
      <xdr:col>1</xdr:col>
      <xdr:colOff>838200</xdr:colOff>
      <xdr:row>29</xdr:row>
      <xdr:rowOff>581025</xdr:rowOff>
    </xdr:to>
    <xdr:pic>
      <xdr:nvPicPr>
        <xdr:cNvPr id="728875" name="Picture 8">
          <a:extLst>
            <a:ext uri="{FF2B5EF4-FFF2-40B4-BE49-F238E27FC236}">
              <a16:creationId xmlns:a16="http://schemas.microsoft.com/office/drawing/2014/main" id="{62602FE9-D2B0-3AA6-AE99-CE724F55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3288625"/>
          <a:ext cx="7810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28</xdr:row>
      <xdr:rowOff>142875</xdr:rowOff>
    </xdr:from>
    <xdr:to>
      <xdr:col>1</xdr:col>
      <xdr:colOff>847725</xdr:colOff>
      <xdr:row>28</xdr:row>
      <xdr:rowOff>581025</xdr:rowOff>
    </xdr:to>
    <xdr:pic>
      <xdr:nvPicPr>
        <xdr:cNvPr id="728876" name="Picture 9">
          <a:extLst>
            <a:ext uri="{FF2B5EF4-FFF2-40B4-BE49-F238E27FC236}">
              <a16:creationId xmlns:a16="http://schemas.microsoft.com/office/drawing/2014/main" id="{F625FD07-9476-2026-C5DD-E9AF4EB3E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2450425"/>
          <a:ext cx="8096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26</xdr:row>
      <xdr:rowOff>133350</xdr:rowOff>
    </xdr:from>
    <xdr:to>
      <xdr:col>1</xdr:col>
      <xdr:colOff>819150</xdr:colOff>
      <xdr:row>26</xdr:row>
      <xdr:rowOff>600075</xdr:rowOff>
    </xdr:to>
    <xdr:pic>
      <xdr:nvPicPr>
        <xdr:cNvPr id="728877" name="Picture 10">
          <a:extLst>
            <a:ext uri="{FF2B5EF4-FFF2-40B4-BE49-F238E27FC236}">
              <a16:creationId xmlns:a16="http://schemas.microsoft.com/office/drawing/2014/main" id="{AB685DAD-5491-BCDC-B626-59D2100F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0669250"/>
          <a:ext cx="7810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25</xdr:row>
      <xdr:rowOff>190500</xdr:rowOff>
    </xdr:from>
    <xdr:to>
      <xdr:col>1</xdr:col>
      <xdr:colOff>866775</xdr:colOff>
      <xdr:row>25</xdr:row>
      <xdr:rowOff>609600</xdr:rowOff>
    </xdr:to>
    <xdr:pic>
      <xdr:nvPicPr>
        <xdr:cNvPr id="728878" name="Picture 11">
          <a:extLst>
            <a:ext uri="{FF2B5EF4-FFF2-40B4-BE49-F238E27FC236}">
              <a16:creationId xmlns:a16="http://schemas.microsoft.com/office/drawing/2014/main" id="{216A5611-393E-2EFE-3BD3-78B04E755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9840575"/>
          <a:ext cx="8286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32</xdr:row>
      <xdr:rowOff>38100</xdr:rowOff>
    </xdr:from>
    <xdr:to>
      <xdr:col>1</xdr:col>
      <xdr:colOff>600075</xdr:colOff>
      <xdr:row>32</xdr:row>
      <xdr:rowOff>695325</xdr:rowOff>
    </xdr:to>
    <xdr:pic>
      <xdr:nvPicPr>
        <xdr:cNvPr id="728879" name="그림 24">
          <a:extLst>
            <a:ext uri="{FF2B5EF4-FFF2-40B4-BE49-F238E27FC236}">
              <a16:creationId xmlns:a16="http://schemas.microsoft.com/office/drawing/2014/main" id="{10A9DECF-D4A3-235C-F57C-1441DD5A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5888950"/>
          <a:ext cx="3429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33</xdr:row>
      <xdr:rowOff>66675</xdr:rowOff>
    </xdr:from>
    <xdr:to>
      <xdr:col>1</xdr:col>
      <xdr:colOff>600075</xdr:colOff>
      <xdr:row>33</xdr:row>
      <xdr:rowOff>657225</xdr:rowOff>
    </xdr:to>
    <xdr:pic>
      <xdr:nvPicPr>
        <xdr:cNvPr id="728880" name="그림 25">
          <a:extLst>
            <a:ext uri="{FF2B5EF4-FFF2-40B4-BE49-F238E27FC236}">
              <a16:creationId xmlns:a16="http://schemas.microsoft.com/office/drawing/2014/main" id="{DD832BFC-96B6-B61F-234F-098F4022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26803350"/>
          <a:ext cx="3333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34</xdr:row>
      <xdr:rowOff>28575</xdr:rowOff>
    </xdr:from>
    <xdr:to>
      <xdr:col>1</xdr:col>
      <xdr:colOff>647700</xdr:colOff>
      <xdr:row>34</xdr:row>
      <xdr:rowOff>685800</xdr:rowOff>
    </xdr:to>
    <xdr:pic>
      <xdr:nvPicPr>
        <xdr:cNvPr id="728881" name="그림 26">
          <a:extLst>
            <a:ext uri="{FF2B5EF4-FFF2-40B4-BE49-F238E27FC236}">
              <a16:creationId xmlns:a16="http://schemas.microsoft.com/office/drawing/2014/main" id="{945C93CE-0E0A-AC90-68DC-148C62E91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7651075"/>
          <a:ext cx="4095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11</xdr:row>
      <xdr:rowOff>66675</xdr:rowOff>
    </xdr:from>
    <xdr:to>
      <xdr:col>1</xdr:col>
      <xdr:colOff>781050</xdr:colOff>
      <xdr:row>11</xdr:row>
      <xdr:rowOff>828675</xdr:rowOff>
    </xdr:to>
    <xdr:pic>
      <xdr:nvPicPr>
        <xdr:cNvPr id="728882" name="그림 34" descr="발톱깎이_앞.jpg">
          <a:extLst>
            <a:ext uri="{FF2B5EF4-FFF2-40B4-BE49-F238E27FC236}">
              <a16:creationId xmlns:a16="http://schemas.microsoft.com/office/drawing/2014/main" id="{C4CAE663-03DF-4EA2-5C0F-2B43774E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315200"/>
          <a:ext cx="6572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12</xdr:row>
      <xdr:rowOff>47625</xdr:rowOff>
    </xdr:from>
    <xdr:to>
      <xdr:col>1</xdr:col>
      <xdr:colOff>771525</xdr:colOff>
      <xdr:row>12</xdr:row>
      <xdr:rowOff>828675</xdr:rowOff>
    </xdr:to>
    <xdr:pic>
      <xdr:nvPicPr>
        <xdr:cNvPr id="728883" name="그림 35" descr="안면빗_앞.jpg">
          <a:extLst>
            <a:ext uri="{FF2B5EF4-FFF2-40B4-BE49-F238E27FC236}">
              <a16:creationId xmlns:a16="http://schemas.microsoft.com/office/drawing/2014/main" id="{0B696290-1170-E01C-5DC4-1D4DB425A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8181975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</xdr:row>
      <xdr:rowOff>161925</xdr:rowOff>
    </xdr:from>
    <xdr:to>
      <xdr:col>1</xdr:col>
      <xdr:colOff>847725</xdr:colOff>
      <xdr:row>10</xdr:row>
      <xdr:rowOff>742950</xdr:rowOff>
    </xdr:to>
    <xdr:pic>
      <xdr:nvPicPr>
        <xdr:cNvPr id="728884" name="그림 36" descr="양날빗_앞.jpg">
          <a:extLst>
            <a:ext uri="{FF2B5EF4-FFF2-40B4-BE49-F238E27FC236}">
              <a16:creationId xmlns:a16="http://schemas.microsoft.com/office/drawing/2014/main" id="{BDBA8BFD-C78B-0943-1842-7850A427C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524625"/>
          <a:ext cx="7810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9</xdr:row>
      <xdr:rowOff>133350</xdr:rowOff>
    </xdr:from>
    <xdr:to>
      <xdr:col>1</xdr:col>
      <xdr:colOff>828675</xdr:colOff>
      <xdr:row>9</xdr:row>
      <xdr:rowOff>762000</xdr:rowOff>
    </xdr:to>
    <xdr:pic>
      <xdr:nvPicPr>
        <xdr:cNvPr id="728885" name="그림 37" descr="외날빗_앞.jpg">
          <a:extLst>
            <a:ext uri="{FF2B5EF4-FFF2-40B4-BE49-F238E27FC236}">
              <a16:creationId xmlns:a16="http://schemas.microsoft.com/office/drawing/2014/main" id="{A3EFD3FB-E443-5691-A80B-98C36B59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610225"/>
          <a:ext cx="7620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8</xdr:row>
      <xdr:rowOff>76200</xdr:rowOff>
    </xdr:from>
    <xdr:to>
      <xdr:col>1</xdr:col>
      <xdr:colOff>733425</xdr:colOff>
      <xdr:row>8</xdr:row>
      <xdr:rowOff>847725</xdr:rowOff>
    </xdr:to>
    <xdr:pic>
      <xdr:nvPicPr>
        <xdr:cNvPr id="728886" name="그림 39" descr="슬리커브러쉬_앞.jpg">
          <a:extLst>
            <a:ext uri="{FF2B5EF4-FFF2-40B4-BE49-F238E27FC236}">
              <a16:creationId xmlns:a16="http://schemas.microsoft.com/office/drawing/2014/main" id="{EB9B9214-264B-0BF7-DA0E-A3EF3DD73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4667250"/>
          <a:ext cx="6096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7</xdr:row>
      <xdr:rowOff>57150</xdr:rowOff>
    </xdr:from>
    <xdr:to>
      <xdr:col>1</xdr:col>
      <xdr:colOff>685800</xdr:colOff>
      <xdr:row>7</xdr:row>
      <xdr:rowOff>819150</xdr:rowOff>
    </xdr:to>
    <xdr:pic>
      <xdr:nvPicPr>
        <xdr:cNvPr id="728887" name="그림 38" descr="슬리커브러쉬_앞.jpg">
          <a:extLst>
            <a:ext uri="{FF2B5EF4-FFF2-40B4-BE49-F238E27FC236}">
              <a16:creationId xmlns:a16="http://schemas.microsoft.com/office/drawing/2014/main" id="{3374D97B-B007-1522-136D-63675AED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762375"/>
          <a:ext cx="5238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14</xdr:col>
      <xdr:colOff>85725</xdr:colOff>
      <xdr:row>2</xdr:row>
      <xdr:rowOff>28575</xdr:rowOff>
    </xdr:to>
    <xdr:pic>
      <xdr:nvPicPr>
        <xdr:cNvPr id="738016" name="Picture 99">
          <a:extLst>
            <a:ext uri="{FF2B5EF4-FFF2-40B4-BE49-F238E27FC236}">
              <a16:creationId xmlns:a16="http://schemas.microsoft.com/office/drawing/2014/main" id="{720DF1D8-3E04-06DB-2384-B83183AD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150620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39</xdr:row>
      <xdr:rowOff>66675</xdr:rowOff>
    </xdr:from>
    <xdr:to>
      <xdr:col>1</xdr:col>
      <xdr:colOff>866775</xdr:colOff>
      <xdr:row>39</xdr:row>
      <xdr:rowOff>666750</xdr:rowOff>
    </xdr:to>
    <xdr:pic>
      <xdr:nvPicPr>
        <xdr:cNvPr id="738017" name="Picture 112">
          <a:extLst>
            <a:ext uri="{FF2B5EF4-FFF2-40B4-BE49-F238E27FC236}">
              <a16:creationId xmlns:a16="http://schemas.microsoft.com/office/drawing/2014/main" id="{99B8B4FE-A4FE-885B-22F8-83DE3761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6060400"/>
          <a:ext cx="7620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40</xdr:row>
      <xdr:rowOff>38100</xdr:rowOff>
    </xdr:from>
    <xdr:to>
      <xdr:col>1</xdr:col>
      <xdr:colOff>847725</xdr:colOff>
      <xdr:row>40</xdr:row>
      <xdr:rowOff>695325</xdr:rowOff>
    </xdr:to>
    <xdr:pic>
      <xdr:nvPicPr>
        <xdr:cNvPr id="738018" name="Picture 116">
          <a:extLst>
            <a:ext uri="{FF2B5EF4-FFF2-40B4-BE49-F238E27FC236}">
              <a16:creationId xmlns:a16="http://schemas.microsoft.com/office/drawing/2014/main" id="{39D7052F-2233-7B6A-43B7-7FA30DCA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6755725"/>
          <a:ext cx="8191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41</xdr:row>
      <xdr:rowOff>47625</xdr:rowOff>
    </xdr:from>
    <xdr:to>
      <xdr:col>1</xdr:col>
      <xdr:colOff>866775</xdr:colOff>
      <xdr:row>41</xdr:row>
      <xdr:rowOff>695325</xdr:rowOff>
    </xdr:to>
    <xdr:pic>
      <xdr:nvPicPr>
        <xdr:cNvPr id="738019" name="Picture 113">
          <a:extLst>
            <a:ext uri="{FF2B5EF4-FFF2-40B4-BE49-F238E27FC236}">
              <a16:creationId xmlns:a16="http://schemas.microsoft.com/office/drawing/2014/main" id="{3F8738AF-8CEB-4FE3-7439-313B4001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7489150"/>
          <a:ext cx="8477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42</xdr:row>
      <xdr:rowOff>47625</xdr:rowOff>
    </xdr:from>
    <xdr:to>
      <xdr:col>1</xdr:col>
      <xdr:colOff>847725</xdr:colOff>
      <xdr:row>42</xdr:row>
      <xdr:rowOff>695325</xdr:rowOff>
    </xdr:to>
    <xdr:pic>
      <xdr:nvPicPr>
        <xdr:cNvPr id="738020" name="Picture 117">
          <a:extLst>
            <a:ext uri="{FF2B5EF4-FFF2-40B4-BE49-F238E27FC236}">
              <a16:creationId xmlns:a16="http://schemas.microsoft.com/office/drawing/2014/main" id="{148951BE-376B-ADC9-53D2-34C00BD3C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213050"/>
          <a:ext cx="8191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43</xdr:row>
      <xdr:rowOff>66675</xdr:rowOff>
    </xdr:from>
    <xdr:to>
      <xdr:col>1</xdr:col>
      <xdr:colOff>828675</xdr:colOff>
      <xdr:row>43</xdr:row>
      <xdr:rowOff>647700</xdr:rowOff>
    </xdr:to>
    <xdr:pic>
      <xdr:nvPicPr>
        <xdr:cNvPr id="738021" name="Picture 114">
          <a:extLst>
            <a:ext uri="{FF2B5EF4-FFF2-40B4-BE49-F238E27FC236}">
              <a16:creationId xmlns:a16="http://schemas.microsoft.com/office/drawing/2014/main" id="{A3F9B1B8-3B8F-9184-93AD-BE7F98982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956000"/>
          <a:ext cx="7905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44</xdr:row>
      <xdr:rowOff>66675</xdr:rowOff>
    </xdr:from>
    <xdr:to>
      <xdr:col>1</xdr:col>
      <xdr:colOff>857250</xdr:colOff>
      <xdr:row>44</xdr:row>
      <xdr:rowOff>638175</xdr:rowOff>
    </xdr:to>
    <xdr:pic>
      <xdr:nvPicPr>
        <xdr:cNvPr id="738022" name="Picture 118">
          <a:extLst>
            <a:ext uri="{FF2B5EF4-FFF2-40B4-BE49-F238E27FC236}">
              <a16:creationId xmlns:a16="http://schemas.microsoft.com/office/drawing/2014/main" id="{17D131A5-06AD-E389-4CDF-F245221B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9679900"/>
          <a:ext cx="8191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45</xdr:row>
      <xdr:rowOff>95250</xdr:rowOff>
    </xdr:from>
    <xdr:to>
      <xdr:col>1</xdr:col>
      <xdr:colOff>828675</xdr:colOff>
      <xdr:row>45</xdr:row>
      <xdr:rowOff>609600</xdr:rowOff>
    </xdr:to>
    <xdr:pic>
      <xdr:nvPicPr>
        <xdr:cNvPr id="738023" name="Picture 115">
          <a:extLst>
            <a:ext uri="{FF2B5EF4-FFF2-40B4-BE49-F238E27FC236}">
              <a16:creationId xmlns:a16="http://schemas.microsoft.com/office/drawing/2014/main" id="{5B62A790-4256-6F13-EF82-C5DB1F4DA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0432375"/>
          <a:ext cx="7715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46</xdr:row>
      <xdr:rowOff>142875</xdr:rowOff>
    </xdr:from>
    <xdr:to>
      <xdr:col>1</xdr:col>
      <xdr:colOff>800100</xdr:colOff>
      <xdr:row>46</xdr:row>
      <xdr:rowOff>581025</xdr:rowOff>
    </xdr:to>
    <xdr:pic>
      <xdr:nvPicPr>
        <xdr:cNvPr id="738024" name="Picture 119">
          <a:extLst>
            <a:ext uri="{FF2B5EF4-FFF2-40B4-BE49-F238E27FC236}">
              <a16:creationId xmlns:a16="http://schemas.microsoft.com/office/drawing/2014/main" id="{AA1499FF-EC0B-2088-026D-195EB4E8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1203900"/>
          <a:ext cx="7429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48</xdr:row>
      <xdr:rowOff>28575</xdr:rowOff>
    </xdr:from>
    <xdr:to>
      <xdr:col>1</xdr:col>
      <xdr:colOff>885825</xdr:colOff>
      <xdr:row>49</xdr:row>
      <xdr:rowOff>676275</xdr:rowOff>
    </xdr:to>
    <xdr:pic>
      <xdr:nvPicPr>
        <xdr:cNvPr id="738025" name="그림 7">
          <a:extLst>
            <a:ext uri="{FF2B5EF4-FFF2-40B4-BE49-F238E27FC236}">
              <a16:creationId xmlns:a16="http://schemas.microsoft.com/office/drawing/2014/main" id="{0246D0DC-9525-B3C4-4760-EEF81B91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2537400"/>
          <a:ext cx="8001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51</xdr:row>
      <xdr:rowOff>657225</xdr:rowOff>
    </xdr:from>
    <xdr:to>
      <xdr:col>1</xdr:col>
      <xdr:colOff>885825</xdr:colOff>
      <xdr:row>53</xdr:row>
      <xdr:rowOff>447675</xdr:rowOff>
    </xdr:to>
    <xdr:pic>
      <xdr:nvPicPr>
        <xdr:cNvPr id="738026" name="그림 9">
          <a:extLst>
            <a:ext uri="{FF2B5EF4-FFF2-40B4-BE49-F238E27FC236}">
              <a16:creationId xmlns:a16="http://schemas.microsoft.com/office/drawing/2014/main" id="{EF001440-C205-BC1A-AC29-D877A225D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5337750"/>
          <a:ext cx="8001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75</xdr:row>
      <xdr:rowOff>95250</xdr:rowOff>
    </xdr:from>
    <xdr:to>
      <xdr:col>1</xdr:col>
      <xdr:colOff>866775</xdr:colOff>
      <xdr:row>75</xdr:row>
      <xdr:rowOff>619125</xdr:rowOff>
    </xdr:to>
    <xdr:pic>
      <xdr:nvPicPr>
        <xdr:cNvPr id="738027" name="그림 19">
          <a:extLst>
            <a:ext uri="{FF2B5EF4-FFF2-40B4-BE49-F238E27FC236}">
              <a16:creationId xmlns:a16="http://schemas.microsoft.com/office/drawing/2014/main" id="{A3B87D88-2914-6F8D-8967-A5C931B27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2073175"/>
          <a:ext cx="7905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76</xdr:row>
      <xdr:rowOff>123825</xdr:rowOff>
    </xdr:from>
    <xdr:to>
      <xdr:col>1</xdr:col>
      <xdr:colOff>866775</xdr:colOff>
      <xdr:row>76</xdr:row>
      <xdr:rowOff>647700</xdr:rowOff>
    </xdr:to>
    <xdr:pic>
      <xdr:nvPicPr>
        <xdr:cNvPr id="738028" name="그림 20">
          <a:extLst>
            <a:ext uri="{FF2B5EF4-FFF2-40B4-BE49-F238E27FC236}">
              <a16:creationId xmlns:a16="http://schemas.microsoft.com/office/drawing/2014/main" id="{F0E0E085-0CF5-428C-342B-8FB32B9A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2816125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77</xdr:row>
      <xdr:rowOff>171450</xdr:rowOff>
    </xdr:from>
    <xdr:to>
      <xdr:col>1</xdr:col>
      <xdr:colOff>838200</xdr:colOff>
      <xdr:row>77</xdr:row>
      <xdr:rowOff>685800</xdr:rowOff>
    </xdr:to>
    <xdr:pic>
      <xdr:nvPicPr>
        <xdr:cNvPr id="738029" name="그림 21">
          <a:extLst>
            <a:ext uri="{FF2B5EF4-FFF2-40B4-BE49-F238E27FC236}">
              <a16:creationId xmlns:a16="http://schemas.microsoft.com/office/drawing/2014/main" id="{EB331D09-1DB6-F203-4DAC-E48FD65C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3587650"/>
          <a:ext cx="8001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78</xdr:row>
      <xdr:rowOff>142875</xdr:rowOff>
    </xdr:from>
    <xdr:to>
      <xdr:col>1</xdr:col>
      <xdr:colOff>857250</xdr:colOff>
      <xdr:row>78</xdr:row>
      <xdr:rowOff>523875</xdr:rowOff>
    </xdr:to>
    <xdr:pic>
      <xdr:nvPicPr>
        <xdr:cNvPr id="738030" name="그림 24">
          <a:extLst>
            <a:ext uri="{FF2B5EF4-FFF2-40B4-BE49-F238E27FC236}">
              <a16:creationId xmlns:a16="http://schemas.microsoft.com/office/drawing/2014/main" id="{29CD1887-389A-C8CC-4F75-69A14252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4282975"/>
          <a:ext cx="781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109</xdr:row>
      <xdr:rowOff>104775</xdr:rowOff>
    </xdr:from>
    <xdr:to>
      <xdr:col>1</xdr:col>
      <xdr:colOff>781050</xdr:colOff>
      <xdr:row>109</xdr:row>
      <xdr:rowOff>647700</xdr:rowOff>
    </xdr:to>
    <xdr:pic>
      <xdr:nvPicPr>
        <xdr:cNvPr id="738031" name="그림 25">
          <a:extLst>
            <a:ext uri="{FF2B5EF4-FFF2-40B4-BE49-F238E27FC236}">
              <a16:creationId xmlns:a16="http://schemas.microsoft.com/office/drawing/2014/main" id="{5DA92000-E761-E72D-4306-231BF1C4A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685775"/>
          <a:ext cx="7239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112</xdr:row>
      <xdr:rowOff>76200</xdr:rowOff>
    </xdr:from>
    <xdr:to>
      <xdr:col>1</xdr:col>
      <xdr:colOff>790575</xdr:colOff>
      <xdr:row>112</xdr:row>
      <xdr:rowOff>619125</xdr:rowOff>
    </xdr:to>
    <xdr:pic>
      <xdr:nvPicPr>
        <xdr:cNvPr id="738032" name="그림 2">
          <a:extLst>
            <a:ext uri="{FF2B5EF4-FFF2-40B4-BE49-F238E27FC236}">
              <a16:creationId xmlns:a16="http://schemas.microsoft.com/office/drawing/2014/main" id="{4C1EF35E-6A45-6BE5-9D1A-633CDC0E2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8828900"/>
          <a:ext cx="7334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110</xdr:row>
      <xdr:rowOff>161925</xdr:rowOff>
    </xdr:from>
    <xdr:to>
      <xdr:col>1</xdr:col>
      <xdr:colOff>790575</xdr:colOff>
      <xdr:row>110</xdr:row>
      <xdr:rowOff>504825</xdr:rowOff>
    </xdr:to>
    <xdr:pic>
      <xdr:nvPicPr>
        <xdr:cNvPr id="738033" name="그림 28">
          <a:extLst>
            <a:ext uri="{FF2B5EF4-FFF2-40B4-BE49-F238E27FC236}">
              <a16:creationId xmlns:a16="http://schemas.microsoft.com/office/drawing/2014/main" id="{FCFB3DA4-3C72-EEA6-E2D2-2523FF527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7466825"/>
          <a:ext cx="7334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111</xdr:row>
      <xdr:rowOff>133350</xdr:rowOff>
    </xdr:from>
    <xdr:to>
      <xdr:col>1</xdr:col>
      <xdr:colOff>790575</xdr:colOff>
      <xdr:row>111</xdr:row>
      <xdr:rowOff>571500</xdr:rowOff>
    </xdr:to>
    <xdr:pic>
      <xdr:nvPicPr>
        <xdr:cNvPr id="738034" name="그림 29">
          <a:extLst>
            <a:ext uri="{FF2B5EF4-FFF2-40B4-BE49-F238E27FC236}">
              <a16:creationId xmlns:a16="http://schemas.microsoft.com/office/drawing/2014/main" id="{0B0B6753-55FE-3641-948D-C37C98D5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8162150"/>
          <a:ext cx="7429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116</xdr:row>
      <xdr:rowOff>123825</xdr:rowOff>
    </xdr:from>
    <xdr:to>
      <xdr:col>1</xdr:col>
      <xdr:colOff>809625</xdr:colOff>
      <xdr:row>116</xdr:row>
      <xdr:rowOff>438150</xdr:rowOff>
    </xdr:to>
    <xdr:pic>
      <xdr:nvPicPr>
        <xdr:cNvPr id="738035" name="그림 30">
          <a:extLst>
            <a:ext uri="{FF2B5EF4-FFF2-40B4-BE49-F238E27FC236}">
              <a16:creationId xmlns:a16="http://schemas.microsoft.com/office/drawing/2014/main" id="{D0C3ABE6-3494-7302-BE80-DB9F4311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1772125"/>
          <a:ext cx="5905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113</xdr:row>
      <xdr:rowOff>295275</xdr:rowOff>
    </xdr:from>
    <xdr:to>
      <xdr:col>1</xdr:col>
      <xdr:colOff>733425</xdr:colOff>
      <xdr:row>113</xdr:row>
      <xdr:rowOff>457200</xdr:rowOff>
    </xdr:to>
    <xdr:pic>
      <xdr:nvPicPr>
        <xdr:cNvPr id="738036" name="그림 31">
          <a:extLst>
            <a:ext uri="{FF2B5EF4-FFF2-40B4-BE49-F238E27FC236}">
              <a16:creationId xmlns:a16="http://schemas.microsoft.com/office/drawing/2014/main" id="{AEDB96F0-852B-0D0F-5E80-1F5AECF2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9771875"/>
          <a:ext cx="6191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114</xdr:row>
      <xdr:rowOff>266700</xdr:rowOff>
    </xdr:from>
    <xdr:to>
      <xdr:col>1</xdr:col>
      <xdr:colOff>723900</xdr:colOff>
      <xdr:row>114</xdr:row>
      <xdr:rowOff>514350</xdr:rowOff>
    </xdr:to>
    <xdr:pic>
      <xdr:nvPicPr>
        <xdr:cNvPr id="738037" name="그림 32">
          <a:extLst>
            <a:ext uri="{FF2B5EF4-FFF2-40B4-BE49-F238E27FC236}">
              <a16:creationId xmlns:a16="http://schemas.microsoft.com/office/drawing/2014/main" id="{71695BB5-7A77-B5C7-E162-26191630C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80467200"/>
          <a:ext cx="6191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115</xdr:row>
      <xdr:rowOff>161925</xdr:rowOff>
    </xdr:from>
    <xdr:to>
      <xdr:col>1</xdr:col>
      <xdr:colOff>781050</xdr:colOff>
      <xdr:row>115</xdr:row>
      <xdr:rowOff>657225</xdr:rowOff>
    </xdr:to>
    <xdr:pic>
      <xdr:nvPicPr>
        <xdr:cNvPr id="738038" name="그림 33">
          <a:extLst>
            <a:ext uri="{FF2B5EF4-FFF2-40B4-BE49-F238E27FC236}">
              <a16:creationId xmlns:a16="http://schemas.microsoft.com/office/drawing/2014/main" id="{78A5E746-00E8-4B2E-2CC3-15DB9CEA0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81086325"/>
          <a:ext cx="6191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117</xdr:row>
      <xdr:rowOff>200025</xdr:rowOff>
    </xdr:from>
    <xdr:to>
      <xdr:col>1</xdr:col>
      <xdr:colOff>762000</xdr:colOff>
      <xdr:row>117</xdr:row>
      <xdr:rowOff>561975</xdr:rowOff>
    </xdr:to>
    <xdr:pic>
      <xdr:nvPicPr>
        <xdr:cNvPr id="738039" name="그림 34">
          <a:extLst>
            <a:ext uri="{FF2B5EF4-FFF2-40B4-BE49-F238E27FC236}">
              <a16:creationId xmlns:a16="http://schemas.microsoft.com/office/drawing/2014/main" id="{30000484-317B-ECDA-D746-DB18FBC1E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2572225"/>
          <a:ext cx="6191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118</xdr:row>
      <xdr:rowOff>133350</xdr:rowOff>
    </xdr:from>
    <xdr:to>
      <xdr:col>1</xdr:col>
      <xdr:colOff>781050</xdr:colOff>
      <xdr:row>118</xdr:row>
      <xdr:rowOff>647700</xdr:rowOff>
    </xdr:to>
    <xdr:pic>
      <xdr:nvPicPr>
        <xdr:cNvPr id="738040" name="그림 35">
          <a:extLst>
            <a:ext uri="{FF2B5EF4-FFF2-40B4-BE49-F238E27FC236}">
              <a16:creationId xmlns:a16="http://schemas.microsoft.com/office/drawing/2014/main" id="{84E61026-A0D9-852A-35F4-597E2025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83229450"/>
          <a:ext cx="6477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152400</xdr:rowOff>
    </xdr:from>
    <xdr:to>
      <xdr:col>1</xdr:col>
      <xdr:colOff>781050</xdr:colOff>
      <xdr:row>122</xdr:row>
      <xdr:rowOff>561975</xdr:rowOff>
    </xdr:to>
    <xdr:pic>
      <xdr:nvPicPr>
        <xdr:cNvPr id="738041" name="그림 2">
          <a:extLst>
            <a:ext uri="{FF2B5EF4-FFF2-40B4-BE49-F238E27FC236}">
              <a16:creationId xmlns:a16="http://schemas.microsoft.com/office/drawing/2014/main" id="{FB37BDE5-BEBC-6BE7-11E3-040A4FC3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6144100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120</xdr:row>
      <xdr:rowOff>238125</xdr:rowOff>
    </xdr:from>
    <xdr:to>
      <xdr:col>1</xdr:col>
      <xdr:colOff>781050</xdr:colOff>
      <xdr:row>120</xdr:row>
      <xdr:rowOff>495300</xdr:rowOff>
    </xdr:to>
    <xdr:pic>
      <xdr:nvPicPr>
        <xdr:cNvPr id="738042" name="그림 3">
          <a:extLst>
            <a:ext uri="{FF2B5EF4-FFF2-40B4-BE49-F238E27FC236}">
              <a16:creationId xmlns:a16="http://schemas.microsoft.com/office/drawing/2014/main" id="{0A097B8D-C6AE-874E-E73F-0EF1A839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84782025"/>
          <a:ext cx="7334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119</xdr:row>
      <xdr:rowOff>323850</xdr:rowOff>
    </xdr:from>
    <xdr:to>
      <xdr:col>1</xdr:col>
      <xdr:colOff>762000</xdr:colOff>
      <xdr:row>119</xdr:row>
      <xdr:rowOff>447675</xdr:rowOff>
    </xdr:to>
    <xdr:pic>
      <xdr:nvPicPr>
        <xdr:cNvPr id="738043" name="그림 4">
          <a:extLst>
            <a:ext uri="{FF2B5EF4-FFF2-40B4-BE49-F238E27FC236}">
              <a16:creationId xmlns:a16="http://schemas.microsoft.com/office/drawing/2014/main" id="{4521F801-0007-BD93-7FF0-5324535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84143850"/>
          <a:ext cx="6953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121</xdr:row>
      <xdr:rowOff>238125</xdr:rowOff>
    </xdr:from>
    <xdr:to>
      <xdr:col>1</xdr:col>
      <xdr:colOff>781050</xdr:colOff>
      <xdr:row>121</xdr:row>
      <xdr:rowOff>504825</xdr:rowOff>
    </xdr:to>
    <xdr:pic>
      <xdr:nvPicPr>
        <xdr:cNvPr id="738044" name="그림 5">
          <a:extLst>
            <a:ext uri="{FF2B5EF4-FFF2-40B4-BE49-F238E27FC236}">
              <a16:creationId xmlns:a16="http://schemas.microsoft.com/office/drawing/2014/main" id="{0B2AEF2C-37D4-2EE8-FD0A-B5AEB9DB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85505925"/>
          <a:ext cx="7334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56</xdr:row>
      <xdr:rowOff>238125</xdr:rowOff>
    </xdr:from>
    <xdr:to>
      <xdr:col>1</xdr:col>
      <xdr:colOff>809625</xdr:colOff>
      <xdr:row>56</xdr:row>
      <xdr:rowOff>523875</xdr:rowOff>
    </xdr:to>
    <xdr:pic>
      <xdr:nvPicPr>
        <xdr:cNvPr id="738045" name="그림 3">
          <a:extLst>
            <a:ext uri="{FF2B5EF4-FFF2-40B4-BE49-F238E27FC236}">
              <a16:creationId xmlns:a16="http://schemas.microsoft.com/office/drawing/2014/main" id="{B6CDB2AA-A7F4-6FD4-0E9D-46ED0B35C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8538150"/>
          <a:ext cx="762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57</xdr:row>
      <xdr:rowOff>228600</xdr:rowOff>
    </xdr:from>
    <xdr:to>
      <xdr:col>1</xdr:col>
      <xdr:colOff>828675</xdr:colOff>
      <xdr:row>57</xdr:row>
      <xdr:rowOff>514350</xdr:rowOff>
    </xdr:to>
    <xdr:pic>
      <xdr:nvPicPr>
        <xdr:cNvPr id="738046" name="그림 4">
          <a:extLst>
            <a:ext uri="{FF2B5EF4-FFF2-40B4-BE49-F238E27FC236}">
              <a16:creationId xmlns:a16="http://schemas.microsoft.com/office/drawing/2014/main" id="{F35EF45F-1381-D266-F6AD-B4354AC6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925252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55</xdr:row>
      <xdr:rowOff>266700</xdr:rowOff>
    </xdr:from>
    <xdr:to>
      <xdr:col>1</xdr:col>
      <xdr:colOff>819150</xdr:colOff>
      <xdr:row>55</xdr:row>
      <xdr:rowOff>533400</xdr:rowOff>
    </xdr:to>
    <xdr:pic>
      <xdr:nvPicPr>
        <xdr:cNvPr id="738047" name="그림 5">
          <a:extLst>
            <a:ext uri="{FF2B5EF4-FFF2-40B4-BE49-F238E27FC236}">
              <a16:creationId xmlns:a16="http://schemas.microsoft.com/office/drawing/2014/main" id="{C86EA936-C093-5467-FFF9-9D993BA7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7842825"/>
          <a:ext cx="7429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58</xdr:row>
      <xdr:rowOff>238125</xdr:rowOff>
    </xdr:from>
    <xdr:to>
      <xdr:col>1</xdr:col>
      <xdr:colOff>857250</xdr:colOff>
      <xdr:row>58</xdr:row>
      <xdr:rowOff>542925</xdr:rowOff>
    </xdr:to>
    <xdr:pic>
      <xdr:nvPicPr>
        <xdr:cNvPr id="738048" name="그림 6">
          <a:extLst>
            <a:ext uri="{FF2B5EF4-FFF2-40B4-BE49-F238E27FC236}">
              <a16:creationId xmlns:a16="http://schemas.microsoft.com/office/drawing/2014/main" id="{44C4AA55-430F-A2F2-85EB-6D444F698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9985950"/>
          <a:ext cx="7810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59</xdr:row>
      <xdr:rowOff>228600</xdr:rowOff>
    </xdr:from>
    <xdr:to>
      <xdr:col>1</xdr:col>
      <xdr:colOff>838200</xdr:colOff>
      <xdr:row>59</xdr:row>
      <xdr:rowOff>542925</xdr:rowOff>
    </xdr:to>
    <xdr:pic>
      <xdr:nvPicPr>
        <xdr:cNvPr id="738049" name="그림 8">
          <a:extLst>
            <a:ext uri="{FF2B5EF4-FFF2-40B4-BE49-F238E27FC236}">
              <a16:creationId xmlns:a16="http://schemas.microsoft.com/office/drawing/2014/main" id="{17F38D56-3035-F96A-47A7-5CF6B72F4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700325"/>
          <a:ext cx="7715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60</xdr:row>
      <xdr:rowOff>257175</xdr:rowOff>
    </xdr:from>
    <xdr:to>
      <xdr:col>1</xdr:col>
      <xdr:colOff>857250</xdr:colOff>
      <xdr:row>60</xdr:row>
      <xdr:rowOff>571500</xdr:rowOff>
    </xdr:to>
    <xdr:pic>
      <xdr:nvPicPr>
        <xdr:cNvPr id="738050" name="그림 9">
          <a:extLst>
            <a:ext uri="{FF2B5EF4-FFF2-40B4-BE49-F238E27FC236}">
              <a16:creationId xmlns:a16="http://schemas.microsoft.com/office/drawing/2014/main" id="{19A86EF1-F387-3C9A-2345-DF217D08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1452800"/>
          <a:ext cx="8001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61</xdr:row>
      <xdr:rowOff>209550</xdr:rowOff>
    </xdr:from>
    <xdr:to>
      <xdr:col>1</xdr:col>
      <xdr:colOff>828675</xdr:colOff>
      <xdr:row>61</xdr:row>
      <xdr:rowOff>542925</xdr:rowOff>
    </xdr:to>
    <xdr:pic>
      <xdr:nvPicPr>
        <xdr:cNvPr id="738051" name="그림 10">
          <a:extLst>
            <a:ext uri="{FF2B5EF4-FFF2-40B4-BE49-F238E27FC236}">
              <a16:creationId xmlns:a16="http://schemas.microsoft.com/office/drawing/2014/main" id="{239AF978-9EE6-AB98-8959-6B987511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2129075"/>
          <a:ext cx="7905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62</xdr:row>
      <xdr:rowOff>209550</xdr:rowOff>
    </xdr:from>
    <xdr:to>
      <xdr:col>1</xdr:col>
      <xdr:colOff>838200</xdr:colOff>
      <xdr:row>62</xdr:row>
      <xdr:rowOff>542925</xdr:rowOff>
    </xdr:to>
    <xdr:pic>
      <xdr:nvPicPr>
        <xdr:cNvPr id="738052" name="그림 12">
          <a:extLst>
            <a:ext uri="{FF2B5EF4-FFF2-40B4-BE49-F238E27FC236}">
              <a16:creationId xmlns:a16="http://schemas.microsoft.com/office/drawing/2014/main" id="{AC5951E0-EB04-176B-33DD-83EAF3B3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2852975"/>
          <a:ext cx="8001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63</xdr:row>
      <xdr:rowOff>238125</xdr:rowOff>
    </xdr:from>
    <xdr:to>
      <xdr:col>1</xdr:col>
      <xdr:colOff>847725</xdr:colOff>
      <xdr:row>63</xdr:row>
      <xdr:rowOff>542925</xdr:rowOff>
    </xdr:to>
    <xdr:pic>
      <xdr:nvPicPr>
        <xdr:cNvPr id="738053" name="그림 14">
          <a:extLst>
            <a:ext uri="{FF2B5EF4-FFF2-40B4-BE49-F238E27FC236}">
              <a16:creationId xmlns:a16="http://schemas.microsoft.com/office/drawing/2014/main" id="{00527218-AEFE-ACF5-C72D-A8229240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3605450"/>
          <a:ext cx="7905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65</xdr:row>
      <xdr:rowOff>171450</xdr:rowOff>
    </xdr:from>
    <xdr:to>
      <xdr:col>1</xdr:col>
      <xdr:colOff>866775</xdr:colOff>
      <xdr:row>65</xdr:row>
      <xdr:rowOff>514350</xdr:rowOff>
    </xdr:to>
    <xdr:pic>
      <xdr:nvPicPr>
        <xdr:cNvPr id="738054" name="그림 15">
          <a:extLst>
            <a:ext uri="{FF2B5EF4-FFF2-40B4-BE49-F238E27FC236}">
              <a16:creationId xmlns:a16="http://schemas.microsoft.com/office/drawing/2014/main" id="{87B8D2FD-FA0C-AACB-ED17-C83CEC4C3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44986575"/>
          <a:ext cx="7905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66</xdr:row>
      <xdr:rowOff>171450</xdr:rowOff>
    </xdr:from>
    <xdr:to>
      <xdr:col>1</xdr:col>
      <xdr:colOff>838200</xdr:colOff>
      <xdr:row>66</xdr:row>
      <xdr:rowOff>533400</xdr:rowOff>
    </xdr:to>
    <xdr:pic>
      <xdr:nvPicPr>
        <xdr:cNvPr id="738055" name="그림 16">
          <a:extLst>
            <a:ext uri="{FF2B5EF4-FFF2-40B4-BE49-F238E27FC236}">
              <a16:creationId xmlns:a16="http://schemas.microsoft.com/office/drawing/2014/main" id="{75AB8AB5-C7B9-E818-7BBF-F41A526B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5710475"/>
          <a:ext cx="7905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64</xdr:row>
      <xdr:rowOff>200025</xdr:rowOff>
    </xdr:from>
    <xdr:to>
      <xdr:col>1</xdr:col>
      <xdr:colOff>828675</xdr:colOff>
      <xdr:row>64</xdr:row>
      <xdr:rowOff>542925</xdr:rowOff>
    </xdr:to>
    <xdr:pic>
      <xdr:nvPicPr>
        <xdr:cNvPr id="738056" name="그림 17">
          <a:extLst>
            <a:ext uri="{FF2B5EF4-FFF2-40B4-BE49-F238E27FC236}">
              <a16:creationId xmlns:a16="http://schemas.microsoft.com/office/drawing/2014/main" id="{96AB7A93-DBFC-C626-1A00-2A29C9788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4291250"/>
          <a:ext cx="7905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79</xdr:row>
      <xdr:rowOff>171450</xdr:rowOff>
    </xdr:from>
    <xdr:to>
      <xdr:col>1</xdr:col>
      <xdr:colOff>885825</xdr:colOff>
      <xdr:row>79</xdr:row>
      <xdr:rowOff>561975</xdr:rowOff>
    </xdr:to>
    <xdr:pic>
      <xdr:nvPicPr>
        <xdr:cNvPr id="738057" name="그림 1">
          <a:extLst>
            <a:ext uri="{FF2B5EF4-FFF2-40B4-BE49-F238E27FC236}">
              <a16:creationId xmlns:a16="http://schemas.microsoft.com/office/drawing/2014/main" id="{70CE5C00-6ECF-03DC-8385-7F736B368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5035450"/>
          <a:ext cx="771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80</xdr:row>
      <xdr:rowOff>190500</xdr:rowOff>
    </xdr:from>
    <xdr:to>
      <xdr:col>1</xdr:col>
      <xdr:colOff>809625</xdr:colOff>
      <xdr:row>80</xdr:row>
      <xdr:rowOff>628650</xdr:rowOff>
    </xdr:to>
    <xdr:pic>
      <xdr:nvPicPr>
        <xdr:cNvPr id="738058" name="그림 2">
          <a:extLst>
            <a:ext uri="{FF2B5EF4-FFF2-40B4-BE49-F238E27FC236}">
              <a16:creationId xmlns:a16="http://schemas.microsoft.com/office/drawing/2014/main" id="{A891F8F2-82EE-B283-1513-0B4EC7CBF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5778400"/>
          <a:ext cx="7239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81</xdr:row>
      <xdr:rowOff>171450</xdr:rowOff>
    </xdr:from>
    <xdr:to>
      <xdr:col>1</xdr:col>
      <xdr:colOff>819150</xdr:colOff>
      <xdr:row>81</xdr:row>
      <xdr:rowOff>561975</xdr:rowOff>
    </xdr:to>
    <xdr:pic>
      <xdr:nvPicPr>
        <xdr:cNvPr id="738059" name="그림 3">
          <a:extLst>
            <a:ext uri="{FF2B5EF4-FFF2-40B4-BE49-F238E27FC236}">
              <a16:creationId xmlns:a16="http://schemas.microsoft.com/office/drawing/2014/main" id="{363C9E1D-A404-22A1-CF46-67A83A5C1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6483250"/>
          <a:ext cx="7334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82</xdr:row>
      <xdr:rowOff>209550</xdr:rowOff>
    </xdr:from>
    <xdr:to>
      <xdr:col>1</xdr:col>
      <xdr:colOff>828675</xdr:colOff>
      <xdr:row>82</xdr:row>
      <xdr:rowOff>590550</xdr:rowOff>
    </xdr:to>
    <xdr:pic>
      <xdr:nvPicPr>
        <xdr:cNvPr id="738060" name="그림 79">
          <a:extLst>
            <a:ext uri="{FF2B5EF4-FFF2-40B4-BE49-F238E27FC236}">
              <a16:creationId xmlns:a16="http://schemas.microsoft.com/office/drawing/2014/main" id="{53AB16C6-C979-03E7-DB88-5F3557CE9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245250"/>
          <a:ext cx="7715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85</xdr:row>
      <xdr:rowOff>180975</xdr:rowOff>
    </xdr:from>
    <xdr:to>
      <xdr:col>1</xdr:col>
      <xdr:colOff>838200</xdr:colOff>
      <xdr:row>85</xdr:row>
      <xdr:rowOff>561975</xdr:rowOff>
    </xdr:to>
    <xdr:pic>
      <xdr:nvPicPr>
        <xdr:cNvPr id="738061" name="그림 80">
          <a:extLst>
            <a:ext uri="{FF2B5EF4-FFF2-40B4-BE49-F238E27FC236}">
              <a16:creationId xmlns:a16="http://schemas.microsoft.com/office/drawing/2014/main" id="{4C9E3E78-1B08-76A6-247A-95EFC6D6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9388375"/>
          <a:ext cx="7715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83</xdr:row>
      <xdr:rowOff>190500</xdr:rowOff>
    </xdr:from>
    <xdr:to>
      <xdr:col>1</xdr:col>
      <xdr:colOff>819150</xdr:colOff>
      <xdr:row>83</xdr:row>
      <xdr:rowOff>628650</xdr:rowOff>
    </xdr:to>
    <xdr:pic>
      <xdr:nvPicPr>
        <xdr:cNvPr id="738062" name="그림 81">
          <a:extLst>
            <a:ext uri="{FF2B5EF4-FFF2-40B4-BE49-F238E27FC236}">
              <a16:creationId xmlns:a16="http://schemas.microsoft.com/office/drawing/2014/main" id="{4AAA9F2A-FC92-7636-F936-26954E0D1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950100"/>
          <a:ext cx="7239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86</xdr:row>
      <xdr:rowOff>171450</xdr:rowOff>
    </xdr:from>
    <xdr:to>
      <xdr:col>1</xdr:col>
      <xdr:colOff>838200</xdr:colOff>
      <xdr:row>86</xdr:row>
      <xdr:rowOff>609600</xdr:rowOff>
    </xdr:to>
    <xdr:pic>
      <xdr:nvPicPr>
        <xdr:cNvPr id="738063" name="그림 82">
          <a:extLst>
            <a:ext uri="{FF2B5EF4-FFF2-40B4-BE49-F238E27FC236}">
              <a16:creationId xmlns:a16="http://schemas.microsoft.com/office/drawing/2014/main" id="{63C20EAF-0611-57A3-8FF0-801CE683F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0102750"/>
          <a:ext cx="7239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84</xdr:row>
      <xdr:rowOff>180975</xdr:rowOff>
    </xdr:from>
    <xdr:to>
      <xdr:col>1</xdr:col>
      <xdr:colOff>828675</xdr:colOff>
      <xdr:row>84</xdr:row>
      <xdr:rowOff>571500</xdr:rowOff>
    </xdr:to>
    <xdr:pic>
      <xdr:nvPicPr>
        <xdr:cNvPr id="738064" name="그림 83">
          <a:extLst>
            <a:ext uri="{FF2B5EF4-FFF2-40B4-BE49-F238E27FC236}">
              <a16:creationId xmlns:a16="http://schemas.microsoft.com/office/drawing/2014/main" id="{4325AA21-D54E-9706-5EE7-FCC47D68C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8664475"/>
          <a:ext cx="7334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87</xdr:row>
      <xdr:rowOff>142875</xdr:rowOff>
    </xdr:from>
    <xdr:to>
      <xdr:col>1</xdr:col>
      <xdr:colOff>819150</xdr:colOff>
      <xdr:row>87</xdr:row>
      <xdr:rowOff>533400</xdr:rowOff>
    </xdr:to>
    <xdr:pic>
      <xdr:nvPicPr>
        <xdr:cNvPr id="738065" name="그림 84">
          <a:extLst>
            <a:ext uri="{FF2B5EF4-FFF2-40B4-BE49-F238E27FC236}">
              <a16:creationId xmlns:a16="http://schemas.microsoft.com/office/drawing/2014/main" id="{F77023A9-4E51-690D-B7F0-5BC398A19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60798075"/>
          <a:ext cx="7334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88</xdr:row>
      <xdr:rowOff>142875</xdr:rowOff>
    </xdr:from>
    <xdr:to>
      <xdr:col>1</xdr:col>
      <xdr:colOff>895350</xdr:colOff>
      <xdr:row>88</xdr:row>
      <xdr:rowOff>552450</xdr:rowOff>
    </xdr:to>
    <xdr:pic>
      <xdr:nvPicPr>
        <xdr:cNvPr id="738066" name="그림 4">
          <a:extLst>
            <a:ext uri="{FF2B5EF4-FFF2-40B4-BE49-F238E27FC236}">
              <a16:creationId xmlns:a16="http://schemas.microsoft.com/office/drawing/2014/main" id="{C7D3DC88-44DA-DDC4-8C6F-48C247EE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1521975"/>
          <a:ext cx="8286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89</xdr:row>
      <xdr:rowOff>152400</xdr:rowOff>
    </xdr:from>
    <xdr:to>
      <xdr:col>1</xdr:col>
      <xdr:colOff>847725</xdr:colOff>
      <xdr:row>89</xdr:row>
      <xdr:rowOff>533400</xdr:rowOff>
    </xdr:to>
    <xdr:pic>
      <xdr:nvPicPr>
        <xdr:cNvPr id="738067" name="그림 5">
          <a:extLst>
            <a:ext uri="{FF2B5EF4-FFF2-40B4-BE49-F238E27FC236}">
              <a16:creationId xmlns:a16="http://schemas.microsoft.com/office/drawing/2014/main" id="{B87B78B0-17FB-526F-1003-F9B18EDBE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2255400"/>
          <a:ext cx="8001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90</xdr:row>
      <xdr:rowOff>209550</xdr:rowOff>
    </xdr:from>
    <xdr:to>
      <xdr:col>1</xdr:col>
      <xdr:colOff>762000</xdr:colOff>
      <xdr:row>90</xdr:row>
      <xdr:rowOff>571500</xdr:rowOff>
    </xdr:to>
    <xdr:pic>
      <xdr:nvPicPr>
        <xdr:cNvPr id="738068" name="그림 6">
          <a:extLst>
            <a:ext uri="{FF2B5EF4-FFF2-40B4-BE49-F238E27FC236}">
              <a16:creationId xmlns:a16="http://schemas.microsoft.com/office/drawing/2014/main" id="{1A7AE2B4-424E-61DE-E77E-C2229E9CE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3036450"/>
          <a:ext cx="714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91</xdr:row>
      <xdr:rowOff>142875</xdr:rowOff>
    </xdr:from>
    <xdr:to>
      <xdr:col>1</xdr:col>
      <xdr:colOff>895350</xdr:colOff>
      <xdr:row>91</xdr:row>
      <xdr:rowOff>581025</xdr:rowOff>
    </xdr:to>
    <xdr:pic>
      <xdr:nvPicPr>
        <xdr:cNvPr id="738069" name="그림 88">
          <a:extLst>
            <a:ext uri="{FF2B5EF4-FFF2-40B4-BE49-F238E27FC236}">
              <a16:creationId xmlns:a16="http://schemas.microsoft.com/office/drawing/2014/main" id="{6AF3FBBA-BC36-F409-A37A-6FB1CCE82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63693675"/>
          <a:ext cx="885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94</xdr:row>
      <xdr:rowOff>171450</xdr:rowOff>
    </xdr:from>
    <xdr:to>
      <xdr:col>1</xdr:col>
      <xdr:colOff>914400</xdr:colOff>
      <xdr:row>94</xdr:row>
      <xdr:rowOff>609600</xdr:rowOff>
    </xdr:to>
    <xdr:pic>
      <xdr:nvPicPr>
        <xdr:cNvPr id="738070" name="그림 89">
          <a:extLst>
            <a:ext uri="{FF2B5EF4-FFF2-40B4-BE49-F238E27FC236}">
              <a16:creationId xmlns:a16="http://schemas.microsoft.com/office/drawing/2014/main" id="{CC527E39-291E-BBE0-41E8-7BCB6BB6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65893950"/>
          <a:ext cx="876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92</xdr:row>
      <xdr:rowOff>152400</xdr:rowOff>
    </xdr:from>
    <xdr:to>
      <xdr:col>1</xdr:col>
      <xdr:colOff>885825</xdr:colOff>
      <xdr:row>92</xdr:row>
      <xdr:rowOff>542925</xdr:rowOff>
    </xdr:to>
    <xdr:pic>
      <xdr:nvPicPr>
        <xdr:cNvPr id="738071" name="그림 90">
          <a:extLst>
            <a:ext uri="{FF2B5EF4-FFF2-40B4-BE49-F238E27FC236}">
              <a16:creationId xmlns:a16="http://schemas.microsoft.com/office/drawing/2014/main" id="{43B1ABA8-53B1-84EE-17BC-DE949F9B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64427100"/>
          <a:ext cx="800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95</xdr:row>
      <xdr:rowOff>142875</xdr:rowOff>
    </xdr:from>
    <xdr:to>
      <xdr:col>1</xdr:col>
      <xdr:colOff>866775</xdr:colOff>
      <xdr:row>95</xdr:row>
      <xdr:rowOff>533400</xdr:rowOff>
    </xdr:to>
    <xdr:pic>
      <xdr:nvPicPr>
        <xdr:cNvPr id="738072" name="그림 91">
          <a:extLst>
            <a:ext uri="{FF2B5EF4-FFF2-40B4-BE49-F238E27FC236}">
              <a16:creationId xmlns:a16="http://schemas.microsoft.com/office/drawing/2014/main" id="{5B60B946-FA5D-B6C6-4142-041535806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6589275"/>
          <a:ext cx="800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93</xdr:row>
      <xdr:rowOff>200025</xdr:rowOff>
    </xdr:from>
    <xdr:to>
      <xdr:col>1</xdr:col>
      <xdr:colOff>809625</xdr:colOff>
      <xdr:row>93</xdr:row>
      <xdr:rowOff>561975</xdr:rowOff>
    </xdr:to>
    <xdr:pic>
      <xdr:nvPicPr>
        <xdr:cNvPr id="738073" name="그림 92">
          <a:extLst>
            <a:ext uri="{FF2B5EF4-FFF2-40B4-BE49-F238E27FC236}">
              <a16:creationId xmlns:a16="http://schemas.microsoft.com/office/drawing/2014/main" id="{C2A9FD3E-AA52-4429-D78E-030CD9A79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5198625"/>
          <a:ext cx="714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96</xdr:row>
      <xdr:rowOff>200025</xdr:rowOff>
    </xdr:from>
    <xdr:to>
      <xdr:col>1</xdr:col>
      <xdr:colOff>819150</xdr:colOff>
      <xdr:row>96</xdr:row>
      <xdr:rowOff>561975</xdr:rowOff>
    </xdr:to>
    <xdr:pic>
      <xdr:nvPicPr>
        <xdr:cNvPr id="738074" name="그림 93">
          <a:extLst>
            <a:ext uri="{FF2B5EF4-FFF2-40B4-BE49-F238E27FC236}">
              <a16:creationId xmlns:a16="http://schemas.microsoft.com/office/drawing/2014/main" id="{38892A6C-8856-A5CB-2B6E-D2D5AB02F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67370325"/>
          <a:ext cx="714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95250</xdr:colOff>
      <xdr:row>67</xdr:row>
      <xdr:rowOff>47625</xdr:rowOff>
    </xdr:from>
    <xdr:to>
      <xdr:col>7</xdr:col>
      <xdr:colOff>571500</xdr:colOff>
      <xdr:row>70</xdr:row>
      <xdr:rowOff>685800</xdr:rowOff>
    </xdr:to>
    <xdr:pic>
      <xdr:nvPicPr>
        <xdr:cNvPr id="738075" name="그림 123">
          <a:extLst>
            <a:ext uri="{FF2B5EF4-FFF2-40B4-BE49-F238E27FC236}">
              <a16:creationId xmlns:a16="http://schemas.microsoft.com/office/drawing/2014/main" id="{451628B7-E383-E275-B41B-F9D43A0F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46310550"/>
          <a:ext cx="476250" cy="278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133350</xdr:colOff>
      <xdr:row>71</xdr:row>
      <xdr:rowOff>85725</xdr:rowOff>
    </xdr:from>
    <xdr:to>
      <xdr:col>7</xdr:col>
      <xdr:colOff>600075</xdr:colOff>
      <xdr:row>74</xdr:row>
      <xdr:rowOff>676275</xdr:rowOff>
    </xdr:to>
    <xdr:pic>
      <xdr:nvPicPr>
        <xdr:cNvPr id="738076" name="그림 124">
          <a:extLst>
            <a:ext uri="{FF2B5EF4-FFF2-40B4-BE49-F238E27FC236}">
              <a16:creationId xmlns:a16="http://schemas.microsoft.com/office/drawing/2014/main" id="{F6096CF2-2619-353D-6D42-E3FE24EC7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49206150"/>
          <a:ext cx="466725" cy="273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70</xdr:row>
      <xdr:rowOff>76200</xdr:rowOff>
    </xdr:from>
    <xdr:to>
      <xdr:col>1</xdr:col>
      <xdr:colOff>866775</xdr:colOff>
      <xdr:row>70</xdr:row>
      <xdr:rowOff>685800</xdr:rowOff>
    </xdr:to>
    <xdr:pic>
      <xdr:nvPicPr>
        <xdr:cNvPr id="738077" name="그림 125">
          <a:extLst>
            <a:ext uri="{FF2B5EF4-FFF2-40B4-BE49-F238E27FC236}">
              <a16:creationId xmlns:a16="http://schemas.microsoft.com/office/drawing/2014/main" id="{CFC987F6-F9A2-17A6-20DD-D127A524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8482250"/>
          <a:ext cx="7810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74</xdr:row>
      <xdr:rowOff>28575</xdr:rowOff>
    </xdr:from>
    <xdr:to>
      <xdr:col>1</xdr:col>
      <xdr:colOff>895350</xdr:colOff>
      <xdr:row>74</xdr:row>
      <xdr:rowOff>704850</xdr:rowOff>
    </xdr:to>
    <xdr:pic>
      <xdr:nvPicPr>
        <xdr:cNvPr id="738078" name="그림 126">
          <a:extLst>
            <a:ext uri="{FF2B5EF4-FFF2-40B4-BE49-F238E27FC236}">
              <a16:creationId xmlns:a16="http://schemas.microsoft.com/office/drawing/2014/main" id="{A78BC8F0-CA97-2AF0-9C59-76A809959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1292125"/>
          <a:ext cx="8572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69</xdr:row>
      <xdr:rowOff>114300</xdr:rowOff>
    </xdr:from>
    <xdr:to>
      <xdr:col>1</xdr:col>
      <xdr:colOff>819150</xdr:colOff>
      <xdr:row>69</xdr:row>
      <xdr:rowOff>647700</xdr:rowOff>
    </xdr:to>
    <xdr:pic>
      <xdr:nvPicPr>
        <xdr:cNvPr id="738079" name="그림 127">
          <a:extLst>
            <a:ext uri="{FF2B5EF4-FFF2-40B4-BE49-F238E27FC236}">
              <a16:creationId xmlns:a16="http://schemas.microsoft.com/office/drawing/2014/main" id="{BF4B43AF-F67F-68F2-0A48-BFD80640C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7805975"/>
          <a:ext cx="7334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73</xdr:row>
      <xdr:rowOff>47625</xdr:rowOff>
    </xdr:from>
    <xdr:to>
      <xdr:col>1</xdr:col>
      <xdr:colOff>885825</xdr:colOff>
      <xdr:row>73</xdr:row>
      <xdr:rowOff>676275</xdr:rowOff>
    </xdr:to>
    <xdr:pic>
      <xdr:nvPicPr>
        <xdr:cNvPr id="738080" name="그림 128">
          <a:extLst>
            <a:ext uri="{FF2B5EF4-FFF2-40B4-BE49-F238E27FC236}">
              <a16:creationId xmlns:a16="http://schemas.microsoft.com/office/drawing/2014/main" id="{0AD34FFF-8460-90C5-B98F-6F0B2C13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0596800"/>
          <a:ext cx="8572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68</xdr:row>
      <xdr:rowOff>133350</xdr:rowOff>
    </xdr:from>
    <xdr:to>
      <xdr:col>1</xdr:col>
      <xdr:colOff>809625</xdr:colOff>
      <xdr:row>68</xdr:row>
      <xdr:rowOff>647700</xdr:rowOff>
    </xdr:to>
    <xdr:pic>
      <xdr:nvPicPr>
        <xdr:cNvPr id="738081" name="그림 129">
          <a:extLst>
            <a:ext uri="{FF2B5EF4-FFF2-40B4-BE49-F238E27FC236}">
              <a16:creationId xmlns:a16="http://schemas.microsoft.com/office/drawing/2014/main" id="{657DE102-2368-F668-C99B-42B5D2D3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7110650"/>
          <a:ext cx="723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72</xdr:row>
      <xdr:rowOff>28575</xdr:rowOff>
    </xdr:from>
    <xdr:to>
      <xdr:col>1</xdr:col>
      <xdr:colOff>885825</xdr:colOff>
      <xdr:row>72</xdr:row>
      <xdr:rowOff>647700</xdr:rowOff>
    </xdr:to>
    <xdr:pic>
      <xdr:nvPicPr>
        <xdr:cNvPr id="738082" name="그림 130">
          <a:extLst>
            <a:ext uri="{FF2B5EF4-FFF2-40B4-BE49-F238E27FC236}">
              <a16:creationId xmlns:a16="http://schemas.microsoft.com/office/drawing/2014/main" id="{EEBDD1A4-8F2B-7900-F4ED-B53BBBB0D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9863375"/>
          <a:ext cx="8572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67</xdr:row>
      <xdr:rowOff>152400</xdr:rowOff>
    </xdr:from>
    <xdr:to>
      <xdr:col>1</xdr:col>
      <xdr:colOff>781050</xdr:colOff>
      <xdr:row>67</xdr:row>
      <xdr:rowOff>619125</xdr:rowOff>
    </xdr:to>
    <xdr:pic>
      <xdr:nvPicPr>
        <xdr:cNvPr id="738083" name="그림 131">
          <a:extLst>
            <a:ext uri="{FF2B5EF4-FFF2-40B4-BE49-F238E27FC236}">
              <a16:creationId xmlns:a16="http://schemas.microsoft.com/office/drawing/2014/main" id="{6C89AF4C-3D71-5882-3DBF-BDA6D826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6415325"/>
          <a:ext cx="6762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71</xdr:row>
      <xdr:rowOff>95250</xdr:rowOff>
    </xdr:from>
    <xdr:to>
      <xdr:col>1</xdr:col>
      <xdr:colOff>876300</xdr:colOff>
      <xdr:row>71</xdr:row>
      <xdr:rowOff>676275</xdr:rowOff>
    </xdr:to>
    <xdr:pic>
      <xdr:nvPicPr>
        <xdr:cNvPr id="738084" name="그림 132">
          <a:extLst>
            <a:ext uri="{FF2B5EF4-FFF2-40B4-BE49-F238E27FC236}">
              <a16:creationId xmlns:a16="http://schemas.microsoft.com/office/drawing/2014/main" id="{DAC11D98-1C20-BD34-72EF-EF94A620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9215675"/>
          <a:ext cx="8477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97</xdr:row>
      <xdr:rowOff>171450</xdr:rowOff>
    </xdr:from>
    <xdr:to>
      <xdr:col>1</xdr:col>
      <xdr:colOff>866775</xdr:colOff>
      <xdr:row>97</xdr:row>
      <xdr:rowOff>581025</xdr:rowOff>
    </xdr:to>
    <xdr:pic>
      <xdr:nvPicPr>
        <xdr:cNvPr id="738085" name="그림 121">
          <a:extLst>
            <a:ext uri="{FF2B5EF4-FFF2-40B4-BE49-F238E27FC236}">
              <a16:creationId xmlns:a16="http://schemas.microsoft.com/office/drawing/2014/main" id="{988BDFB7-21ED-FFFE-FD78-A8063B94E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68065650"/>
          <a:ext cx="8286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98</xdr:row>
      <xdr:rowOff>161925</xdr:rowOff>
    </xdr:from>
    <xdr:to>
      <xdr:col>1</xdr:col>
      <xdr:colOff>857250</xdr:colOff>
      <xdr:row>98</xdr:row>
      <xdr:rowOff>619125</xdr:rowOff>
    </xdr:to>
    <xdr:pic>
      <xdr:nvPicPr>
        <xdr:cNvPr id="738086" name="그림 122">
          <a:extLst>
            <a:ext uri="{FF2B5EF4-FFF2-40B4-BE49-F238E27FC236}">
              <a16:creationId xmlns:a16="http://schemas.microsoft.com/office/drawing/2014/main" id="{4A747688-C0D4-14E1-CAE9-24389C217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68780025"/>
          <a:ext cx="771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99</xdr:row>
      <xdr:rowOff>180975</xdr:rowOff>
    </xdr:from>
    <xdr:to>
      <xdr:col>1</xdr:col>
      <xdr:colOff>876300</xdr:colOff>
      <xdr:row>99</xdr:row>
      <xdr:rowOff>523875</xdr:rowOff>
    </xdr:to>
    <xdr:pic>
      <xdr:nvPicPr>
        <xdr:cNvPr id="738087" name="그림 123">
          <a:extLst>
            <a:ext uri="{FF2B5EF4-FFF2-40B4-BE49-F238E27FC236}">
              <a16:creationId xmlns:a16="http://schemas.microsoft.com/office/drawing/2014/main" id="{A7113E9C-7EED-1096-1B00-594CE6F08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9522975"/>
          <a:ext cx="8286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100</xdr:row>
      <xdr:rowOff>228600</xdr:rowOff>
    </xdr:from>
    <xdr:to>
      <xdr:col>1</xdr:col>
      <xdr:colOff>895350</xdr:colOff>
      <xdr:row>100</xdr:row>
      <xdr:rowOff>590550</xdr:rowOff>
    </xdr:to>
    <xdr:pic>
      <xdr:nvPicPr>
        <xdr:cNvPr id="738088" name="그림 124">
          <a:extLst>
            <a:ext uri="{FF2B5EF4-FFF2-40B4-BE49-F238E27FC236}">
              <a16:creationId xmlns:a16="http://schemas.microsoft.com/office/drawing/2014/main" id="{A714600F-BD1F-08C9-9A90-D29CF5016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0294500"/>
          <a:ext cx="8477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101</xdr:row>
      <xdr:rowOff>133350</xdr:rowOff>
    </xdr:from>
    <xdr:to>
      <xdr:col>1</xdr:col>
      <xdr:colOff>733425</xdr:colOff>
      <xdr:row>101</xdr:row>
      <xdr:rowOff>619125</xdr:rowOff>
    </xdr:to>
    <xdr:pic>
      <xdr:nvPicPr>
        <xdr:cNvPr id="738089" name="그림 125">
          <a:extLst>
            <a:ext uri="{FF2B5EF4-FFF2-40B4-BE49-F238E27FC236}">
              <a16:creationId xmlns:a16="http://schemas.microsoft.com/office/drawing/2014/main" id="{F67864E9-65FE-EC18-585E-4AFB0536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70923150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102</xdr:row>
      <xdr:rowOff>161925</xdr:rowOff>
    </xdr:from>
    <xdr:to>
      <xdr:col>1</xdr:col>
      <xdr:colOff>838200</xdr:colOff>
      <xdr:row>102</xdr:row>
      <xdr:rowOff>590550</xdr:rowOff>
    </xdr:to>
    <xdr:pic>
      <xdr:nvPicPr>
        <xdr:cNvPr id="738090" name="그림 126">
          <a:extLst>
            <a:ext uri="{FF2B5EF4-FFF2-40B4-BE49-F238E27FC236}">
              <a16:creationId xmlns:a16="http://schemas.microsoft.com/office/drawing/2014/main" id="{5B206176-7296-985F-1DC6-B0C53CC97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1675625"/>
          <a:ext cx="7429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103</xdr:row>
      <xdr:rowOff>133350</xdr:rowOff>
    </xdr:from>
    <xdr:to>
      <xdr:col>1</xdr:col>
      <xdr:colOff>742950</xdr:colOff>
      <xdr:row>103</xdr:row>
      <xdr:rowOff>609600</xdr:rowOff>
    </xdr:to>
    <xdr:pic>
      <xdr:nvPicPr>
        <xdr:cNvPr id="738091" name="그림 127">
          <a:extLst>
            <a:ext uri="{FF2B5EF4-FFF2-40B4-BE49-F238E27FC236}">
              <a16:creationId xmlns:a16="http://schemas.microsoft.com/office/drawing/2014/main" id="{7CBDF1B4-8BD0-509F-4BC7-37D87B01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2370950"/>
          <a:ext cx="638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104</xdr:row>
      <xdr:rowOff>180975</xdr:rowOff>
    </xdr:from>
    <xdr:to>
      <xdr:col>1</xdr:col>
      <xdr:colOff>762000</xdr:colOff>
      <xdr:row>104</xdr:row>
      <xdr:rowOff>685800</xdr:rowOff>
    </xdr:to>
    <xdr:pic>
      <xdr:nvPicPr>
        <xdr:cNvPr id="738092" name="그림 128">
          <a:extLst>
            <a:ext uri="{FF2B5EF4-FFF2-40B4-BE49-F238E27FC236}">
              <a16:creationId xmlns:a16="http://schemas.microsoft.com/office/drawing/2014/main" id="{4D561CB5-5A2F-9DAC-43D4-8AD5A401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3142475"/>
          <a:ext cx="695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105</xdr:row>
      <xdr:rowOff>142875</xdr:rowOff>
    </xdr:from>
    <xdr:to>
      <xdr:col>1</xdr:col>
      <xdr:colOff>723900</xdr:colOff>
      <xdr:row>105</xdr:row>
      <xdr:rowOff>590550</xdr:rowOff>
    </xdr:to>
    <xdr:pic>
      <xdr:nvPicPr>
        <xdr:cNvPr id="738093" name="그림 129">
          <a:extLst>
            <a:ext uri="{FF2B5EF4-FFF2-40B4-BE49-F238E27FC236}">
              <a16:creationId xmlns:a16="http://schemas.microsoft.com/office/drawing/2014/main" id="{A33E712C-4A46-1589-1D26-F9A4A7E22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73828275"/>
          <a:ext cx="5429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107</xdr:row>
      <xdr:rowOff>104775</xdr:rowOff>
    </xdr:from>
    <xdr:to>
      <xdr:col>1</xdr:col>
      <xdr:colOff>828675</xdr:colOff>
      <xdr:row>107</xdr:row>
      <xdr:rowOff>600075</xdr:rowOff>
    </xdr:to>
    <xdr:pic>
      <xdr:nvPicPr>
        <xdr:cNvPr id="738094" name="그림 130">
          <a:extLst>
            <a:ext uri="{FF2B5EF4-FFF2-40B4-BE49-F238E27FC236}">
              <a16:creationId xmlns:a16="http://schemas.microsoft.com/office/drawing/2014/main" id="{50C6A180-1676-C1E5-44CB-6F508FD4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5237975"/>
          <a:ext cx="7048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106</xdr:row>
      <xdr:rowOff>142875</xdr:rowOff>
    </xdr:from>
    <xdr:to>
      <xdr:col>1</xdr:col>
      <xdr:colOff>714375</xdr:colOff>
      <xdr:row>106</xdr:row>
      <xdr:rowOff>542925</xdr:rowOff>
    </xdr:to>
    <xdr:pic>
      <xdr:nvPicPr>
        <xdr:cNvPr id="738095" name="그림 131">
          <a:extLst>
            <a:ext uri="{FF2B5EF4-FFF2-40B4-BE49-F238E27FC236}">
              <a16:creationId xmlns:a16="http://schemas.microsoft.com/office/drawing/2014/main" id="{3E01F4EC-2DDB-E44E-A014-BEE6CBDFF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4552175"/>
          <a:ext cx="6191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108</xdr:row>
      <xdr:rowOff>114300</xdr:rowOff>
    </xdr:from>
    <xdr:to>
      <xdr:col>1</xdr:col>
      <xdr:colOff>847725</xdr:colOff>
      <xdr:row>108</xdr:row>
      <xdr:rowOff>561975</xdr:rowOff>
    </xdr:to>
    <xdr:pic>
      <xdr:nvPicPr>
        <xdr:cNvPr id="738096" name="그림 132">
          <a:extLst>
            <a:ext uri="{FF2B5EF4-FFF2-40B4-BE49-F238E27FC236}">
              <a16:creationId xmlns:a16="http://schemas.microsoft.com/office/drawing/2014/main" id="{279046E7-93D5-A236-52A0-148736948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5971400"/>
          <a:ext cx="8001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19</xdr:row>
      <xdr:rowOff>238125</xdr:rowOff>
    </xdr:from>
    <xdr:to>
      <xdr:col>1</xdr:col>
      <xdr:colOff>895350</xdr:colOff>
      <xdr:row>19</xdr:row>
      <xdr:rowOff>438150</xdr:rowOff>
    </xdr:to>
    <xdr:pic>
      <xdr:nvPicPr>
        <xdr:cNvPr id="738097" name="그림 137">
          <a:extLst>
            <a:ext uri="{FF2B5EF4-FFF2-40B4-BE49-F238E27FC236}">
              <a16:creationId xmlns:a16="http://schemas.microsoft.com/office/drawing/2014/main" id="{D914655C-5E43-F1FA-0E6C-68CD4B79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1753850"/>
          <a:ext cx="8572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20</xdr:row>
      <xdr:rowOff>247650</xdr:rowOff>
    </xdr:from>
    <xdr:to>
      <xdr:col>1</xdr:col>
      <xdr:colOff>895350</xdr:colOff>
      <xdr:row>20</xdr:row>
      <xdr:rowOff>438150</xdr:rowOff>
    </xdr:to>
    <xdr:pic>
      <xdr:nvPicPr>
        <xdr:cNvPr id="738098" name="그림 138">
          <a:extLst>
            <a:ext uri="{FF2B5EF4-FFF2-40B4-BE49-F238E27FC236}">
              <a16:creationId xmlns:a16="http://schemas.microsoft.com/office/drawing/2014/main" id="{FD12DCCC-2EF6-EEF4-4C2B-E881CA655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2487275"/>
          <a:ext cx="847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16</xdr:row>
      <xdr:rowOff>219075</xdr:rowOff>
    </xdr:from>
    <xdr:to>
      <xdr:col>1</xdr:col>
      <xdr:colOff>857250</xdr:colOff>
      <xdr:row>16</xdr:row>
      <xdr:rowOff>542925</xdr:rowOff>
    </xdr:to>
    <xdr:pic>
      <xdr:nvPicPr>
        <xdr:cNvPr id="738099" name="그림 143">
          <a:extLst>
            <a:ext uri="{FF2B5EF4-FFF2-40B4-BE49-F238E27FC236}">
              <a16:creationId xmlns:a16="http://schemas.microsoft.com/office/drawing/2014/main" id="{95788903-DC32-5CA1-E40D-416A44AFF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563100"/>
          <a:ext cx="7810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219075</xdr:rowOff>
    </xdr:from>
    <xdr:to>
      <xdr:col>1</xdr:col>
      <xdr:colOff>895350</xdr:colOff>
      <xdr:row>18</xdr:row>
      <xdr:rowOff>581025</xdr:rowOff>
    </xdr:to>
    <xdr:pic>
      <xdr:nvPicPr>
        <xdr:cNvPr id="738100" name="그림 144">
          <a:extLst>
            <a:ext uri="{FF2B5EF4-FFF2-40B4-BE49-F238E27FC236}">
              <a16:creationId xmlns:a16="http://schemas.microsoft.com/office/drawing/2014/main" id="{8E62E9D9-074A-0B03-63C9-5F8C5B5D8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010900"/>
          <a:ext cx="8763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</xdr:row>
      <xdr:rowOff>209550</xdr:rowOff>
    </xdr:from>
    <xdr:to>
      <xdr:col>1</xdr:col>
      <xdr:colOff>847725</xdr:colOff>
      <xdr:row>15</xdr:row>
      <xdr:rowOff>523875</xdr:rowOff>
    </xdr:to>
    <xdr:pic>
      <xdr:nvPicPr>
        <xdr:cNvPr id="738101" name="그림 145">
          <a:extLst>
            <a:ext uri="{FF2B5EF4-FFF2-40B4-BE49-F238E27FC236}">
              <a16:creationId xmlns:a16="http://schemas.microsoft.com/office/drawing/2014/main" id="{7C8B9542-3A68-0319-0BE8-67DD391D9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8829675"/>
          <a:ext cx="7524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17</xdr:row>
      <xdr:rowOff>247650</xdr:rowOff>
    </xdr:from>
    <xdr:to>
      <xdr:col>1</xdr:col>
      <xdr:colOff>895350</xdr:colOff>
      <xdr:row>17</xdr:row>
      <xdr:rowOff>600075</xdr:rowOff>
    </xdr:to>
    <xdr:pic>
      <xdr:nvPicPr>
        <xdr:cNvPr id="738102" name="그림 146">
          <a:extLst>
            <a:ext uri="{FF2B5EF4-FFF2-40B4-BE49-F238E27FC236}">
              <a16:creationId xmlns:a16="http://schemas.microsoft.com/office/drawing/2014/main" id="{462B54D0-A8BB-16DA-4D65-723A88F1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315575"/>
          <a:ext cx="8572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31</xdr:row>
      <xdr:rowOff>333375</xdr:rowOff>
    </xdr:from>
    <xdr:to>
      <xdr:col>1</xdr:col>
      <xdr:colOff>904875</xdr:colOff>
      <xdr:row>31</xdr:row>
      <xdr:rowOff>523875</xdr:rowOff>
    </xdr:to>
    <xdr:pic>
      <xdr:nvPicPr>
        <xdr:cNvPr id="738103" name="그림 139">
          <a:extLst>
            <a:ext uri="{FF2B5EF4-FFF2-40B4-BE49-F238E27FC236}">
              <a16:creationId xmlns:a16="http://schemas.microsoft.com/office/drawing/2014/main" id="{ECCF568B-1563-FC93-01EB-85D14EE9F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535900"/>
          <a:ext cx="847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361950</xdr:rowOff>
    </xdr:from>
    <xdr:to>
      <xdr:col>1</xdr:col>
      <xdr:colOff>914400</xdr:colOff>
      <xdr:row>32</xdr:row>
      <xdr:rowOff>504825</xdr:rowOff>
    </xdr:to>
    <xdr:pic>
      <xdr:nvPicPr>
        <xdr:cNvPr id="738104" name="그림 140">
          <a:extLst>
            <a:ext uri="{FF2B5EF4-FFF2-40B4-BE49-F238E27FC236}">
              <a16:creationId xmlns:a16="http://schemas.microsoft.com/office/drawing/2014/main" id="{69D936A9-0394-E9CB-AAE5-59D20E730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1288375"/>
          <a:ext cx="838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30</xdr:row>
      <xdr:rowOff>323850</xdr:rowOff>
    </xdr:from>
    <xdr:to>
      <xdr:col>1</xdr:col>
      <xdr:colOff>895350</xdr:colOff>
      <xdr:row>30</xdr:row>
      <xdr:rowOff>504825</xdr:rowOff>
    </xdr:to>
    <xdr:pic>
      <xdr:nvPicPr>
        <xdr:cNvPr id="738105" name="그림 141">
          <a:extLst>
            <a:ext uri="{FF2B5EF4-FFF2-40B4-BE49-F238E27FC236}">
              <a16:creationId xmlns:a16="http://schemas.microsoft.com/office/drawing/2014/main" id="{BAE54ECF-5C5B-C9DC-EAD9-F4D5D73D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9802475"/>
          <a:ext cx="838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34</xdr:row>
      <xdr:rowOff>295275</xdr:rowOff>
    </xdr:from>
    <xdr:to>
      <xdr:col>1</xdr:col>
      <xdr:colOff>914400</xdr:colOff>
      <xdr:row>34</xdr:row>
      <xdr:rowOff>495300</xdr:rowOff>
    </xdr:to>
    <xdr:pic>
      <xdr:nvPicPr>
        <xdr:cNvPr id="738106" name="그림 142">
          <a:extLst>
            <a:ext uri="{FF2B5EF4-FFF2-40B4-BE49-F238E27FC236}">
              <a16:creationId xmlns:a16="http://schemas.microsoft.com/office/drawing/2014/main" id="{AEB6F8AD-E5B2-0E8C-7CDF-C2FD0227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2669500"/>
          <a:ext cx="8858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35</xdr:row>
      <xdr:rowOff>295275</xdr:rowOff>
    </xdr:from>
    <xdr:to>
      <xdr:col>2</xdr:col>
      <xdr:colOff>0</xdr:colOff>
      <xdr:row>35</xdr:row>
      <xdr:rowOff>457200</xdr:rowOff>
    </xdr:to>
    <xdr:pic>
      <xdr:nvPicPr>
        <xdr:cNvPr id="738107" name="그림 143">
          <a:extLst>
            <a:ext uri="{FF2B5EF4-FFF2-40B4-BE49-F238E27FC236}">
              <a16:creationId xmlns:a16="http://schemas.microsoft.com/office/drawing/2014/main" id="{093CE384-F98F-E499-A08A-B82BC5439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3393400"/>
          <a:ext cx="8763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33</xdr:row>
      <xdr:rowOff>295275</xdr:rowOff>
    </xdr:from>
    <xdr:to>
      <xdr:col>1</xdr:col>
      <xdr:colOff>904875</xdr:colOff>
      <xdr:row>33</xdr:row>
      <xdr:rowOff>476250</xdr:rowOff>
    </xdr:to>
    <xdr:pic>
      <xdr:nvPicPr>
        <xdr:cNvPr id="738108" name="그림 144">
          <a:extLst>
            <a:ext uri="{FF2B5EF4-FFF2-40B4-BE49-F238E27FC236}">
              <a16:creationId xmlns:a16="http://schemas.microsoft.com/office/drawing/2014/main" id="{D95C07B4-AC79-5D14-6E08-8EDDEBFA2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945600"/>
          <a:ext cx="8763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37</xdr:row>
      <xdr:rowOff>314325</xdr:rowOff>
    </xdr:from>
    <xdr:to>
      <xdr:col>2</xdr:col>
      <xdr:colOff>9525</xdr:colOff>
      <xdr:row>37</xdr:row>
      <xdr:rowOff>514350</xdr:rowOff>
    </xdr:to>
    <xdr:pic>
      <xdr:nvPicPr>
        <xdr:cNvPr id="738109" name="그림 145">
          <a:extLst>
            <a:ext uri="{FF2B5EF4-FFF2-40B4-BE49-F238E27FC236}">
              <a16:creationId xmlns:a16="http://schemas.microsoft.com/office/drawing/2014/main" id="{B87E00A8-6CF3-03F2-BD49-DD99E6FC6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860250"/>
          <a:ext cx="9048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38</xdr:row>
      <xdr:rowOff>304800</xdr:rowOff>
    </xdr:from>
    <xdr:to>
      <xdr:col>2</xdr:col>
      <xdr:colOff>38100</xdr:colOff>
      <xdr:row>38</xdr:row>
      <xdr:rowOff>466725</xdr:rowOff>
    </xdr:to>
    <xdr:pic>
      <xdr:nvPicPr>
        <xdr:cNvPr id="738110" name="그림 146">
          <a:extLst>
            <a:ext uri="{FF2B5EF4-FFF2-40B4-BE49-F238E27FC236}">
              <a16:creationId xmlns:a16="http://schemas.microsoft.com/office/drawing/2014/main" id="{0B289FC3-4E2D-4FF2-C286-DFF652D35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5574625"/>
          <a:ext cx="9048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36</xdr:row>
      <xdr:rowOff>304800</xdr:rowOff>
    </xdr:from>
    <xdr:to>
      <xdr:col>2</xdr:col>
      <xdr:colOff>9525</xdr:colOff>
      <xdr:row>36</xdr:row>
      <xdr:rowOff>485775</xdr:rowOff>
    </xdr:to>
    <xdr:pic>
      <xdr:nvPicPr>
        <xdr:cNvPr id="738111" name="그림 147">
          <a:extLst>
            <a:ext uri="{FF2B5EF4-FFF2-40B4-BE49-F238E27FC236}">
              <a16:creationId xmlns:a16="http://schemas.microsoft.com/office/drawing/2014/main" id="{50CBD686-BC7B-8B05-1B7A-DD1E76C08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126825"/>
          <a:ext cx="9048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22</xdr:row>
      <xdr:rowOff>276225</xdr:rowOff>
    </xdr:from>
    <xdr:to>
      <xdr:col>1</xdr:col>
      <xdr:colOff>866775</xdr:colOff>
      <xdr:row>22</xdr:row>
      <xdr:rowOff>447675</xdr:rowOff>
    </xdr:to>
    <xdr:pic>
      <xdr:nvPicPr>
        <xdr:cNvPr id="738112" name="그림 148">
          <a:extLst>
            <a:ext uri="{FF2B5EF4-FFF2-40B4-BE49-F238E27FC236}">
              <a16:creationId xmlns:a16="http://schemas.microsoft.com/office/drawing/2014/main" id="{CECDB80E-46F5-03C0-461F-F1F34F81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3963650"/>
          <a:ext cx="8096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314325</xdr:rowOff>
    </xdr:from>
    <xdr:to>
      <xdr:col>1</xdr:col>
      <xdr:colOff>866775</xdr:colOff>
      <xdr:row>23</xdr:row>
      <xdr:rowOff>457200</xdr:rowOff>
    </xdr:to>
    <xdr:pic>
      <xdr:nvPicPr>
        <xdr:cNvPr id="738113" name="그림 149">
          <a:extLst>
            <a:ext uri="{FF2B5EF4-FFF2-40B4-BE49-F238E27FC236}">
              <a16:creationId xmlns:a16="http://schemas.microsoft.com/office/drawing/2014/main" id="{D28EF460-D5BD-5D4A-9C89-2DA2C5BA9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25650"/>
          <a:ext cx="7810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21</xdr:row>
      <xdr:rowOff>276225</xdr:rowOff>
    </xdr:from>
    <xdr:to>
      <xdr:col>1</xdr:col>
      <xdr:colOff>885825</xdr:colOff>
      <xdr:row>21</xdr:row>
      <xdr:rowOff>476250</xdr:rowOff>
    </xdr:to>
    <xdr:pic>
      <xdr:nvPicPr>
        <xdr:cNvPr id="738114" name="그림 150">
          <a:extLst>
            <a:ext uri="{FF2B5EF4-FFF2-40B4-BE49-F238E27FC236}">
              <a16:creationId xmlns:a16="http://schemas.microsoft.com/office/drawing/2014/main" id="{A41D529C-2315-E7F7-96BE-78550509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239750"/>
          <a:ext cx="8096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25</xdr:row>
      <xdr:rowOff>304800</xdr:rowOff>
    </xdr:from>
    <xdr:to>
      <xdr:col>1</xdr:col>
      <xdr:colOff>895350</xdr:colOff>
      <xdr:row>25</xdr:row>
      <xdr:rowOff>476250</xdr:rowOff>
    </xdr:to>
    <xdr:pic>
      <xdr:nvPicPr>
        <xdr:cNvPr id="738115" name="그림 151">
          <a:extLst>
            <a:ext uri="{FF2B5EF4-FFF2-40B4-BE49-F238E27FC236}">
              <a16:creationId xmlns:a16="http://schemas.microsoft.com/office/drawing/2014/main" id="{7F33807F-92DF-D37A-B7D7-10D6AB5F6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163925"/>
          <a:ext cx="8572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26</xdr:row>
      <xdr:rowOff>304800</xdr:rowOff>
    </xdr:from>
    <xdr:to>
      <xdr:col>1</xdr:col>
      <xdr:colOff>866775</xdr:colOff>
      <xdr:row>26</xdr:row>
      <xdr:rowOff>457200</xdr:rowOff>
    </xdr:to>
    <xdr:pic>
      <xdr:nvPicPr>
        <xdr:cNvPr id="738116" name="그림 152">
          <a:extLst>
            <a:ext uri="{FF2B5EF4-FFF2-40B4-BE49-F238E27FC236}">
              <a16:creationId xmlns:a16="http://schemas.microsoft.com/office/drawing/2014/main" id="{53224EF5-15FB-7F52-0503-146C0B04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887825"/>
          <a:ext cx="8286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24</xdr:row>
      <xdr:rowOff>285750</xdr:rowOff>
    </xdr:from>
    <xdr:to>
      <xdr:col>1</xdr:col>
      <xdr:colOff>895350</xdr:colOff>
      <xdr:row>24</xdr:row>
      <xdr:rowOff>504825</xdr:rowOff>
    </xdr:to>
    <xdr:pic>
      <xdr:nvPicPr>
        <xdr:cNvPr id="738117" name="그림 153">
          <a:extLst>
            <a:ext uri="{FF2B5EF4-FFF2-40B4-BE49-F238E27FC236}">
              <a16:creationId xmlns:a16="http://schemas.microsoft.com/office/drawing/2014/main" id="{41C2F2B5-CD22-F676-6162-716A8BA61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5420975"/>
          <a:ext cx="847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28</xdr:row>
      <xdr:rowOff>295275</xdr:rowOff>
    </xdr:from>
    <xdr:to>
      <xdr:col>2</xdr:col>
      <xdr:colOff>0</xdr:colOff>
      <xdr:row>28</xdr:row>
      <xdr:rowOff>485775</xdr:rowOff>
    </xdr:to>
    <xdr:pic>
      <xdr:nvPicPr>
        <xdr:cNvPr id="738118" name="그림 154">
          <a:extLst>
            <a:ext uri="{FF2B5EF4-FFF2-40B4-BE49-F238E27FC236}">
              <a16:creationId xmlns:a16="http://schemas.microsoft.com/office/drawing/2014/main" id="{353ED9F6-B224-32E2-3B1D-EE503C4BB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8326100"/>
          <a:ext cx="8953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29</xdr:row>
      <xdr:rowOff>323850</xdr:rowOff>
    </xdr:from>
    <xdr:to>
      <xdr:col>1</xdr:col>
      <xdr:colOff>904875</xdr:colOff>
      <xdr:row>29</xdr:row>
      <xdr:rowOff>476250</xdr:rowOff>
    </xdr:to>
    <xdr:pic>
      <xdr:nvPicPr>
        <xdr:cNvPr id="738119" name="그림 155">
          <a:extLst>
            <a:ext uri="{FF2B5EF4-FFF2-40B4-BE49-F238E27FC236}">
              <a16:creationId xmlns:a16="http://schemas.microsoft.com/office/drawing/2014/main" id="{145BE1BF-2C49-0069-E43E-25A98B0F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9078575"/>
          <a:ext cx="86677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285750</xdr:rowOff>
    </xdr:from>
    <xdr:to>
      <xdr:col>2</xdr:col>
      <xdr:colOff>0</xdr:colOff>
      <xdr:row>27</xdr:row>
      <xdr:rowOff>504825</xdr:rowOff>
    </xdr:to>
    <xdr:pic>
      <xdr:nvPicPr>
        <xdr:cNvPr id="738120" name="그림 156">
          <a:extLst>
            <a:ext uri="{FF2B5EF4-FFF2-40B4-BE49-F238E27FC236}">
              <a16:creationId xmlns:a16="http://schemas.microsoft.com/office/drawing/2014/main" id="{FE2E33E9-F7D9-11B0-3204-27407C1E1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7592675"/>
          <a:ext cx="885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8</xdr:row>
      <xdr:rowOff>238125</xdr:rowOff>
    </xdr:from>
    <xdr:to>
      <xdr:col>1</xdr:col>
      <xdr:colOff>781050</xdr:colOff>
      <xdr:row>8</xdr:row>
      <xdr:rowOff>495300</xdr:rowOff>
    </xdr:to>
    <xdr:pic>
      <xdr:nvPicPr>
        <xdr:cNvPr id="738121" name="그림 163">
          <a:extLst>
            <a:ext uri="{FF2B5EF4-FFF2-40B4-BE49-F238E27FC236}">
              <a16:creationId xmlns:a16="http://schemas.microsoft.com/office/drawing/2014/main" id="{B32089EC-07C9-3C05-B2AD-2C2BFAF0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790950"/>
          <a:ext cx="7048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12</xdr:row>
      <xdr:rowOff>219075</xdr:rowOff>
    </xdr:from>
    <xdr:to>
      <xdr:col>1</xdr:col>
      <xdr:colOff>857250</xdr:colOff>
      <xdr:row>12</xdr:row>
      <xdr:rowOff>523875</xdr:rowOff>
    </xdr:to>
    <xdr:pic>
      <xdr:nvPicPr>
        <xdr:cNvPr id="738122" name="그림 164">
          <a:extLst>
            <a:ext uri="{FF2B5EF4-FFF2-40B4-BE49-F238E27FC236}">
              <a16:creationId xmlns:a16="http://schemas.microsoft.com/office/drawing/2014/main" id="{782BF3FD-CD4A-3876-EFD4-7ECA18D1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667500"/>
          <a:ext cx="838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238125</xdr:rowOff>
    </xdr:from>
    <xdr:to>
      <xdr:col>1</xdr:col>
      <xdr:colOff>876300</xdr:colOff>
      <xdr:row>11</xdr:row>
      <xdr:rowOff>523875</xdr:rowOff>
    </xdr:to>
    <xdr:pic>
      <xdr:nvPicPr>
        <xdr:cNvPr id="738123" name="그림 165">
          <a:extLst>
            <a:ext uri="{FF2B5EF4-FFF2-40B4-BE49-F238E27FC236}">
              <a16:creationId xmlns:a16="http://schemas.microsoft.com/office/drawing/2014/main" id="{E293CE25-3855-EAF0-BF2A-237218A5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962650"/>
          <a:ext cx="8286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7</xdr:row>
      <xdr:rowOff>228600</xdr:rowOff>
    </xdr:from>
    <xdr:to>
      <xdr:col>1</xdr:col>
      <xdr:colOff>819150</xdr:colOff>
      <xdr:row>7</xdr:row>
      <xdr:rowOff>476250</xdr:rowOff>
    </xdr:to>
    <xdr:pic>
      <xdr:nvPicPr>
        <xdr:cNvPr id="738124" name="그림 166">
          <a:extLst>
            <a:ext uri="{FF2B5EF4-FFF2-40B4-BE49-F238E27FC236}">
              <a16:creationId xmlns:a16="http://schemas.microsoft.com/office/drawing/2014/main" id="{E6BD0E4E-43A8-38F7-98A2-BBBE7FC42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057525"/>
          <a:ext cx="7143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247650</xdr:rowOff>
    </xdr:from>
    <xdr:to>
      <xdr:col>1</xdr:col>
      <xdr:colOff>847725</xdr:colOff>
      <xdr:row>13</xdr:row>
      <xdr:rowOff>533400</xdr:rowOff>
    </xdr:to>
    <xdr:pic>
      <xdr:nvPicPr>
        <xdr:cNvPr id="738125" name="그림 167">
          <a:extLst>
            <a:ext uri="{FF2B5EF4-FFF2-40B4-BE49-F238E27FC236}">
              <a16:creationId xmlns:a16="http://schemas.microsoft.com/office/drawing/2014/main" id="{D6F288BB-71D8-C593-EB2F-11761BE38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419975"/>
          <a:ext cx="8096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9</xdr:row>
      <xdr:rowOff>247650</xdr:rowOff>
    </xdr:from>
    <xdr:to>
      <xdr:col>1</xdr:col>
      <xdr:colOff>809625</xdr:colOff>
      <xdr:row>9</xdr:row>
      <xdr:rowOff>495300</xdr:rowOff>
    </xdr:to>
    <xdr:pic>
      <xdr:nvPicPr>
        <xdr:cNvPr id="738126" name="그림 168">
          <a:extLst>
            <a:ext uri="{FF2B5EF4-FFF2-40B4-BE49-F238E27FC236}">
              <a16:creationId xmlns:a16="http://schemas.microsoft.com/office/drawing/2014/main" id="{7B4AF87C-974C-7B3F-B2C2-CF5CE265B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524375"/>
          <a:ext cx="6953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10</xdr:row>
      <xdr:rowOff>257175</xdr:rowOff>
    </xdr:from>
    <xdr:to>
      <xdr:col>1</xdr:col>
      <xdr:colOff>828675</xdr:colOff>
      <xdr:row>10</xdr:row>
      <xdr:rowOff>523875</xdr:rowOff>
    </xdr:to>
    <xdr:pic>
      <xdr:nvPicPr>
        <xdr:cNvPr id="738127" name="그림 169">
          <a:extLst>
            <a:ext uri="{FF2B5EF4-FFF2-40B4-BE49-F238E27FC236}">
              <a16:creationId xmlns:a16="http://schemas.microsoft.com/office/drawing/2014/main" id="{CF09AB1C-65CF-42A3-871A-5AD30BE1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257800"/>
          <a:ext cx="7524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257175</xdr:rowOff>
    </xdr:from>
    <xdr:to>
      <xdr:col>1</xdr:col>
      <xdr:colOff>847725</xdr:colOff>
      <xdr:row>14</xdr:row>
      <xdr:rowOff>533400</xdr:rowOff>
    </xdr:to>
    <xdr:pic>
      <xdr:nvPicPr>
        <xdr:cNvPr id="738128" name="그림 170">
          <a:extLst>
            <a:ext uri="{FF2B5EF4-FFF2-40B4-BE49-F238E27FC236}">
              <a16:creationId xmlns:a16="http://schemas.microsoft.com/office/drawing/2014/main" id="{9AE9FBFA-94FF-1AC6-31B3-3C5A7DA50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8153400"/>
          <a:ext cx="7810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38100</xdr:colOff>
      <xdr:row>109</xdr:row>
      <xdr:rowOff>0</xdr:rowOff>
    </xdr:from>
    <xdr:to>
      <xdr:col>7</xdr:col>
      <xdr:colOff>1123950</xdr:colOff>
      <xdr:row>109</xdr:row>
      <xdr:rowOff>447675</xdr:rowOff>
    </xdr:to>
    <xdr:pic>
      <xdr:nvPicPr>
        <xdr:cNvPr id="738129" name="그림 39">
          <a:extLst>
            <a:ext uri="{FF2B5EF4-FFF2-40B4-BE49-F238E27FC236}">
              <a16:creationId xmlns:a16="http://schemas.microsoft.com/office/drawing/2014/main" id="{9DF126AC-C3AC-4664-B6BB-6E39A67F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581000"/>
          <a:ext cx="10858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</xdr:colOff>
      <xdr:row>109</xdr:row>
      <xdr:rowOff>0</xdr:rowOff>
    </xdr:from>
    <xdr:to>
      <xdr:col>7</xdr:col>
      <xdr:colOff>1190625</xdr:colOff>
      <xdr:row>109</xdr:row>
      <xdr:rowOff>285750</xdr:rowOff>
    </xdr:to>
    <xdr:pic>
      <xdr:nvPicPr>
        <xdr:cNvPr id="738130" name="그림 41">
          <a:extLst>
            <a:ext uri="{FF2B5EF4-FFF2-40B4-BE49-F238E27FC236}">
              <a16:creationId xmlns:a16="http://schemas.microsoft.com/office/drawing/2014/main" id="{E9F6D59D-2B4E-D3D6-02D9-14B06F8C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76581000"/>
          <a:ext cx="1162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66675</xdr:colOff>
      <xdr:row>109</xdr:row>
      <xdr:rowOff>0</xdr:rowOff>
    </xdr:from>
    <xdr:to>
      <xdr:col>7</xdr:col>
      <xdr:colOff>1076325</xdr:colOff>
      <xdr:row>109</xdr:row>
      <xdr:rowOff>266700</xdr:rowOff>
    </xdr:to>
    <xdr:pic>
      <xdr:nvPicPr>
        <xdr:cNvPr id="738131" name="그림 40">
          <a:extLst>
            <a:ext uri="{FF2B5EF4-FFF2-40B4-BE49-F238E27FC236}">
              <a16:creationId xmlns:a16="http://schemas.microsoft.com/office/drawing/2014/main" id="{8283F074-7763-9F60-FDA0-A13F5AE7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76581000"/>
          <a:ext cx="10096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14</xdr:col>
      <xdr:colOff>85725</xdr:colOff>
      <xdr:row>2</xdr:row>
      <xdr:rowOff>28575</xdr:rowOff>
    </xdr:to>
    <xdr:pic>
      <xdr:nvPicPr>
        <xdr:cNvPr id="730760" name="Picture 99">
          <a:extLst>
            <a:ext uri="{FF2B5EF4-FFF2-40B4-BE49-F238E27FC236}">
              <a16:creationId xmlns:a16="http://schemas.microsoft.com/office/drawing/2014/main" id="{81DDD961-EDE6-EF80-3C07-77CE79B3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1506200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7</xdr:row>
      <xdr:rowOff>76200</xdr:rowOff>
    </xdr:from>
    <xdr:to>
      <xdr:col>1</xdr:col>
      <xdr:colOff>771525</xdr:colOff>
      <xdr:row>7</xdr:row>
      <xdr:rowOff>666750</xdr:rowOff>
    </xdr:to>
    <xdr:pic>
      <xdr:nvPicPr>
        <xdr:cNvPr id="730761" name="그림 1">
          <a:extLst>
            <a:ext uri="{FF2B5EF4-FFF2-40B4-BE49-F238E27FC236}">
              <a16:creationId xmlns:a16="http://schemas.microsoft.com/office/drawing/2014/main" id="{620BCF59-ACC1-C9BB-A279-9CAE66EC0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90512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8</xdr:row>
      <xdr:rowOff>76200</xdr:rowOff>
    </xdr:from>
    <xdr:to>
      <xdr:col>1</xdr:col>
      <xdr:colOff>762000</xdr:colOff>
      <xdr:row>8</xdr:row>
      <xdr:rowOff>666750</xdr:rowOff>
    </xdr:to>
    <xdr:pic>
      <xdr:nvPicPr>
        <xdr:cNvPr id="730762" name="그림 2">
          <a:extLst>
            <a:ext uri="{FF2B5EF4-FFF2-40B4-BE49-F238E27FC236}">
              <a16:creationId xmlns:a16="http://schemas.microsoft.com/office/drawing/2014/main" id="{F4501363-8077-AA7C-BFB9-763A7EFCA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62902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9</xdr:row>
      <xdr:rowOff>38100</xdr:rowOff>
    </xdr:from>
    <xdr:to>
      <xdr:col>1</xdr:col>
      <xdr:colOff>876300</xdr:colOff>
      <xdr:row>9</xdr:row>
      <xdr:rowOff>685800</xdr:rowOff>
    </xdr:to>
    <xdr:pic>
      <xdr:nvPicPr>
        <xdr:cNvPr id="730763" name="그림 3">
          <a:extLst>
            <a:ext uri="{FF2B5EF4-FFF2-40B4-BE49-F238E27FC236}">
              <a16:creationId xmlns:a16="http://schemas.microsoft.com/office/drawing/2014/main" id="{E275B43A-8D9D-41BF-F650-4E61BF3A2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314825"/>
          <a:ext cx="7905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</xdr:row>
      <xdr:rowOff>38100</xdr:rowOff>
    </xdr:from>
    <xdr:to>
      <xdr:col>1</xdr:col>
      <xdr:colOff>866775</xdr:colOff>
      <xdr:row>10</xdr:row>
      <xdr:rowOff>685800</xdr:rowOff>
    </xdr:to>
    <xdr:pic>
      <xdr:nvPicPr>
        <xdr:cNvPr id="730764" name="그림 4">
          <a:extLst>
            <a:ext uri="{FF2B5EF4-FFF2-40B4-BE49-F238E27FC236}">
              <a16:creationId xmlns:a16="http://schemas.microsoft.com/office/drawing/2014/main" id="{4D667C9E-C839-BC9E-04E7-4B1F1F33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5038725"/>
          <a:ext cx="8001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11</xdr:row>
      <xdr:rowOff>85725</xdr:rowOff>
    </xdr:from>
    <xdr:to>
      <xdr:col>1</xdr:col>
      <xdr:colOff>714375</xdr:colOff>
      <xdr:row>11</xdr:row>
      <xdr:rowOff>638175</xdr:rowOff>
    </xdr:to>
    <xdr:pic>
      <xdr:nvPicPr>
        <xdr:cNvPr id="730765" name="그림 11">
          <a:extLst>
            <a:ext uri="{FF2B5EF4-FFF2-40B4-BE49-F238E27FC236}">
              <a16:creationId xmlns:a16="http://schemas.microsoft.com/office/drawing/2014/main" id="{578B00C2-7097-BE92-B511-7A280DB6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810250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12</xdr:row>
      <xdr:rowOff>85725</xdr:rowOff>
    </xdr:from>
    <xdr:to>
      <xdr:col>1</xdr:col>
      <xdr:colOff>733425</xdr:colOff>
      <xdr:row>12</xdr:row>
      <xdr:rowOff>638175</xdr:rowOff>
    </xdr:to>
    <xdr:pic>
      <xdr:nvPicPr>
        <xdr:cNvPr id="730766" name="그림 12">
          <a:extLst>
            <a:ext uri="{FF2B5EF4-FFF2-40B4-BE49-F238E27FC236}">
              <a16:creationId xmlns:a16="http://schemas.microsoft.com/office/drawing/2014/main" id="{0D89D4E1-1159-16A8-1B9E-7592C098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534150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13</xdr:row>
      <xdr:rowOff>66675</xdr:rowOff>
    </xdr:from>
    <xdr:to>
      <xdr:col>1</xdr:col>
      <xdr:colOff>752475</xdr:colOff>
      <xdr:row>13</xdr:row>
      <xdr:rowOff>657225</xdr:rowOff>
    </xdr:to>
    <xdr:pic>
      <xdr:nvPicPr>
        <xdr:cNvPr id="730767" name="그림 13">
          <a:extLst>
            <a:ext uri="{FF2B5EF4-FFF2-40B4-BE49-F238E27FC236}">
              <a16:creationId xmlns:a16="http://schemas.microsoft.com/office/drawing/2014/main" id="{05D5D49E-3714-5DE4-275C-CEB0F0629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7239000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14</xdr:row>
      <xdr:rowOff>66675</xdr:rowOff>
    </xdr:from>
    <xdr:to>
      <xdr:col>1</xdr:col>
      <xdr:colOff>762000</xdr:colOff>
      <xdr:row>14</xdr:row>
      <xdr:rowOff>657225</xdr:rowOff>
    </xdr:to>
    <xdr:pic>
      <xdr:nvPicPr>
        <xdr:cNvPr id="730768" name="그림 14">
          <a:extLst>
            <a:ext uri="{FF2B5EF4-FFF2-40B4-BE49-F238E27FC236}">
              <a16:creationId xmlns:a16="http://schemas.microsoft.com/office/drawing/2014/main" id="{B51CC93F-352F-C589-7098-92C8945D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962900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15</xdr:row>
      <xdr:rowOff>28575</xdr:rowOff>
    </xdr:from>
    <xdr:to>
      <xdr:col>1</xdr:col>
      <xdr:colOff>790575</xdr:colOff>
      <xdr:row>15</xdr:row>
      <xdr:rowOff>676275</xdr:rowOff>
    </xdr:to>
    <xdr:pic>
      <xdr:nvPicPr>
        <xdr:cNvPr id="730769" name="그림 15">
          <a:extLst>
            <a:ext uri="{FF2B5EF4-FFF2-40B4-BE49-F238E27FC236}">
              <a16:creationId xmlns:a16="http://schemas.microsoft.com/office/drawing/2014/main" id="{79985F56-C2D7-562F-32D0-46A7308B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6487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16</xdr:row>
      <xdr:rowOff>38100</xdr:rowOff>
    </xdr:from>
    <xdr:to>
      <xdr:col>1</xdr:col>
      <xdr:colOff>790575</xdr:colOff>
      <xdr:row>16</xdr:row>
      <xdr:rowOff>685800</xdr:rowOff>
    </xdr:to>
    <xdr:pic>
      <xdr:nvPicPr>
        <xdr:cNvPr id="730770" name="그림 16">
          <a:extLst>
            <a:ext uri="{FF2B5EF4-FFF2-40B4-BE49-F238E27FC236}">
              <a16:creationId xmlns:a16="http://schemas.microsoft.com/office/drawing/2014/main" id="{C088158C-32EE-974E-317B-EFAECB136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3821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17</xdr:row>
      <xdr:rowOff>38100</xdr:rowOff>
    </xdr:from>
    <xdr:to>
      <xdr:col>1</xdr:col>
      <xdr:colOff>781050</xdr:colOff>
      <xdr:row>17</xdr:row>
      <xdr:rowOff>685800</xdr:rowOff>
    </xdr:to>
    <xdr:pic>
      <xdr:nvPicPr>
        <xdr:cNvPr id="730771" name="그림 17">
          <a:extLst>
            <a:ext uri="{FF2B5EF4-FFF2-40B4-BE49-F238E27FC236}">
              <a16:creationId xmlns:a16="http://schemas.microsoft.com/office/drawing/2014/main" id="{45F508E7-1245-D504-E249-FEBEE43CE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01060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18</xdr:row>
      <xdr:rowOff>47625</xdr:rowOff>
    </xdr:from>
    <xdr:to>
      <xdr:col>1</xdr:col>
      <xdr:colOff>790575</xdr:colOff>
      <xdr:row>18</xdr:row>
      <xdr:rowOff>695325</xdr:rowOff>
    </xdr:to>
    <xdr:pic>
      <xdr:nvPicPr>
        <xdr:cNvPr id="730772" name="그림 18">
          <a:extLst>
            <a:ext uri="{FF2B5EF4-FFF2-40B4-BE49-F238E27FC236}">
              <a16:creationId xmlns:a16="http://schemas.microsoft.com/office/drawing/2014/main" id="{E17FD796-140A-C21F-D82E-5E0797252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08394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19</xdr:row>
      <xdr:rowOff>76200</xdr:rowOff>
    </xdr:from>
    <xdr:to>
      <xdr:col>1</xdr:col>
      <xdr:colOff>752475</xdr:colOff>
      <xdr:row>19</xdr:row>
      <xdr:rowOff>638175</xdr:rowOff>
    </xdr:to>
    <xdr:pic>
      <xdr:nvPicPr>
        <xdr:cNvPr id="730773" name="그림 19">
          <a:extLst>
            <a:ext uri="{FF2B5EF4-FFF2-40B4-BE49-F238E27FC236}">
              <a16:creationId xmlns:a16="http://schemas.microsoft.com/office/drawing/2014/main" id="{15F69BC9-2066-4C7D-6CF5-4C0EAF4E5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1591925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20</xdr:row>
      <xdr:rowOff>85725</xdr:rowOff>
    </xdr:from>
    <xdr:to>
      <xdr:col>1</xdr:col>
      <xdr:colOff>752475</xdr:colOff>
      <xdr:row>20</xdr:row>
      <xdr:rowOff>647700</xdr:rowOff>
    </xdr:to>
    <xdr:pic>
      <xdr:nvPicPr>
        <xdr:cNvPr id="730774" name="그림 20">
          <a:extLst>
            <a:ext uri="{FF2B5EF4-FFF2-40B4-BE49-F238E27FC236}">
              <a16:creationId xmlns:a16="http://schemas.microsoft.com/office/drawing/2014/main" id="{41AAC1F9-AB55-10BC-B2CD-10653A20A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232535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21</xdr:row>
      <xdr:rowOff>76200</xdr:rowOff>
    </xdr:from>
    <xdr:to>
      <xdr:col>1</xdr:col>
      <xdr:colOff>752475</xdr:colOff>
      <xdr:row>21</xdr:row>
      <xdr:rowOff>666750</xdr:rowOff>
    </xdr:to>
    <xdr:pic>
      <xdr:nvPicPr>
        <xdr:cNvPr id="730775" name="그림 21">
          <a:extLst>
            <a:ext uri="{FF2B5EF4-FFF2-40B4-BE49-F238E27FC236}">
              <a16:creationId xmlns:a16="http://schemas.microsoft.com/office/drawing/2014/main" id="{7BD76FFA-1A6E-EEDB-10C2-46BCC838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303972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22</xdr:row>
      <xdr:rowOff>66675</xdr:rowOff>
    </xdr:from>
    <xdr:to>
      <xdr:col>1</xdr:col>
      <xdr:colOff>762000</xdr:colOff>
      <xdr:row>22</xdr:row>
      <xdr:rowOff>657225</xdr:rowOff>
    </xdr:to>
    <xdr:pic>
      <xdr:nvPicPr>
        <xdr:cNvPr id="730776" name="그림 22">
          <a:extLst>
            <a:ext uri="{FF2B5EF4-FFF2-40B4-BE49-F238E27FC236}">
              <a16:creationId xmlns:a16="http://schemas.microsoft.com/office/drawing/2014/main" id="{0C50A3B3-AB39-72C8-25C8-DB9EE71BE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754100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23</xdr:row>
      <xdr:rowOff>38100</xdr:rowOff>
    </xdr:from>
    <xdr:to>
      <xdr:col>1</xdr:col>
      <xdr:colOff>781050</xdr:colOff>
      <xdr:row>23</xdr:row>
      <xdr:rowOff>685800</xdr:rowOff>
    </xdr:to>
    <xdr:pic>
      <xdr:nvPicPr>
        <xdr:cNvPr id="730777" name="그림 23">
          <a:extLst>
            <a:ext uri="{FF2B5EF4-FFF2-40B4-BE49-F238E27FC236}">
              <a16:creationId xmlns:a16="http://schemas.microsoft.com/office/drawing/2014/main" id="{0123B816-35D4-3A7D-44B0-B48B6DD6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44494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24</xdr:row>
      <xdr:rowOff>47625</xdr:rowOff>
    </xdr:from>
    <xdr:to>
      <xdr:col>1</xdr:col>
      <xdr:colOff>781050</xdr:colOff>
      <xdr:row>24</xdr:row>
      <xdr:rowOff>695325</xdr:rowOff>
    </xdr:to>
    <xdr:pic>
      <xdr:nvPicPr>
        <xdr:cNvPr id="730778" name="그림 24">
          <a:extLst>
            <a:ext uri="{FF2B5EF4-FFF2-40B4-BE49-F238E27FC236}">
              <a16:creationId xmlns:a16="http://schemas.microsoft.com/office/drawing/2014/main" id="{6622A5A4-4E55-1051-9A4E-5A9A537A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1828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25</xdr:row>
      <xdr:rowOff>114300</xdr:rowOff>
    </xdr:from>
    <xdr:to>
      <xdr:col>1</xdr:col>
      <xdr:colOff>809625</xdr:colOff>
      <xdr:row>25</xdr:row>
      <xdr:rowOff>647700</xdr:rowOff>
    </xdr:to>
    <xdr:pic>
      <xdr:nvPicPr>
        <xdr:cNvPr id="730779" name="그림 1">
          <a:extLst>
            <a:ext uri="{FF2B5EF4-FFF2-40B4-BE49-F238E27FC236}">
              <a16:creationId xmlns:a16="http://schemas.microsoft.com/office/drawing/2014/main" id="{992A51DE-5D84-08D7-65EA-4F6F04BE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5973425"/>
          <a:ext cx="6572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26</xdr:row>
      <xdr:rowOff>114300</xdr:rowOff>
    </xdr:from>
    <xdr:to>
      <xdr:col>1</xdr:col>
      <xdr:colOff>781050</xdr:colOff>
      <xdr:row>26</xdr:row>
      <xdr:rowOff>647700</xdr:rowOff>
    </xdr:to>
    <xdr:pic>
      <xdr:nvPicPr>
        <xdr:cNvPr id="730780" name="그림 2">
          <a:extLst>
            <a:ext uri="{FF2B5EF4-FFF2-40B4-BE49-F238E27FC236}">
              <a16:creationId xmlns:a16="http://schemas.microsoft.com/office/drawing/2014/main" id="{2266BEB3-990D-2258-4BC1-4C8FAA66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6697325"/>
          <a:ext cx="6572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27</xdr:row>
      <xdr:rowOff>47625</xdr:rowOff>
    </xdr:from>
    <xdr:to>
      <xdr:col>1</xdr:col>
      <xdr:colOff>847725</xdr:colOff>
      <xdr:row>27</xdr:row>
      <xdr:rowOff>666750</xdr:rowOff>
    </xdr:to>
    <xdr:pic>
      <xdr:nvPicPr>
        <xdr:cNvPr id="730781" name="그림 3">
          <a:extLst>
            <a:ext uri="{FF2B5EF4-FFF2-40B4-BE49-F238E27FC236}">
              <a16:creationId xmlns:a16="http://schemas.microsoft.com/office/drawing/2014/main" id="{930EBE61-A4AA-9603-B9A5-9D62F5134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7354550"/>
          <a:ext cx="7715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28</xdr:row>
      <xdr:rowOff>57150</xdr:rowOff>
    </xdr:from>
    <xdr:to>
      <xdr:col>1</xdr:col>
      <xdr:colOff>876300</xdr:colOff>
      <xdr:row>28</xdr:row>
      <xdr:rowOff>676275</xdr:rowOff>
    </xdr:to>
    <xdr:pic>
      <xdr:nvPicPr>
        <xdr:cNvPr id="730782" name="그림 4">
          <a:extLst>
            <a:ext uri="{FF2B5EF4-FFF2-40B4-BE49-F238E27FC236}">
              <a16:creationId xmlns:a16="http://schemas.microsoft.com/office/drawing/2014/main" id="{BD09B449-14A2-3522-5986-1B37492C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87975"/>
          <a:ext cx="8286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29</xdr:row>
      <xdr:rowOff>47625</xdr:rowOff>
    </xdr:from>
    <xdr:to>
      <xdr:col>1</xdr:col>
      <xdr:colOff>866775</xdr:colOff>
      <xdr:row>29</xdr:row>
      <xdr:rowOff>695325</xdr:rowOff>
    </xdr:to>
    <xdr:pic>
      <xdr:nvPicPr>
        <xdr:cNvPr id="730783" name="그림 5">
          <a:extLst>
            <a:ext uri="{FF2B5EF4-FFF2-40B4-BE49-F238E27FC236}">
              <a16:creationId xmlns:a16="http://schemas.microsoft.com/office/drawing/2014/main" id="{F50FCD33-5B1C-E2ED-7888-95E9C09BB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8802350"/>
          <a:ext cx="8286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30</xdr:row>
      <xdr:rowOff>38100</xdr:rowOff>
    </xdr:from>
    <xdr:to>
      <xdr:col>1</xdr:col>
      <xdr:colOff>885825</xdr:colOff>
      <xdr:row>30</xdr:row>
      <xdr:rowOff>685800</xdr:rowOff>
    </xdr:to>
    <xdr:pic>
      <xdr:nvPicPr>
        <xdr:cNvPr id="730784" name="그림 6">
          <a:extLst>
            <a:ext uri="{FF2B5EF4-FFF2-40B4-BE49-F238E27FC236}">
              <a16:creationId xmlns:a16="http://schemas.microsoft.com/office/drawing/2014/main" id="{104A1190-490D-DE64-AE1B-9E71B42B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516725"/>
          <a:ext cx="8382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31</xdr:row>
      <xdr:rowOff>47625</xdr:rowOff>
    </xdr:from>
    <xdr:to>
      <xdr:col>1</xdr:col>
      <xdr:colOff>895350</xdr:colOff>
      <xdr:row>31</xdr:row>
      <xdr:rowOff>695325</xdr:rowOff>
    </xdr:to>
    <xdr:pic>
      <xdr:nvPicPr>
        <xdr:cNvPr id="730785" name="그림 7">
          <a:extLst>
            <a:ext uri="{FF2B5EF4-FFF2-40B4-BE49-F238E27FC236}">
              <a16:creationId xmlns:a16="http://schemas.microsoft.com/office/drawing/2014/main" id="{67EE46A8-8955-E963-BF12-DFE071A4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0250150"/>
          <a:ext cx="857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32</xdr:row>
      <xdr:rowOff>28575</xdr:rowOff>
    </xdr:from>
    <xdr:to>
      <xdr:col>1</xdr:col>
      <xdr:colOff>885825</xdr:colOff>
      <xdr:row>32</xdr:row>
      <xdr:rowOff>676275</xdr:rowOff>
    </xdr:to>
    <xdr:pic>
      <xdr:nvPicPr>
        <xdr:cNvPr id="730786" name="그림 8">
          <a:extLst>
            <a:ext uri="{FF2B5EF4-FFF2-40B4-BE49-F238E27FC236}">
              <a16:creationId xmlns:a16="http://schemas.microsoft.com/office/drawing/2014/main" id="{CEEF89FD-7FB6-76C6-8726-7F52D50CC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955000"/>
          <a:ext cx="8286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14</xdr:col>
      <xdr:colOff>28575</xdr:colOff>
      <xdr:row>2</xdr:row>
      <xdr:rowOff>28575</xdr:rowOff>
    </xdr:to>
    <xdr:pic>
      <xdr:nvPicPr>
        <xdr:cNvPr id="731568" name="Picture 99">
          <a:extLst>
            <a:ext uri="{FF2B5EF4-FFF2-40B4-BE49-F238E27FC236}">
              <a16:creationId xmlns:a16="http://schemas.microsoft.com/office/drawing/2014/main" id="{AC1BED84-A3B8-1CC2-D295-57A46A47A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11134725" cy="8096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23</xdr:row>
      <xdr:rowOff>38100</xdr:rowOff>
    </xdr:from>
    <xdr:to>
      <xdr:col>1</xdr:col>
      <xdr:colOff>666750</xdr:colOff>
      <xdr:row>23</xdr:row>
      <xdr:rowOff>704850</xdr:rowOff>
    </xdr:to>
    <xdr:pic>
      <xdr:nvPicPr>
        <xdr:cNvPr id="731569" name="그림 1">
          <a:extLst>
            <a:ext uri="{FF2B5EF4-FFF2-40B4-BE49-F238E27FC236}">
              <a16:creationId xmlns:a16="http://schemas.microsoft.com/office/drawing/2014/main" id="{6C403075-61C3-5233-2C0F-237D454B6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5059025"/>
          <a:ext cx="4857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22</xdr:row>
      <xdr:rowOff>28575</xdr:rowOff>
    </xdr:from>
    <xdr:to>
      <xdr:col>1</xdr:col>
      <xdr:colOff>657225</xdr:colOff>
      <xdr:row>22</xdr:row>
      <xdr:rowOff>695325</xdr:rowOff>
    </xdr:to>
    <xdr:pic>
      <xdr:nvPicPr>
        <xdr:cNvPr id="731570" name="그림 2">
          <a:extLst>
            <a:ext uri="{FF2B5EF4-FFF2-40B4-BE49-F238E27FC236}">
              <a16:creationId xmlns:a16="http://schemas.microsoft.com/office/drawing/2014/main" id="{F98504D7-BF44-8F5A-6880-E9956FE81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4325600"/>
          <a:ext cx="4857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21</xdr:row>
      <xdr:rowOff>38100</xdr:rowOff>
    </xdr:from>
    <xdr:to>
      <xdr:col>1</xdr:col>
      <xdr:colOff>666750</xdr:colOff>
      <xdr:row>21</xdr:row>
      <xdr:rowOff>704850</xdr:rowOff>
    </xdr:to>
    <xdr:pic>
      <xdr:nvPicPr>
        <xdr:cNvPr id="731571" name="그림 3">
          <a:extLst>
            <a:ext uri="{FF2B5EF4-FFF2-40B4-BE49-F238E27FC236}">
              <a16:creationId xmlns:a16="http://schemas.microsoft.com/office/drawing/2014/main" id="{771C4B02-B513-3B10-E6CD-E5FDAEBA6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3611225"/>
          <a:ext cx="4857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15</xdr:row>
      <xdr:rowOff>104775</xdr:rowOff>
    </xdr:from>
    <xdr:to>
      <xdr:col>1</xdr:col>
      <xdr:colOff>609600</xdr:colOff>
      <xdr:row>15</xdr:row>
      <xdr:rowOff>561975</xdr:rowOff>
    </xdr:to>
    <xdr:pic>
      <xdr:nvPicPr>
        <xdr:cNvPr id="731572" name="그림 37" descr="1kg.jpg">
          <a:extLst>
            <a:ext uri="{FF2B5EF4-FFF2-40B4-BE49-F238E27FC236}">
              <a16:creationId xmlns:a16="http://schemas.microsoft.com/office/drawing/2014/main" id="{2B04BA06-A724-4A24-4EDB-0CD237FE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9334500"/>
          <a:ext cx="333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16</xdr:row>
      <xdr:rowOff>104775</xdr:rowOff>
    </xdr:from>
    <xdr:to>
      <xdr:col>1</xdr:col>
      <xdr:colOff>609600</xdr:colOff>
      <xdr:row>16</xdr:row>
      <xdr:rowOff>609600</xdr:rowOff>
    </xdr:to>
    <xdr:pic>
      <xdr:nvPicPr>
        <xdr:cNvPr id="731573" name="그림 38" descr="5kg.jpg">
          <a:extLst>
            <a:ext uri="{FF2B5EF4-FFF2-40B4-BE49-F238E27FC236}">
              <a16:creationId xmlns:a16="http://schemas.microsoft.com/office/drawing/2014/main" id="{B603964B-7EAB-C584-5F6E-7CE1D222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0058400"/>
          <a:ext cx="3810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17</xdr:row>
      <xdr:rowOff>57150</xdr:rowOff>
    </xdr:from>
    <xdr:to>
      <xdr:col>1</xdr:col>
      <xdr:colOff>657225</xdr:colOff>
      <xdr:row>17</xdr:row>
      <xdr:rowOff>657225</xdr:rowOff>
    </xdr:to>
    <xdr:pic>
      <xdr:nvPicPr>
        <xdr:cNvPr id="731574" name="그림 39" descr="10kg.jpg">
          <a:extLst>
            <a:ext uri="{FF2B5EF4-FFF2-40B4-BE49-F238E27FC236}">
              <a16:creationId xmlns:a16="http://schemas.microsoft.com/office/drawing/2014/main" id="{3D3B1B1A-C3D7-2CB1-7B4F-BA133A7E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34675"/>
          <a:ext cx="4572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38100</xdr:rowOff>
    </xdr:from>
    <xdr:to>
      <xdr:col>1</xdr:col>
      <xdr:colOff>638175</xdr:colOff>
      <xdr:row>18</xdr:row>
      <xdr:rowOff>657225</xdr:rowOff>
    </xdr:to>
    <xdr:pic>
      <xdr:nvPicPr>
        <xdr:cNvPr id="731575" name="그림 40" descr="20kg.jpg">
          <a:extLst>
            <a:ext uri="{FF2B5EF4-FFF2-40B4-BE49-F238E27FC236}">
              <a16:creationId xmlns:a16="http://schemas.microsoft.com/office/drawing/2014/main" id="{944CB568-C928-82B5-65FF-A7AE8E9B9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1439525"/>
          <a:ext cx="4762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19</xdr:row>
      <xdr:rowOff>28575</xdr:rowOff>
    </xdr:from>
    <xdr:to>
      <xdr:col>1</xdr:col>
      <xdr:colOff>828675</xdr:colOff>
      <xdr:row>19</xdr:row>
      <xdr:rowOff>695325</xdr:rowOff>
    </xdr:to>
    <xdr:pic>
      <xdr:nvPicPr>
        <xdr:cNvPr id="731576" name="그림 51" descr="무향.jpg">
          <a:extLst>
            <a:ext uri="{FF2B5EF4-FFF2-40B4-BE49-F238E27FC236}">
              <a16:creationId xmlns:a16="http://schemas.microsoft.com/office/drawing/2014/main" id="{A816C01D-6A50-A297-D1EC-C4B1A1CD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215390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20</xdr:row>
      <xdr:rowOff>28575</xdr:rowOff>
    </xdr:from>
    <xdr:to>
      <xdr:col>1</xdr:col>
      <xdr:colOff>819150</xdr:colOff>
      <xdr:row>20</xdr:row>
      <xdr:rowOff>695325</xdr:rowOff>
    </xdr:to>
    <xdr:pic>
      <xdr:nvPicPr>
        <xdr:cNvPr id="731577" name="그림 52" descr="베이비파우더향.jpg">
          <a:extLst>
            <a:ext uri="{FF2B5EF4-FFF2-40B4-BE49-F238E27FC236}">
              <a16:creationId xmlns:a16="http://schemas.microsoft.com/office/drawing/2014/main" id="{3E85CE34-2B32-E13E-A233-25523568D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2877800"/>
          <a:ext cx="7715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7</xdr:row>
      <xdr:rowOff>57150</xdr:rowOff>
    </xdr:from>
    <xdr:to>
      <xdr:col>1</xdr:col>
      <xdr:colOff>733425</xdr:colOff>
      <xdr:row>7</xdr:row>
      <xdr:rowOff>695325</xdr:rowOff>
    </xdr:to>
    <xdr:pic>
      <xdr:nvPicPr>
        <xdr:cNvPr id="731578" name="그림 13">
          <a:extLst>
            <a:ext uri="{FF2B5EF4-FFF2-40B4-BE49-F238E27FC236}">
              <a16:creationId xmlns:a16="http://schemas.microsoft.com/office/drawing/2014/main" id="{CF3490DF-EFAF-CEA4-204D-E2C496A9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81325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8</xdr:row>
      <xdr:rowOff>57150</xdr:rowOff>
    </xdr:from>
    <xdr:to>
      <xdr:col>1</xdr:col>
      <xdr:colOff>752475</xdr:colOff>
      <xdr:row>8</xdr:row>
      <xdr:rowOff>695325</xdr:rowOff>
    </xdr:to>
    <xdr:pic>
      <xdr:nvPicPr>
        <xdr:cNvPr id="731579" name="그림 14">
          <a:extLst>
            <a:ext uri="{FF2B5EF4-FFF2-40B4-BE49-F238E27FC236}">
              <a16:creationId xmlns:a16="http://schemas.microsoft.com/office/drawing/2014/main" id="{9D9490BC-33F9-2A2C-3421-2D4772EC1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743325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9</xdr:row>
      <xdr:rowOff>66675</xdr:rowOff>
    </xdr:from>
    <xdr:to>
      <xdr:col>1</xdr:col>
      <xdr:colOff>752475</xdr:colOff>
      <xdr:row>9</xdr:row>
      <xdr:rowOff>704850</xdr:rowOff>
    </xdr:to>
    <xdr:pic>
      <xdr:nvPicPr>
        <xdr:cNvPr id="731580" name="그림 15">
          <a:extLst>
            <a:ext uri="{FF2B5EF4-FFF2-40B4-BE49-F238E27FC236}">
              <a16:creationId xmlns:a16="http://schemas.microsoft.com/office/drawing/2014/main" id="{29E7E64C-A320-0197-D3B1-ED7C0C54C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514850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10</xdr:row>
      <xdr:rowOff>66675</xdr:rowOff>
    </xdr:from>
    <xdr:to>
      <xdr:col>1</xdr:col>
      <xdr:colOff>752475</xdr:colOff>
      <xdr:row>10</xdr:row>
      <xdr:rowOff>704850</xdr:rowOff>
    </xdr:to>
    <xdr:pic>
      <xdr:nvPicPr>
        <xdr:cNvPr id="731581" name="그림 16">
          <a:extLst>
            <a:ext uri="{FF2B5EF4-FFF2-40B4-BE49-F238E27FC236}">
              <a16:creationId xmlns:a16="http://schemas.microsoft.com/office/drawing/2014/main" id="{9AEE6015-70FA-7DB1-DB18-DE0214C89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276850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11</xdr:row>
      <xdr:rowOff>38100</xdr:rowOff>
    </xdr:from>
    <xdr:to>
      <xdr:col>1</xdr:col>
      <xdr:colOff>781050</xdr:colOff>
      <xdr:row>11</xdr:row>
      <xdr:rowOff>723900</xdr:rowOff>
    </xdr:to>
    <xdr:pic>
      <xdr:nvPicPr>
        <xdr:cNvPr id="731582" name="그림 17">
          <a:extLst>
            <a:ext uri="{FF2B5EF4-FFF2-40B4-BE49-F238E27FC236}">
              <a16:creationId xmlns:a16="http://schemas.microsoft.com/office/drawing/2014/main" id="{AA6BFFE8-E9A2-482B-869F-A2820E401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01027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12</xdr:row>
      <xdr:rowOff>47625</xdr:rowOff>
    </xdr:from>
    <xdr:to>
      <xdr:col>1</xdr:col>
      <xdr:colOff>771525</xdr:colOff>
      <xdr:row>12</xdr:row>
      <xdr:rowOff>733425</xdr:rowOff>
    </xdr:to>
    <xdr:pic>
      <xdr:nvPicPr>
        <xdr:cNvPr id="731583" name="그림 18">
          <a:extLst>
            <a:ext uri="{FF2B5EF4-FFF2-40B4-BE49-F238E27FC236}">
              <a16:creationId xmlns:a16="http://schemas.microsoft.com/office/drawing/2014/main" id="{3BC9BC17-DC64-35B2-9CDF-83A58BF2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6781800"/>
          <a:ext cx="6953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13</xdr:row>
      <xdr:rowOff>38100</xdr:rowOff>
    </xdr:from>
    <xdr:to>
      <xdr:col>1</xdr:col>
      <xdr:colOff>809625</xdr:colOff>
      <xdr:row>13</xdr:row>
      <xdr:rowOff>790575</xdr:rowOff>
    </xdr:to>
    <xdr:pic>
      <xdr:nvPicPr>
        <xdr:cNvPr id="731584" name="그림 19">
          <a:extLst>
            <a:ext uri="{FF2B5EF4-FFF2-40B4-BE49-F238E27FC236}">
              <a16:creationId xmlns:a16="http://schemas.microsoft.com/office/drawing/2014/main" id="{1315B61D-3FC7-95BE-0DD0-A120E2C3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534275"/>
          <a:ext cx="7524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14</xdr:row>
      <xdr:rowOff>57150</xdr:rowOff>
    </xdr:from>
    <xdr:to>
      <xdr:col>1</xdr:col>
      <xdr:colOff>809625</xdr:colOff>
      <xdr:row>14</xdr:row>
      <xdr:rowOff>809625</xdr:rowOff>
    </xdr:to>
    <xdr:pic>
      <xdr:nvPicPr>
        <xdr:cNvPr id="731585" name="그림 20">
          <a:extLst>
            <a:ext uri="{FF2B5EF4-FFF2-40B4-BE49-F238E27FC236}">
              <a16:creationId xmlns:a16="http://schemas.microsoft.com/office/drawing/2014/main" id="{17A69349-3A36-A9A7-0C7E-87B40D22B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8420100"/>
          <a:ext cx="7524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8373;&#49905;&#54620;&#45224;&#51088;/AppData/Local/Microsoft/Windows/Temporary%20Internet%20Files/Content.IE5/GMZP176U/(&#51452;)&#48512;&#47749;&#51204;&#52404;&#49345;&#54408;_&#44204;&#51201;&#49436;(&#49436;&#44284;&#5110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사료제품군"/>
      <sheetName val="패드제품군"/>
      <sheetName val="위생용품군"/>
      <sheetName val="캔제품군"/>
      <sheetName val="영양제품군"/>
      <sheetName val="국내산 간식제품군"/>
      <sheetName val="수입간식,껌 제품군"/>
      <sheetName val="펫스테이지 장난감"/>
      <sheetName val="이발기 제품군"/>
      <sheetName val="식기제품군"/>
      <sheetName val="기타제품군"/>
      <sheetName val="줄.목줄군"/>
      <sheetName val="고양이 제품군"/>
      <sheetName val="캔들"/>
      <sheetName val="품목 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291.emf"/><Relationship Id="rId4" Type="http://schemas.openxmlformats.org/officeDocument/2006/relationships/oleObject" Target="../embeddings/oleObject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78D8-D71B-4FB0-9C96-821070A1219A}">
  <sheetPr>
    <pageSetUpPr fitToPage="1"/>
  </sheetPr>
  <dimension ref="A1:K62"/>
  <sheetViews>
    <sheetView tabSelected="1" zoomScaleNormal="100" workbookViewId="0">
      <selection activeCell="I7" sqref="I7:I8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6.7109375" style="26" customWidth="1"/>
    <col min="4" max="4" width="32.7109375" style="10" customWidth="1"/>
    <col min="5" max="6" width="6.140625" style="12" customWidth="1"/>
    <col min="7" max="7" width="12.7109375" style="13" customWidth="1"/>
    <col min="8" max="8" width="17" style="14" bestFit="1" customWidth="1"/>
    <col min="9" max="9" width="13.28515625" style="10" customWidth="1"/>
    <col min="10" max="16384" width="9.140625" style="10"/>
  </cols>
  <sheetData>
    <row r="1" spans="1:9" s="15" customFormat="1" ht="33" customHeight="1">
      <c r="C1" s="25"/>
    </row>
    <row r="2" spans="1:9" s="15" customFormat="1" ht="33.75" customHeight="1">
      <c r="C2" s="25"/>
    </row>
    <row r="3" spans="1:9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9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9" s="16" customFormat="1" ht="24.75" customHeight="1" thickBot="1">
      <c r="A5" s="46"/>
      <c r="B5" s="46"/>
      <c r="C5" s="47"/>
      <c r="D5" s="46"/>
      <c r="E5" s="46"/>
      <c r="F5" s="46"/>
      <c r="G5" s="269"/>
      <c r="H5" s="269"/>
    </row>
    <row r="6" spans="1:9" s="1" customFormat="1" ht="27" customHeight="1">
      <c r="A6" s="270" t="s">
        <v>59</v>
      </c>
      <c r="B6" s="263" t="s">
        <v>426</v>
      </c>
      <c r="C6" s="272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9" s="1" customFormat="1" ht="44.25" customHeight="1" thickBot="1">
      <c r="A7" s="271"/>
      <c r="B7" s="264"/>
      <c r="C7" s="273"/>
      <c r="D7" s="264"/>
      <c r="E7" s="264"/>
      <c r="F7" s="264"/>
      <c r="G7" s="20" t="s">
        <v>68</v>
      </c>
      <c r="H7" s="266"/>
    </row>
    <row r="8" spans="1:9" s="2" customFormat="1" ht="60" customHeight="1" thickTop="1">
      <c r="A8" s="92">
        <v>1</v>
      </c>
      <c r="B8" s="68"/>
      <c r="C8" s="161" t="s">
        <v>1494</v>
      </c>
      <c r="D8" s="93" t="s">
        <v>1495</v>
      </c>
      <c r="E8" s="68" t="s">
        <v>1496</v>
      </c>
      <c r="F8" s="210" t="s">
        <v>1271</v>
      </c>
      <c r="G8" s="94">
        <v>20000</v>
      </c>
      <c r="H8" s="217" t="s">
        <v>1497</v>
      </c>
      <c r="I8" s="2" t="s">
        <v>1481</v>
      </c>
    </row>
    <row r="9" spans="1:9" s="2" customFormat="1" ht="60" customHeight="1">
      <c r="A9" s="3">
        <v>2</v>
      </c>
      <c r="B9" s="49"/>
      <c r="C9" s="62" t="s">
        <v>1498</v>
      </c>
      <c r="D9" s="50" t="s">
        <v>1499</v>
      </c>
      <c r="E9" s="5" t="s">
        <v>1496</v>
      </c>
      <c r="F9" s="40" t="s">
        <v>1271</v>
      </c>
      <c r="G9" s="6">
        <v>20000</v>
      </c>
      <c r="H9" s="42" t="s">
        <v>1500</v>
      </c>
    </row>
    <row r="10" spans="1:9" s="2" customFormat="1" ht="60" customHeight="1">
      <c r="A10" s="3">
        <v>3</v>
      </c>
      <c r="B10" s="49"/>
      <c r="C10" s="62" t="s">
        <v>1501</v>
      </c>
      <c r="D10" s="50" t="s">
        <v>1502</v>
      </c>
      <c r="E10" s="5" t="s">
        <v>1503</v>
      </c>
      <c r="F10" s="40" t="s">
        <v>1271</v>
      </c>
      <c r="G10" s="6">
        <v>20000</v>
      </c>
      <c r="H10" s="42" t="s">
        <v>1500</v>
      </c>
    </row>
    <row r="11" spans="1:9" s="2" customFormat="1" ht="60" customHeight="1">
      <c r="A11" s="3">
        <v>4</v>
      </c>
      <c r="B11" s="5"/>
      <c r="C11" s="40" t="s">
        <v>1504</v>
      </c>
      <c r="D11" s="4" t="s">
        <v>1505</v>
      </c>
      <c r="E11" s="5" t="s">
        <v>1506</v>
      </c>
      <c r="F11" s="40" t="s">
        <v>1507</v>
      </c>
      <c r="G11" s="6">
        <v>20000</v>
      </c>
      <c r="H11" s="42" t="s">
        <v>1508</v>
      </c>
    </row>
    <row r="12" spans="1:9" s="2" customFormat="1" ht="60" customHeight="1">
      <c r="A12" s="3">
        <v>5</v>
      </c>
      <c r="B12" s="49"/>
      <c r="C12" s="62" t="s">
        <v>1509</v>
      </c>
      <c r="D12" s="50" t="s">
        <v>1510</v>
      </c>
      <c r="E12" s="5" t="s">
        <v>1496</v>
      </c>
      <c r="F12" s="40" t="s">
        <v>1511</v>
      </c>
      <c r="G12" s="6">
        <v>20000</v>
      </c>
      <c r="H12" s="42" t="s">
        <v>1500</v>
      </c>
    </row>
    <row r="13" spans="1:9" s="2" customFormat="1" ht="60" customHeight="1">
      <c r="A13" s="3">
        <v>6</v>
      </c>
      <c r="B13" s="5"/>
      <c r="C13" s="40" t="s">
        <v>1512</v>
      </c>
      <c r="D13" s="4" t="s">
        <v>1513</v>
      </c>
      <c r="E13" s="5" t="s">
        <v>1506</v>
      </c>
      <c r="F13" s="40" t="s">
        <v>1271</v>
      </c>
      <c r="G13" s="6">
        <v>20000</v>
      </c>
      <c r="H13" s="42" t="s">
        <v>1500</v>
      </c>
    </row>
    <row r="14" spans="1:9" s="2" customFormat="1" ht="60" customHeight="1">
      <c r="A14" s="3">
        <v>7</v>
      </c>
      <c r="B14" s="5"/>
      <c r="C14" s="40" t="s">
        <v>1514</v>
      </c>
      <c r="D14" s="4" t="s">
        <v>1515</v>
      </c>
      <c r="E14" s="5" t="s">
        <v>1496</v>
      </c>
      <c r="F14" s="40" t="s">
        <v>1507</v>
      </c>
      <c r="G14" s="6">
        <v>20000</v>
      </c>
      <c r="H14" s="42" t="s">
        <v>1500</v>
      </c>
    </row>
    <row r="15" spans="1:9" s="2" customFormat="1" ht="60" customHeight="1">
      <c r="A15" s="3">
        <v>1</v>
      </c>
      <c r="B15" s="5"/>
      <c r="C15" s="40" t="s">
        <v>1485</v>
      </c>
      <c r="D15" s="43" t="s">
        <v>920</v>
      </c>
      <c r="E15" s="5" t="s">
        <v>921</v>
      </c>
      <c r="F15" s="5">
        <v>6</v>
      </c>
      <c r="G15" s="78">
        <v>33000</v>
      </c>
      <c r="H15" s="152" t="s">
        <v>997</v>
      </c>
    </row>
    <row r="16" spans="1:9" s="2" customFormat="1" ht="60" customHeight="1">
      <c r="A16" s="3">
        <v>2</v>
      </c>
      <c r="B16" s="5"/>
      <c r="C16" s="40" t="s">
        <v>1486</v>
      </c>
      <c r="D16" s="43" t="s">
        <v>922</v>
      </c>
      <c r="E16" s="5" t="s">
        <v>921</v>
      </c>
      <c r="F16" s="5">
        <v>6</v>
      </c>
      <c r="G16" s="78">
        <v>33000</v>
      </c>
      <c r="H16" s="152" t="s">
        <v>997</v>
      </c>
      <c r="I16" s="2" t="s">
        <v>1481</v>
      </c>
    </row>
    <row r="17" spans="1:9" s="2" customFormat="1" ht="60" customHeight="1">
      <c r="A17" s="3">
        <v>3</v>
      </c>
      <c r="B17" s="5"/>
      <c r="C17" s="40" t="s">
        <v>1487</v>
      </c>
      <c r="D17" s="43" t="s">
        <v>923</v>
      </c>
      <c r="E17" s="5" t="s">
        <v>921</v>
      </c>
      <c r="F17" s="5">
        <v>6</v>
      </c>
      <c r="G17" s="78">
        <v>33000</v>
      </c>
      <c r="H17" s="42" t="s">
        <v>997</v>
      </c>
      <c r="I17" s="2" t="s">
        <v>1481</v>
      </c>
    </row>
    <row r="18" spans="1:9" s="2" customFormat="1" ht="60" customHeight="1">
      <c r="A18" s="3">
        <v>4</v>
      </c>
      <c r="B18" s="49"/>
      <c r="C18" s="62" t="s">
        <v>950</v>
      </c>
      <c r="D18" s="108" t="s">
        <v>956</v>
      </c>
      <c r="E18" s="49" t="s">
        <v>65</v>
      </c>
      <c r="F18" s="49">
        <v>6</v>
      </c>
      <c r="G18" s="109">
        <v>26000</v>
      </c>
      <c r="H18" s="107" t="s">
        <v>893</v>
      </c>
      <c r="I18" s="2" t="s">
        <v>1481</v>
      </c>
    </row>
    <row r="19" spans="1:9" s="2" customFormat="1" ht="60" customHeight="1">
      <c r="A19" s="3">
        <v>5</v>
      </c>
      <c r="B19" s="49"/>
      <c r="C19" s="62" t="s">
        <v>951</v>
      </c>
      <c r="D19" s="108" t="s">
        <v>957</v>
      </c>
      <c r="E19" s="49" t="s">
        <v>65</v>
      </c>
      <c r="F19" s="49">
        <v>6</v>
      </c>
      <c r="G19" s="109">
        <v>26000</v>
      </c>
      <c r="H19" s="107" t="s">
        <v>893</v>
      </c>
      <c r="I19" s="2" t="s">
        <v>1481</v>
      </c>
    </row>
    <row r="20" spans="1:9" s="2" customFormat="1" ht="60" customHeight="1">
      <c r="A20" s="3">
        <v>6</v>
      </c>
      <c r="B20" s="49"/>
      <c r="C20" s="62" t="s">
        <v>952</v>
      </c>
      <c r="D20" s="108" t="s">
        <v>958</v>
      </c>
      <c r="E20" s="49" t="s">
        <v>65</v>
      </c>
      <c r="F20" s="49">
        <v>6</v>
      </c>
      <c r="G20" s="109">
        <v>26000</v>
      </c>
      <c r="H20" s="107" t="s">
        <v>893</v>
      </c>
      <c r="I20" s="2" t="s">
        <v>1481</v>
      </c>
    </row>
    <row r="21" spans="1:9" s="2" customFormat="1" ht="60" customHeight="1">
      <c r="A21" s="3">
        <v>7</v>
      </c>
      <c r="B21" s="49"/>
      <c r="C21" s="62" t="s">
        <v>953</v>
      </c>
      <c r="D21" s="108" t="s">
        <v>959</v>
      </c>
      <c r="E21" s="49" t="s">
        <v>65</v>
      </c>
      <c r="F21" s="49">
        <v>6</v>
      </c>
      <c r="G21" s="109">
        <v>26000</v>
      </c>
      <c r="H21" s="107" t="s">
        <v>893</v>
      </c>
      <c r="I21" s="2" t="s">
        <v>1481</v>
      </c>
    </row>
    <row r="22" spans="1:9" s="2" customFormat="1" ht="60" customHeight="1">
      <c r="A22" s="3">
        <v>8</v>
      </c>
      <c r="B22" s="49"/>
      <c r="C22" s="62" t="s">
        <v>954</v>
      </c>
      <c r="D22" s="108" t="s">
        <v>960</v>
      </c>
      <c r="E22" s="49" t="s">
        <v>30</v>
      </c>
      <c r="F22" s="49">
        <v>4</v>
      </c>
      <c r="G22" s="109">
        <v>85000</v>
      </c>
      <c r="H22" s="107" t="s">
        <v>893</v>
      </c>
      <c r="I22" s="2" t="s">
        <v>1481</v>
      </c>
    </row>
    <row r="23" spans="1:9" s="2" customFormat="1" ht="60" customHeight="1">
      <c r="A23" s="3">
        <v>9</v>
      </c>
      <c r="B23" s="49"/>
      <c r="C23" s="62" t="s">
        <v>955</v>
      </c>
      <c r="D23" s="108" t="s">
        <v>961</v>
      </c>
      <c r="E23" s="49" t="s">
        <v>30</v>
      </c>
      <c r="F23" s="49">
        <v>4</v>
      </c>
      <c r="G23" s="109">
        <v>85000</v>
      </c>
      <c r="H23" s="107" t="s">
        <v>893</v>
      </c>
      <c r="I23" s="2" t="s">
        <v>1481</v>
      </c>
    </row>
    <row r="24" spans="1:9" s="2" customFormat="1" ht="60" customHeight="1">
      <c r="A24" s="3">
        <v>10</v>
      </c>
      <c r="B24" s="71"/>
      <c r="C24" s="62" t="s">
        <v>972</v>
      </c>
      <c r="D24" s="108" t="s">
        <v>962</v>
      </c>
      <c r="E24" s="49" t="s">
        <v>29</v>
      </c>
      <c r="F24" s="49">
        <v>8</v>
      </c>
      <c r="G24" s="109">
        <v>20000</v>
      </c>
      <c r="H24" s="151" t="s">
        <v>998</v>
      </c>
      <c r="I24" s="2" t="s">
        <v>1483</v>
      </c>
    </row>
    <row r="25" spans="1:9" s="2" customFormat="1" ht="60" customHeight="1">
      <c r="A25" s="3">
        <v>11</v>
      </c>
      <c r="B25" s="71"/>
      <c r="C25" s="62" t="s">
        <v>973</v>
      </c>
      <c r="D25" s="108" t="s">
        <v>963</v>
      </c>
      <c r="E25" s="49" t="s">
        <v>29</v>
      </c>
      <c r="F25" s="49">
        <v>8</v>
      </c>
      <c r="G25" s="109">
        <v>20000</v>
      </c>
      <c r="H25" s="151" t="s">
        <v>993</v>
      </c>
      <c r="I25" s="2" t="s">
        <v>1483</v>
      </c>
    </row>
    <row r="26" spans="1:9" s="2" customFormat="1" ht="60" customHeight="1">
      <c r="A26" s="3">
        <v>12</v>
      </c>
      <c r="B26" s="71"/>
      <c r="C26" s="62" t="s">
        <v>974</v>
      </c>
      <c r="D26" s="108" t="s">
        <v>964</v>
      </c>
      <c r="E26" s="49" t="s">
        <v>29</v>
      </c>
      <c r="F26" s="49">
        <v>8</v>
      </c>
      <c r="G26" s="109">
        <v>20000</v>
      </c>
      <c r="H26" s="151" t="s">
        <v>993</v>
      </c>
      <c r="I26" s="2" t="s">
        <v>1483</v>
      </c>
    </row>
    <row r="27" spans="1:9" s="2" customFormat="1" ht="60" customHeight="1">
      <c r="A27" s="3">
        <v>13</v>
      </c>
      <c r="B27" s="71"/>
      <c r="C27" s="62" t="s">
        <v>975</v>
      </c>
      <c r="D27" s="108" t="s">
        <v>965</v>
      </c>
      <c r="E27" s="49" t="s">
        <v>29</v>
      </c>
      <c r="F27" s="49">
        <v>8</v>
      </c>
      <c r="G27" s="109">
        <v>20000</v>
      </c>
      <c r="H27" s="151" t="s">
        <v>993</v>
      </c>
      <c r="I27" s="2" t="s">
        <v>1483</v>
      </c>
    </row>
    <row r="28" spans="1:9" s="2" customFormat="1" ht="60" customHeight="1">
      <c r="A28" s="3">
        <v>14</v>
      </c>
      <c r="B28" s="71"/>
      <c r="C28" s="62" t="s">
        <v>976</v>
      </c>
      <c r="D28" s="108" t="s">
        <v>966</v>
      </c>
      <c r="E28" s="49" t="s">
        <v>30</v>
      </c>
      <c r="F28" s="49">
        <v>4</v>
      </c>
      <c r="G28" s="109">
        <v>52000</v>
      </c>
      <c r="H28" s="151" t="s">
        <v>994</v>
      </c>
      <c r="I28" s="2" t="s">
        <v>1483</v>
      </c>
    </row>
    <row r="29" spans="1:9" s="2" customFormat="1" ht="60" customHeight="1">
      <c r="A29" s="3">
        <v>15</v>
      </c>
      <c r="B29" s="71"/>
      <c r="C29" s="62" t="s">
        <v>977</v>
      </c>
      <c r="D29" s="108" t="s">
        <v>967</v>
      </c>
      <c r="E29" s="49" t="s">
        <v>30</v>
      </c>
      <c r="F29" s="49">
        <v>4</v>
      </c>
      <c r="G29" s="109">
        <v>52000</v>
      </c>
      <c r="H29" s="151" t="s">
        <v>994</v>
      </c>
      <c r="I29" s="2" t="s">
        <v>1483</v>
      </c>
    </row>
    <row r="30" spans="1:9" s="2" customFormat="1" ht="60" customHeight="1">
      <c r="A30" s="3">
        <v>16</v>
      </c>
      <c r="B30" s="71"/>
      <c r="C30" s="62" t="s">
        <v>978</v>
      </c>
      <c r="D30" s="108" t="s">
        <v>968</v>
      </c>
      <c r="E30" s="49" t="s">
        <v>29</v>
      </c>
      <c r="F30" s="49">
        <v>8</v>
      </c>
      <c r="G30" s="109">
        <v>27000</v>
      </c>
      <c r="H30" s="151" t="s">
        <v>993</v>
      </c>
      <c r="I30" s="2" t="s">
        <v>1483</v>
      </c>
    </row>
    <row r="31" spans="1:9" s="2" customFormat="1" ht="60" customHeight="1">
      <c r="A31" s="3">
        <v>17</v>
      </c>
      <c r="B31" s="71"/>
      <c r="C31" s="62" t="s">
        <v>979</v>
      </c>
      <c r="D31" s="108" t="s">
        <v>969</v>
      </c>
      <c r="E31" s="49" t="s">
        <v>29</v>
      </c>
      <c r="F31" s="49">
        <v>8</v>
      </c>
      <c r="G31" s="109">
        <v>27000</v>
      </c>
      <c r="H31" s="151" t="s">
        <v>993</v>
      </c>
      <c r="I31" s="2" t="s">
        <v>1483</v>
      </c>
    </row>
    <row r="32" spans="1:9" s="2" customFormat="1" ht="60" customHeight="1">
      <c r="A32" s="3">
        <v>18</v>
      </c>
      <c r="B32" s="71"/>
      <c r="C32" s="62" t="s">
        <v>980</v>
      </c>
      <c r="D32" s="108" t="s">
        <v>970</v>
      </c>
      <c r="E32" s="49" t="s">
        <v>29</v>
      </c>
      <c r="F32" s="49">
        <v>8</v>
      </c>
      <c r="G32" s="109">
        <v>27000</v>
      </c>
      <c r="H32" s="151" t="s">
        <v>995</v>
      </c>
      <c r="I32" s="2" t="s">
        <v>1483</v>
      </c>
    </row>
    <row r="33" spans="1:9" s="2" customFormat="1" ht="60" customHeight="1">
      <c r="A33" s="3">
        <v>19</v>
      </c>
      <c r="B33" s="71"/>
      <c r="C33" s="62" t="s">
        <v>981</v>
      </c>
      <c r="D33" s="108" t="s">
        <v>971</v>
      </c>
      <c r="E33" s="49" t="s">
        <v>29</v>
      </c>
      <c r="F33" s="49">
        <v>8</v>
      </c>
      <c r="G33" s="109">
        <v>27000</v>
      </c>
      <c r="H33" s="151" t="s">
        <v>995</v>
      </c>
      <c r="I33" s="2" t="s">
        <v>1483</v>
      </c>
    </row>
    <row r="34" spans="1:9" s="2" customFormat="1" ht="60" customHeight="1">
      <c r="A34" s="3">
        <v>20</v>
      </c>
      <c r="B34" s="145"/>
      <c r="C34" s="62" t="s">
        <v>982</v>
      </c>
      <c r="D34" s="108" t="s">
        <v>987</v>
      </c>
      <c r="E34" s="49" t="s">
        <v>29</v>
      </c>
      <c r="F34" s="49">
        <v>6</v>
      </c>
      <c r="G34" s="109">
        <v>16000</v>
      </c>
      <c r="H34" s="151" t="s">
        <v>995</v>
      </c>
      <c r="I34" s="2" t="s">
        <v>1481</v>
      </c>
    </row>
    <row r="35" spans="1:9" s="2" customFormat="1" ht="60" customHeight="1">
      <c r="A35" s="3">
        <v>21</v>
      </c>
      <c r="B35" s="146"/>
      <c r="C35" s="62" t="s">
        <v>983</v>
      </c>
      <c r="D35" s="108" t="s">
        <v>988</v>
      </c>
      <c r="E35" s="49" t="s">
        <v>29</v>
      </c>
      <c r="F35" s="49">
        <v>6</v>
      </c>
      <c r="G35" s="109">
        <v>16000</v>
      </c>
      <c r="H35" s="151" t="s">
        <v>995</v>
      </c>
      <c r="I35" s="2" t="s">
        <v>1481</v>
      </c>
    </row>
    <row r="36" spans="1:9" s="2" customFormat="1" ht="60" customHeight="1">
      <c r="A36" s="3">
        <v>22</v>
      </c>
      <c r="B36" s="146"/>
      <c r="C36" s="62" t="s">
        <v>984</v>
      </c>
      <c r="D36" s="108" t="s">
        <v>989</v>
      </c>
      <c r="E36" s="49" t="s">
        <v>29</v>
      </c>
      <c r="F36" s="49">
        <v>6</v>
      </c>
      <c r="G36" s="109">
        <v>16000</v>
      </c>
      <c r="H36" s="151" t="s">
        <v>995</v>
      </c>
      <c r="I36" s="2" t="s">
        <v>1481</v>
      </c>
    </row>
    <row r="37" spans="1:9" s="2" customFormat="1" ht="60" customHeight="1">
      <c r="A37" s="3">
        <v>23</v>
      </c>
      <c r="B37" s="146"/>
      <c r="C37" s="62" t="s">
        <v>985</v>
      </c>
      <c r="D37" s="108" t="s">
        <v>990</v>
      </c>
      <c r="E37" s="49" t="s">
        <v>29</v>
      </c>
      <c r="F37" s="49">
        <v>6</v>
      </c>
      <c r="G37" s="109">
        <v>16000</v>
      </c>
      <c r="H37" s="151" t="s">
        <v>995</v>
      </c>
      <c r="I37" s="2" t="s">
        <v>1481</v>
      </c>
    </row>
    <row r="38" spans="1:9" s="2" customFormat="1" ht="60" customHeight="1">
      <c r="A38" s="3">
        <v>24</v>
      </c>
      <c r="B38" s="145"/>
      <c r="C38" s="62" t="s">
        <v>986</v>
      </c>
      <c r="D38" s="108" t="s">
        <v>991</v>
      </c>
      <c r="E38" s="49" t="s">
        <v>992</v>
      </c>
      <c r="F38" s="49">
        <v>7</v>
      </c>
      <c r="G38" s="109">
        <v>30000</v>
      </c>
      <c r="H38" s="151" t="s">
        <v>995</v>
      </c>
      <c r="I38" s="2" t="s">
        <v>1481</v>
      </c>
    </row>
    <row r="39" spans="1:9" s="2" customFormat="1" ht="60" customHeight="1">
      <c r="A39" s="236">
        <v>25</v>
      </c>
      <c r="B39" s="237"/>
      <c r="C39" s="138" t="s">
        <v>1457</v>
      </c>
      <c r="D39" s="238" t="s">
        <v>1460</v>
      </c>
      <c r="E39" s="137" t="s">
        <v>1463</v>
      </c>
      <c r="F39" s="137">
        <v>6</v>
      </c>
      <c r="G39" s="239">
        <v>32000</v>
      </c>
      <c r="H39" s="240" t="s">
        <v>1450</v>
      </c>
      <c r="I39" s="2" t="s">
        <v>1481</v>
      </c>
    </row>
    <row r="40" spans="1:9" s="2" customFormat="1" ht="60" customHeight="1">
      <c r="A40" s="236">
        <v>26</v>
      </c>
      <c r="B40" s="237"/>
      <c r="C40" s="138" t="s">
        <v>1458</v>
      </c>
      <c r="D40" s="238" t="s">
        <v>1461</v>
      </c>
      <c r="E40" s="137" t="s">
        <v>1463</v>
      </c>
      <c r="F40" s="137">
        <v>6</v>
      </c>
      <c r="G40" s="239">
        <v>32000</v>
      </c>
      <c r="H40" s="240" t="s">
        <v>1450</v>
      </c>
      <c r="I40" s="2" t="s">
        <v>1481</v>
      </c>
    </row>
    <row r="41" spans="1:9" s="2" customFormat="1" ht="60" customHeight="1">
      <c r="A41" s="236">
        <v>27</v>
      </c>
      <c r="B41" s="237"/>
      <c r="C41" s="138" t="s">
        <v>1459</v>
      </c>
      <c r="D41" s="238" t="s">
        <v>1462</v>
      </c>
      <c r="E41" s="137" t="s">
        <v>1463</v>
      </c>
      <c r="F41" s="137">
        <v>6</v>
      </c>
      <c r="G41" s="239">
        <v>32000</v>
      </c>
      <c r="H41" s="240" t="s">
        <v>1450</v>
      </c>
      <c r="I41" s="2" t="s">
        <v>1481</v>
      </c>
    </row>
    <row r="42" spans="1:9" s="2" customFormat="1" ht="60" customHeight="1">
      <c r="A42" s="3">
        <v>30</v>
      </c>
      <c r="B42" s="5"/>
      <c r="C42" s="40" t="s">
        <v>66</v>
      </c>
      <c r="D42" s="4" t="s">
        <v>745</v>
      </c>
      <c r="E42" s="5" t="s">
        <v>65</v>
      </c>
      <c r="F42" s="5">
        <v>10</v>
      </c>
      <c r="G42" s="51">
        <v>15000</v>
      </c>
      <c r="H42" s="42"/>
      <c r="I42" s="2" t="s">
        <v>1481</v>
      </c>
    </row>
    <row r="43" spans="1:9" s="2" customFormat="1" ht="60" customHeight="1">
      <c r="A43" s="3">
        <v>31</v>
      </c>
      <c r="B43" s="5"/>
      <c r="C43" s="40" t="s">
        <v>175</v>
      </c>
      <c r="D43" s="4" t="s">
        <v>747</v>
      </c>
      <c r="E43" s="5" t="s">
        <v>65</v>
      </c>
      <c r="F43" s="5">
        <v>10</v>
      </c>
      <c r="G43" s="51">
        <v>15000</v>
      </c>
      <c r="H43" s="42"/>
      <c r="I43" s="2" t="s">
        <v>1481</v>
      </c>
    </row>
    <row r="44" spans="1:9" s="2" customFormat="1" ht="60" customHeight="1">
      <c r="A44" s="236">
        <v>35</v>
      </c>
      <c r="B44" s="132"/>
      <c r="C44" s="143" t="s">
        <v>67</v>
      </c>
      <c r="D44" s="133" t="s">
        <v>745</v>
      </c>
      <c r="E44" s="132" t="s">
        <v>30</v>
      </c>
      <c r="F44" s="132">
        <v>1</v>
      </c>
      <c r="G44" s="134">
        <v>50000</v>
      </c>
      <c r="H44" s="136"/>
      <c r="I44" s="2" t="s">
        <v>1481</v>
      </c>
    </row>
    <row r="45" spans="1:9" s="2" customFormat="1" ht="60" customHeight="1">
      <c r="A45" s="236">
        <v>36</v>
      </c>
      <c r="B45" s="132"/>
      <c r="C45" s="143" t="s">
        <v>1132</v>
      </c>
      <c r="D45" s="133" t="s">
        <v>746</v>
      </c>
      <c r="E45" s="132" t="s">
        <v>30</v>
      </c>
      <c r="F45" s="132">
        <v>1</v>
      </c>
      <c r="G45" s="134">
        <v>50000</v>
      </c>
      <c r="H45" s="136"/>
      <c r="I45" s="2" t="s">
        <v>1481</v>
      </c>
    </row>
    <row r="46" spans="1:9" s="2" customFormat="1" ht="60" customHeight="1">
      <c r="A46" s="3">
        <v>37</v>
      </c>
      <c r="B46" s="5"/>
      <c r="C46" s="40" t="s">
        <v>1131</v>
      </c>
      <c r="D46" s="43" t="s">
        <v>867</v>
      </c>
      <c r="E46" s="5" t="s">
        <v>30</v>
      </c>
      <c r="F46" s="5">
        <v>1</v>
      </c>
      <c r="G46" s="6">
        <v>38000</v>
      </c>
      <c r="H46" s="42" t="s">
        <v>870</v>
      </c>
      <c r="I46" s="2" t="s">
        <v>1481</v>
      </c>
    </row>
    <row r="47" spans="1:9" s="2" customFormat="1" ht="60" customHeight="1">
      <c r="A47" s="3">
        <v>38</v>
      </c>
      <c r="B47" s="5"/>
      <c r="C47" s="40" t="s">
        <v>1133</v>
      </c>
      <c r="D47" s="43" t="s">
        <v>868</v>
      </c>
      <c r="E47" s="5" t="s">
        <v>30</v>
      </c>
      <c r="F47" s="5">
        <v>1</v>
      </c>
      <c r="G47" s="6">
        <v>38000</v>
      </c>
      <c r="H47" s="42" t="s">
        <v>871</v>
      </c>
      <c r="I47" s="2" t="s">
        <v>1481</v>
      </c>
    </row>
    <row r="48" spans="1:9" s="2" customFormat="1" ht="60" customHeight="1">
      <c r="A48" s="3">
        <v>39</v>
      </c>
      <c r="B48" s="5"/>
      <c r="C48" s="40" t="s">
        <v>1134</v>
      </c>
      <c r="D48" s="43" t="s">
        <v>869</v>
      </c>
      <c r="E48" s="5" t="s">
        <v>30</v>
      </c>
      <c r="F48" s="5">
        <v>1</v>
      </c>
      <c r="G48" s="6">
        <v>38000</v>
      </c>
      <c r="H48" s="42" t="s">
        <v>872</v>
      </c>
      <c r="I48" s="2" t="s">
        <v>1481</v>
      </c>
    </row>
    <row r="49" spans="1:11" s="2" customFormat="1" ht="60" customHeight="1">
      <c r="A49" s="236">
        <v>46</v>
      </c>
      <c r="B49" s="132"/>
      <c r="C49" s="143" t="s">
        <v>69</v>
      </c>
      <c r="D49" s="133" t="s">
        <v>619</v>
      </c>
      <c r="E49" s="132" t="s">
        <v>30</v>
      </c>
      <c r="F49" s="132">
        <v>1</v>
      </c>
      <c r="G49" s="134">
        <v>19000</v>
      </c>
      <c r="H49" s="136"/>
    </row>
    <row r="50" spans="1:11" s="2" customFormat="1" ht="60" customHeight="1">
      <c r="A50" s="236">
        <v>47</v>
      </c>
      <c r="B50" s="132"/>
      <c r="C50" s="143" t="s">
        <v>70</v>
      </c>
      <c r="D50" s="133" t="s">
        <v>620</v>
      </c>
      <c r="E50" s="132" t="s">
        <v>71</v>
      </c>
      <c r="F50" s="132">
        <v>1</v>
      </c>
      <c r="G50" s="134">
        <v>25000</v>
      </c>
      <c r="H50" s="136"/>
    </row>
    <row r="51" spans="1:11" s="2" customFormat="1" ht="60" customHeight="1">
      <c r="A51" s="236">
        <v>48</v>
      </c>
      <c r="B51" s="241"/>
      <c r="C51" s="143" t="s">
        <v>176</v>
      </c>
      <c r="D51" s="133" t="s">
        <v>391</v>
      </c>
      <c r="E51" s="132" t="s">
        <v>65</v>
      </c>
      <c r="F51" s="132">
        <v>6</v>
      </c>
      <c r="G51" s="134">
        <v>27000</v>
      </c>
      <c r="H51" s="240" t="s">
        <v>1450</v>
      </c>
      <c r="I51" s="2" t="s">
        <v>1481</v>
      </c>
    </row>
    <row r="52" spans="1:11" s="2" customFormat="1" ht="60" customHeight="1">
      <c r="A52" s="236">
        <v>49</v>
      </c>
      <c r="B52" s="241"/>
      <c r="C52" s="143" t="s">
        <v>177</v>
      </c>
      <c r="D52" s="133" t="s">
        <v>627</v>
      </c>
      <c r="E52" s="132" t="s">
        <v>65</v>
      </c>
      <c r="F52" s="132">
        <v>6</v>
      </c>
      <c r="G52" s="134">
        <v>27000</v>
      </c>
      <c r="H52" s="240" t="s">
        <v>1450</v>
      </c>
      <c r="I52" s="2" t="s">
        <v>1481</v>
      </c>
    </row>
    <row r="53" spans="1:11" s="2" customFormat="1" ht="60" customHeight="1">
      <c r="A53" s="236">
        <v>50</v>
      </c>
      <c r="B53" s="241"/>
      <c r="C53" s="143" t="s">
        <v>278</v>
      </c>
      <c r="D53" s="133" t="s">
        <v>186</v>
      </c>
      <c r="E53" s="132" t="s">
        <v>65</v>
      </c>
      <c r="F53" s="132">
        <v>6</v>
      </c>
      <c r="G53" s="134">
        <v>27000</v>
      </c>
      <c r="H53" s="240" t="s">
        <v>1450</v>
      </c>
      <c r="I53" s="2" t="s">
        <v>1481</v>
      </c>
    </row>
    <row r="54" spans="1:11" s="2" customFormat="1" ht="60" customHeight="1">
      <c r="A54" s="236">
        <v>51</v>
      </c>
      <c r="B54" s="241"/>
      <c r="C54" s="143" t="s">
        <v>1451</v>
      </c>
      <c r="D54" s="133" t="s">
        <v>1454</v>
      </c>
      <c r="E54" s="132" t="s">
        <v>65</v>
      </c>
      <c r="F54" s="132">
        <v>6</v>
      </c>
      <c r="G54" s="134">
        <v>27000</v>
      </c>
      <c r="H54" s="240" t="s">
        <v>1450</v>
      </c>
      <c r="I54" s="2" t="s">
        <v>1481</v>
      </c>
    </row>
    <row r="55" spans="1:11" s="2" customFormat="1" ht="60" customHeight="1">
      <c r="A55" s="236">
        <v>52</v>
      </c>
      <c r="B55" s="241"/>
      <c r="C55" s="143" t="s">
        <v>1452</v>
      </c>
      <c r="D55" s="133" t="s">
        <v>1455</v>
      </c>
      <c r="E55" s="132" t="s">
        <v>65</v>
      </c>
      <c r="F55" s="132">
        <v>6</v>
      </c>
      <c r="G55" s="134">
        <v>27000</v>
      </c>
      <c r="H55" s="240" t="s">
        <v>1450</v>
      </c>
      <c r="I55" s="2" t="s">
        <v>1481</v>
      </c>
    </row>
    <row r="56" spans="1:11" s="2" customFormat="1" ht="60" customHeight="1">
      <c r="A56" s="236">
        <v>53</v>
      </c>
      <c r="B56" s="241"/>
      <c r="C56" s="143" t="s">
        <v>1453</v>
      </c>
      <c r="D56" s="133" t="s">
        <v>1456</v>
      </c>
      <c r="E56" s="132" t="s">
        <v>65</v>
      </c>
      <c r="F56" s="132">
        <v>6</v>
      </c>
      <c r="G56" s="134">
        <v>27000</v>
      </c>
      <c r="H56" s="240" t="s">
        <v>1450</v>
      </c>
      <c r="I56" s="2" t="s">
        <v>1481</v>
      </c>
    </row>
    <row r="57" spans="1:11" ht="60" customHeight="1">
      <c r="A57" s="236">
        <v>54</v>
      </c>
      <c r="B57" s="242"/>
      <c r="C57" s="143" t="s">
        <v>1548</v>
      </c>
      <c r="D57" s="243" t="s">
        <v>277</v>
      </c>
      <c r="E57" s="244" t="s">
        <v>30</v>
      </c>
      <c r="F57" s="244">
        <v>1</v>
      </c>
      <c r="G57" s="245">
        <v>79000</v>
      </c>
      <c r="H57" s="240" t="s">
        <v>1450</v>
      </c>
      <c r="I57" s="2" t="s">
        <v>1481</v>
      </c>
      <c r="J57" s="2"/>
      <c r="K57" s="2"/>
    </row>
    <row r="58" spans="1:11" ht="60" customHeight="1">
      <c r="A58" s="236">
        <v>56</v>
      </c>
      <c r="B58" s="242"/>
      <c r="C58" s="143" t="s">
        <v>1547</v>
      </c>
      <c r="D58" s="243" t="s">
        <v>186</v>
      </c>
      <c r="E58" s="244" t="s">
        <v>30</v>
      </c>
      <c r="F58" s="244">
        <v>1</v>
      </c>
      <c r="G58" s="245">
        <v>79000</v>
      </c>
      <c r="H58" s="240" t="s">
        <v>1450</v>
      </c>
      <c r="I58" s="2" t="s">
        <v>1481</v>
      </c>
      <c r="J58" s="2"/>
      <c r="K58" s="2"/>
    </row>
    <row r="59" spans="1:11" ht="60" customHeight="1">
      <c r="A59" s="236">
        <v>57</v>
      </c>
      <c r="B59" s="244"/>
      <c r="C59" s="246" t="s">
        <v>735</v>
      </c>
      <c r="D59" s="243" t="s">
        <v>736</v>
      </c>
      <c r="E59" s="244" t="s">
        <v>737</v>
      </c>
      <c r="F59" s="244">
        <v>1</v>
      </c>
      <c r="G59" s="245">
        <v>72000</v>
      </c>
      <c r="H59" s="240" t="s">
        <v>892</v>
      </c>
      <c r="I59" s="2" t="s">
        <v>1481</v>
      </c>
    </row>
    <row r="60" spans="1:11" ht="60" customHeight="1">
      <c r="A60" s="236">
        <v>58</v>
      </c>
      <c r="B60" s="244"/>
      <c r="C60" s="246" t="s">
        <v>738</v>
      </c>
      <c r="D60" s="243" t="s">
        <v>736</v>
      </c>
      <c r="E60" s="244" t="s">
        <v>134</v>
      </c>
      <c r="F60" s="244">
        <v>1</v>
      </c>
      <c r="G60" s="245">
        <v>125000</v>
      </c>
      <c r="H60" s="240" t="s">
        <v>892</v>
      </c>
      <c r="I60" s="2" t="s">
        <v>1481</v>
      </c>
    </row>
    <row r="61" spans="1:11" ht="60" customHeight="1">
      <c r="A61" s="236">
        <v>59</v>
      </c>
      <c r="B61" s="244"/>
      <c r="C61" s="246" t="s">
        <v>739</v>
      </c>
      <c r="D61" s="243" t="s">
        <v>740</v>
      </c>
      <c r="E61" s="244" t="s">
        <v>737</v>
      </c>
      <c r="F61" s="244">
        <v>1</v>
      </c>
      <c r="G61" s="245">
        <v>72000</v>
      </c>
      <c r="H61" s="240" t="s">
        <v>892</v>
      </c>
      <c r="I61" s="2" t="s">
        <v>1481</v>
      </c>
    </row>
    <row r="62" spans="1:11" ht="60" customHeight="1" thickBot="1">
      <c r="A62" s="247">
        <v>60</v>
      </c>
      <c r="B62" s="248"/>
      <c r="C62" s="249" t="s">
        <v>741</v>
      </c>
      <c r="D62" s="250" t="s">
        <v>740</v>
      </c>
      <c r="E62" s="248" t="s">
        <v>134</v>
      </c>
      <c r="F62" s="248">
        <v>1</v>
      </c>
      <c r="G62" s="245">
        <v>125000</v>
      </c>
      <c r="H62" s="240" t="s">
        <v>892</v>
      </c>
      <c r="I62" s="2" t="s">
        <v>1481</v>
      </c>
    </row>
  </sheetData>
  <mergeCells count="10">
    <mergeCell ref="F6:F7"/>
    <mergeCell ref="H6:H7"/>
    <mergeCell ref="B6:B7"/>
    <mergeCell ref="A3:H3"/>
    <mergeCell ref="A4:H4"/>
    <mergeCell ref="G5:H5"/>
    <mergeCell ref="A6:A7"/>
    <mergeCell ref="C6:C7"/>
    <mergeCell ref="D6:D7"/>
    <mergeCell ref="E6:E7"/>
  </mergeCells>
  <phoneticPr fontId="2" type="noConversion"/>
  <conditionalFormatting sqref="C8:C14 C16:C41">
    <cfRule type="expression" dxfId="66" priority="737" stopIfTrue="1">
      <formula>AND(COUNTIF($C$16:$C$41, C8)+COUNTIF($C$8:$C$14, C8)&gt;1,NOT(ISBLANK(C8)))</formula>
    </cfRule>
  </conditionalFormatting>
  <conditionalFormatting sqref="C15">
    <cfRule type="duplicateValues" dxfId="65" priority="1" stopIfTrue="1"/>
  </conditionalFormatting>
  <conditionalFormatting sqref="C57">
    <cfRule type="duplicateValues" dxfId="64" priority="840" stopIfTrue="1"/>
  </conditionalFormatting>
  <conditionalFormatting sqref="C58">
    <cfRule type="duplicateValues" dxfId="63" priority="10" stopIfTrue="1"/>
  </conditionalFormatting>
  <conditionalFormatting sqref="D8:D14 D16:D41">
    <cfRule type="expression" dxfId="62" priority="739" stopIfTrue="1">
      <formula>AND(COUNTIF($D$16:$D$41, D8)+COUNTIF($D$8:$D$14, D8)&gt;1,NOT(ISBLANK(D8)))</formula>
    </cfRule>
    <cfRule type="expression" dxfId="61" priority="741" stopIfTrue="1">
      <formula>AND(COUNTIF($D$16:$D$41, D8)+COUNTIF($D$8:$D$14, D8)&gt;1,NOT(ISBLANK(D8)))</formula>
    </cfRule>
  </conditionalFormatting>
  <conditionalFormatting sqref="D15">
    <cfRule type="duplicateValues" dxfId="60" priority="2" stopIfTrue="1"/>
    <cfRule type="duplicateValues" dxfId="59" priority="3" stopIfTrue="1"/>
  </conditionalFormatting>
  <pageMargins left="0.11811023622047245" right="0.11811023622047245" top="0.71" bottom="0.15748031496062992" header="0.11811023622047245" footer="0.11811023622047245"/>
  <pageSetup paperSize="9" scale="57" fitToHeight="0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096A-95D0-4D49-833F-54366491AD9A}">
  <sheetPr>
    <pageSetUpPr fitToPage="1"/>
  </sheetPr>
  <dimension ref="A1:H28"/>
  <sheetViews>
    <sheetView topLeftCell="A7" zoomScaleNormal="100" workbookViewId="0">
      <selection activeCell="G7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6.7109375" style="29" customWidth="1"/>
    <col min="4" max="4" width="28.5703125" style="10" customWidth="1"/>
    <col min="5" max="6" width="8.28515625" style="12" customWidth="1"/>
    <col min="7" max="7" width="11.42578125" style="13" customWidth="1"/>
    <col min="8" max="8" width="25.85546875" style="14" customWidth="1"/>
    <col min="9" max="16384" width="9.140625" style="10"/>
  </cols>
  <sheetData>
    <row r="1" spans="1:8" s="27" customFormat="1" ht="33" customHeight="1">
      <c r="C1" s="28"/>
    </row>
    <row r="2" spans="1:8" s="27" customFormat="1" ht="33.75" customHeight="1">
      <c r="C2" s="28"/>
    </row>
    <row r="3" spans="1:8" s="27" customFormat="1" ht="26.25" customHeight="1">
      <c r="A3" s="274" t="s">
        <v>674</v>
      </c>
      <c r="B3" s="274"/>
      <c r="C3" s="274"/>
      <c r="D3" s="274"/>
      <c r="E3" s="274"/>
      <c r="F3" s="274"/>
      <c r="G3" s="274"/>
      <c r="H3" s="274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53"/>
      <c r="D5" s="46"/>
      <c r="E5" s="46"/>
      <c r="F5" s="46"/>
      <c r="G5" s="269"/>
      <c r="H5" s="269"/>
    </row>
    <row r="6" spans="1:8" s="1" customFormat="1" ht="27" customHeight="1">
      <c r="A6" s="270" t="s">
        <v>59</v>
      </c>
      <c r="B6" s="263" t="s">
        <v>427</v>
      </c>
      <c r="C6" s="275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8" s="1" customFormat="1" ht="42.75" customHeight="1" thickBot="1">
      <c r="A7" s="271"/>
      <c r="B7" s="264"/>
      <c r="C7" s="276"/>
      <c r="D7" s="264"/>
      <c r="E7" s="264"/>
      <c r="F7" s="264"/>
      <c r="G7" s="20" t="s">
        <v>68</v>
      </c>
      <c r="H7" s="266"/>
    </row>
    <row r="8" spans="1:8" s="2" customFormat="1" ht="60" customHeight="1" thickTop="1">
      <c r="A8" s="160" t="s">
        <v>1102</v>
      </c>
      <c r="B8" s="229"/>
      <c r="C8" s="227" t="s">
        <v>1559</v>
      </c>
      <c r="D8" s="226" t="s">
        <v>1556</v>
      </c>
      <c r="E8" s="5" t="s">
        <v>72</v>
      </c>
      <c r="F8" s="5">
        <v>5</v>
      </c>
      <c r="G8" s="127">
        <v>17000</v>
      </c>
      <c r="H8" s="158" t="s">
        <v>1564</v>
      </c>
    </row>
    <row r="9" spans="1:8" s="2" customFormat="1" ht="60" customHeight="1">
      <c r="A9" s="160" t="s">
        <v>1419</v>
      </c>
      <c r="B9" s="5"/>
      <c r="C9" s="227" t="s">
        <v>1560</v>
      </c>
      <c r="D9" s="226" t="s">
        <v>1557</v>
      </c>
      <c r="E9" s="5" t="s">
        <v>628</v>
      </c>
      <c r="F9" s="5">
        <v>4</v>
      </c>
      <c r="G9" s="127">
        <v>18000</v>
      </c>
      <c r="H9" s="158" t="s">
        <v>1565</v>
      </c>
    </row>
    <row r="10" spans="1:8" s="2" customFormat="1" ht="60" customHeight="1">
      <c r="A10" s="160" t="s">
        <v>1021</v>
      </c>
      <c r="B10" s="5"/>
      <c r="C10" s="54" t="s">
        <v>73</v>
      </c>
      <c r="D10" s="4" t="s">
        <v>629</v>
      </c>
      <c r="E10" s="5" t="s">
        <v>630</v>
      </c>
      <c r="F10" s="5">
        <v>4</v>
      </c>
      <c r="G10" s="6">
        <v>19900</v>
      </c>
      <c r="H10" s="22" t="s">
        <v>1475</v>
      </c>
    </row>
    <row r="11" spans="1:8" s="2" customFormat="1" ht="60" customHeight="1">
      <c r="A11" s="160" t="s">
        <v>1022</v>
      </c>
      <c r="B11" s="5"/>
      <c r="C11" s="54" t="s">
        <v>174</v>
      </c>
      <c r="D11" s="4" t="s">
        <v>631</v>
      </c>
      <c r="E11" s="5" t="s">
        <v>36</v>
      </c>
      <c r="F11" s="5">
        <v>4</v>
      </c>
      <c r="G11" s="6">
        <v>17000</v>
      </c>
      <c r="H11" s="22" t="s">
        <v>1474</v>
      </c>
    </row>
    <row r="12" spans="1:8" s="2" customFormat="1" ht="60" customHeight="1">
      <c r="A12" s="160" t="s">
        <v>1023</v>
      </c>
      <c r="B12" s="5"/>
      <c r="C12" s="54" t="s">
        <v>74</v>
      </c>
      <c r="D12" s="4" t="s">
        <v>2</v>
      </c>
      <c r="E12" s="5" t="s">
        <v>40</v>
      </c>
      <c r="F12" s="5">
        <v>6</v>
      </c>
      <c r="G12" s="6">
        <v>16000</v>
      </c>
      <c r="H12" s="22" t="s">
        <v>640</v>
      </c>
    </row>
    <row r="13" spans="1:8" s="2" customFormat="1" ht="60" customHeight="1">
      <c r="A13" s="160" t="s">
        <v>1024</v>
      </c>
      <c r="B13" s="5"/>
      <c r="C13" s="227" t="s">
        <v>1562</v>
      </c>
      <c r="D13" s="226" t="s">
        <v>1561</v>
      </c>
      <c r="E13" s="5" t="s">
        <v>154</v>
      </c>
      <c r="F13" s="5">
        <v>6</v>
      </c>
      <c r="G13" s="127">
        <v>17000</v>
      </c>
      <c r="H13" s="158" t="s">
        <v>1563</v>
      </c>
    </row>
    <row r="14" spans="1:8" s="2" customFormat="1" ht="60" customHeight="1">
      <c r="A14" s="160" t="s">
        <v>1025</v>
      </c>
      <c r="B14" s="5" t="s">
        <v>945</v>
      </c>
      <c r="C14" s="54" t="s">
        <v>1554</v>
      </c>
      <c r="D14" s="43" t="s">
        <v>1558</v>
      </c>
      <c r="E14" s="5" t="s">
        <v>39</v>
      </c>
      <c r="F14" s="5">
        <v>6</v>
      </c>
      <c r="G14" s="127">
        <v>14900</v>
      </c>
      <c r="H14" s="158" t="s">
        <v>1555</v>
      </c>
    </row>
    <row r="15" spans="1:8" s="2" customFormat="1" ht="60" customHeight="1">
      <c r="A15" s="160" t="s">
        <v>1026</v>
      </c>
      <c r="B15" s="5"/>
      <c r="C15" s="54" t="s">
        <v>77</v>
      </c>
      <c r="D15" s="4" t="s">
        <v>632</v>
      </c>
      <c r="E15" s="5" t="s">
        <v>635</v>
      </c>
      <c r="F15" s="5">
        <v>12</v>
      </c>
      <c r="G15" s="6">
        <v>7000</v>
      </c>
      <c r="H15" s="22"/>
    </row>
    <row r="16" spans="1:8" s="2" customFormat="1" ht="60" customHeight="1">
      <c r="A16" s="160" t="s">
        <v>1027</v>
      </c>
      <c r="B16" s="5"/>
      <c r="C16" s="54" t="s">
        <v>76</v>
      </c>
      <c r="D16" s="4" t="s">
        <v>632</v>
      </c>
      <c r="E16" s="5" t="s">
        <v>634</v>
      </c>
      <c r="F16" s="5">
        <v>12</v>
      </c>
      <c r="G16" s="6">
        <v>7500</v>
      </c>
      <c r="H16" s="22"/>
    </row>
    <row r="17" spans="1:8" s="2" customFormat="1" ht="60" customHeight="1">
      <c r="A17" s="160" t="s">
        <v>1028</v>
      </c>
      <c r="B17" s="5"/>
      <c r="C17" s="54" t="s">
        <v>75</v>
      </c>
      <c r="D17" s="4" t="s">
        <v>632</v>
      </c>
      <c r="E17" s="5" t="s">
        <v>633</v>
      </c>
      <c r="F17" s="5">
        <v>12</v>
      </c>
      <c r="G17" s="6">
        <v>8000</v>
      </c>
      <c r="H17" s="22"/>
    </row>
    <row r="18" spans="1:8" s="2" customFormat="1" ht="60" customHeight="1">
      <c r="A18" s="160" t="s">
        <v>1029</v>
      </c>
      <c r="B18" s="5"/>
      <c r="C18" s="54" t="s">
        <v>1302</v>
      </c>
      <c r="D18" s="4" t="s">
        <v>1303</v>
      </c>
      <c r="E18" s="5" t="s">
        <v>1304</v>
      </c>
      <c r="F18" s="5">
        <v>12</v>
      </c>
      <c r="G18" s="6">
        <v>9800</v>
      </c>
      <c r="H18" s="22"/>
    </row>
    <row r="19" spans="1:8" s="2" customFormat="1" ht="60" customHeight="1">
      <c r="A19" s="160" t="s">
        <v>1030</v>
      </c>
      <c r="B19" s="5"/>
      <c r="C19" s="54" t="s">
        <v>1572</v>
      </c>
      <c r="D19" s="4" t="s">
        <v>1566</v>
      </c>
      <c r="E19" s="5" t="s">
        <v>1575</v>
      </c>
      <c r="F19" s="5"/>
      <c r="G19" s="127">
        <v>9900</v>
      </c>
      <c r="H19" s="22"/>
    </row>
    <row r="20" spans="1:8" s="2" customFormat="1" ht="60" customHeight="1">
      <c r="A20" s="160" t="s">
        <v>1031</v>
      </c>
      <c r="B20" s="5"/>
      <c r="C20" s="54" t="s">
        <v>1573</v>
      </c>
      <c r="D20" s="4" t="s">
        <v>1570</v>
      </c>
      <c r="E20" s="5" t="s">
        <v>1576</v>
      </c>
      <c r="F20" s="5"/>
      <c r="G20" s="127">
        <v>9900</v>
      </c>
      <c r="H20" s="22"/>
    </row>
    <row r="21" spans="1:8" s="2" customFormat="1" ht="60" customHeight="1">
      <c r="A21" s="160" t="s">
        <v>1032</v>
      </c>
      <c r="B21" s="5"/>
      <c r="C21" s="54" t="s">
        <v>1574</v>
      </c>
      <c r="D21" s="4" t="s">
        <v>1571</v>
      </c>
      <c r="E21" s="5" t="s">
        <v>1577</v>
      </c>
      <c r="F21" s="5"/>
      <c r="G21" s="127">
        <v>9900</v>
      </c>
      <c r="H21" s="22"/>
    </row>
    <row r="22" spans="1:8" s="2" customFormat="1" ht="60" customHeight="1">
      <c r="A22" s="160" t="s">
        <v>1033</v>
      </c>
      <c r="B22" s="5"/>
      <c r="C22" s="54" t="s">
        <v>1413</v>
      </c>
      <c r="D22" s="43" t="s">
        <v>1567</v>
      </c>
      <c r="E22" s="5" t="s">
        <v>1417</v>
      </c>
      <c r="F22" s="5">
        <v>12</v>
      </c>
      <c r="G22" s="6">
        <v>14900</v>
      </c>
      <c r="H22" s="22"/>
    </row>
    <row r="23" spans="1:8" s="2" customFormat="1" ht="60" customHeight="1">
      <c r="A23" s="160" t="s">
        <v>1034</v>
      </c>
      <c r="B23" s="5"/>
      <c r="C23" s="54" t="s">
        <v>1414</v>
      </c>
      <c r="D23" s="43" t="s">
        <v>1568</v>
      </c>
      <c r="E23" s="5" t="s">
        <v>1416</v>
      </c>
      <c r="F23" s="5">
        <v>12</v>
      </c>
      <c r="G23" s="6">
        <v>14900</v>
      </c>
      <c r="H23" s="22"/>
    </row>
    <row r="24" spans="1:8" s="2" customFormat="1" ht="60" customHeight="1">
      <c r="A24" s="160" t="s">
        <v>1035</v>
      </c>
      <c r="B24" s="5"/>
      <c r="C24" s="54" t="s">
        <v>1415</v>
      </c>
      <c r="D24" s="43" t="s">
        <v>1569</v>
      </c>
      <c r="E24" s="5" t="s">
        <v>1418</v>
      </c>
      <c r="F24" s="5">
        <v>12</v>
      </c>
      <c r="G24" s="6">
        <v>14900</v>
      </c>
      <c r="H24" s="22"/>
    </row>
    <row r="25" spans="1:8" s="2" customFormat="1" ht="60" customHeight="1">
      <c r="A25" s="160" t="s">
        <v>1036</v>
      </c>
      <c r="B25" s="5"/>
      <c r="C25" s="54" t="s">
        <v>362</v>
      </c>
      <c r="D25" s="4" t="s">
        <v>636</v>
      </c>
      <c r="E25" s="5" t="s">
        <v>637</v>
      </c>
      <c r="F25" s="5">
        <v>16</v>
      </c>
      <c r="G25" s="6">
        <v>8000</v>
      </c>
      <c r="H25" s="22"/>
    </row>
    <row r="26" spans="1:8" s="2" customFormat="1" ht="60" customHeight="1">
      <c r="A26" s="160" t="s">
        <v>1037</v>
      </c>
      <c r="B26" s="5"/>
      <c r="C26" s="54" t="s">
        <v>363</v>
      </c>
      <c r="D26" s="4" t="s">
        <v>636</v>
      </c>
      <c r="E26" s="5" t="s">
        <v>638</v>
      </c>
      <c r="F26" s="5">
        <v>16</v>
      </c>
      <c r="G26" s="6">
        <v>8000</v>
      </c>
      <c r="H26" s="22"/>
    </row>
    <row r="27" spans="1:8" s="2" customFormat="1" ht="60" customHeight="1">
      <c r="A27" s="160" t="s">
        <v>1038</v>
      </c>
      <c r="B27" s="5"/>
      <c r="C27" s="54" t="s">
        <v>364</v>
      </c>
      <c r="D27" s="4" t="s">
        <v>636</v>
      </c>
      <c r="E27" s="5" t="s">
        <v>639</v>
      </c>
      <c r="F27" s="5">
        <v>16</v>
      </c>
      <c r="G27" s="6">
        <v>8000</v>
      </c>
      <c r="H27" s="22"/>
    </row>
    <row r="28" spans="1:8" s="2" customFormat="1" ht="60" customHeight="1" thickBot="1">
      <c r="A28" s="160" t="s">
        <v>1039</v>
      </c>
      <c r="B28" s="18"/>
      <c r="C28" s="228" t="s">
        <v>1135</v>
      </c>
      <c r="D28" s="17" t="s">
        <v>636</v>
      </c>
      <c r="E28" s="18" t="s">
        <v>791</v>
      </c>
      <c r="F28" s="18">
        <v>16</v>
      </c>
      <c r="G28" s="19">
        <v>8000</v>
      </c>
      <c r="H28" s="23"/>
    </row>
  </sheetData>
  <mergeCells count="10">
    <mergeCell ref="F6:F7"/>
    <mergeCell ref="H6:H7"/>
    <mergeCell ref="B6:B7"/>
    <mergeCell ref="A3:H3"/>
    <mergeCell ref="A4:H4"/>
    <mergeCell ref="G5:H5"/>
    <mergeCell ref="A6:A7"/>
    <mergeCell ref="C6:C7"/>
    <mergeCell ref="D6:D7"/>
    <mergeCell ref="E6:E7"/>
  </mergeCells>
  <phoneticPr fontId="2" type="noConversion"/>
  <pageMargins left="0.28999999999999998" right="0.2" top="0.74803149606299213" bottom="0.28999999999999998" header="0.31496062992125984" footer="0.31496062992125984"/>
  <pageSetup paperSize="9" scale="57" fitToHeight="0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4A86-37EB-4B61-8353-517833134E4F}">
  <sheetPr>
    <pageSetUpPr fitToPage="1"/>
  </sheetPr>
  <dimension ref="A1:I23"/>
  <sheetViews>
    <sheetView topLeftCell="A4" zoomScaleNormal="100" workbookViewId="0">
      <selection activeCell="I8" sqref="I8:I14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85546875" style="26" bestFit="1" customWidth="1"/>
    <col min="4" max="4" width="34.42578125" style="10" bestFit="1" customWidth="1"/>
    <col min="5" max="6" width="8.85546875" style="12" customWidth="1"/>
    <col min="7" max="7" width="11.28515625" style="13" customWidth="1"/>
    <col min="8" max="8" width="14.140625" style="14" customWidth="1"/>
    <col min="9" max="9" width="13" style="10" customWidth="1"/>
    <col min="10" max="16384" width="9.140625" style="10"/>
  </cols>
  <sheetData>
    <row r="1" spans="1:9" s="15" customFormat="1" ht="33" customHeight="1">
      <c r="C1" s="123"/>
      <c r="D1" s="88"/>
      <c r="E1" s="88"/>
      <c r="F1" s="88"/>
      <c r="G1" s="88"/>
      <c r="H1" s="88"/>
    </row>
    <row r="2" spans="1:9" s="15" customFormat="1" ht="33.75" customHeight="1">
      <c r="C2" s="123"/>
      <c r="D2" s="88"/>
      <c r="E2" s="88"/>
      <c r="F2" s="88"/>
      <c r="G2" s="88"/>
      <c r="H2" s="88"/>
    </row>
    <row r="3" spans="1:9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9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9" s="16" customFormat="1" ht="24.75" customHeight="1" thickBot="1">
      <c r="A5" s="21"/>
      <c r="B5" s="21"/>
      <c r="C5" s="124"/>
      <c r="D5" s="89"/>
      <c r="E5" s="89"/>
      <c r="F5" s="89"/>
      <c r="G5" s="279"/>
      <c r="H5" s="279"/>
    </row>
    <row r="6" spans="1:9" s="1" customFormat="1" ht="27" customHeight="1">
      <c r="A6" s="270" t="s">
        <v>59</v>
      </c>
      <c r="B6" s="277" t="s">
        <v>153</v>
      </c>
      <c r="C6" s="280" t="s">
        <v>63</v>
      </c>
      <c r="D6" s="263" t="s">
        <v>0</v>
      </c>
      <c r="E6" s="263" t="s">
        <v>1</v>
      </c>
      <c r="F6" s="263" t="s">
        <v>60</v>
      </c>
      <c r="G6" s="262"/>
      <c r="H6" s="265" t="s">
        <v>61</v>
      </c>
    </row>
    <row r="7" spans="1:9" s="1" customFormat="1" ht="41.25" customHeight="1" thickBot="1">
      <c r="A7" s="271"/>
      <c r="B7" s="278"/>
      <c r="C7" s="281"/>
      <c r="D7" s="264"/>
      <c r="E7" s="264"/>
      <c r="F7" s="264"/>
      <c r="G7" s="20" t="s">
        <v>62</v>
      </c>
      <c r="H7" s="266"/>
    </row>
    <row r="8" spans="1:9" s="2" customFormat="1" ht="57" customHeight="1" thickTop="1">
      <c r="A8" s="132">
        <v>11</v>
      </c>
      <c r="B8" s="132"/>
      <c r="C8" s="143" t="s">
        <v>78</v>
      </c>
      <c r="D8" s="133" t="s">
        <v>7</v>
      </c>
      <c r="E8" s="132" t="s">
        <v>35</v>
      </c>
      <c r="F8" s="132">
        <v>10</v>
      </c>
      <c r="G8" s="134">
        <v>12000</v>
      </c>
      <c r="H8" s="136"/>
      <c r="I8" s="2" t="s">
        <v>1601</v>
      </c>
    </row>
    <row r="9" spans="1:9" s="2" customFormat="1" ht="57" customHeight="1">
      <c r="A9" s="132">
        <v>12</v>
      </c>
      <c r="B9" s="132"/>
      <c r="C9" s="143" t="s">
        <v>79</v>
      </c>
      <c r="D9" s="133" t="s">
        <v>8</v>
      </c>
      <c r="E9" s="132" t="s">
        <v>35</v>
      </c>
      <c r="F9" s="132">
        <v>10</v>
      </c>
      <c r="G9" s="134">
        <v>12000</v>
      </c>
      <c r="H9" s="136"/>
      <c r="I9" s="2" t="s">
        <v>1601</v>
      </c>
    </row>
    <row r="10" spans="1:9" s="2" customFormat="1" ht="57" customHeight="1">
      <c r="A10" s="132">
        <v>13</v>
      </c>
      <c r="B10" s="132"/>
      <c r="C10" s="143" t="s">
        <v>80</v>
      </c>
      <c r="D10" s="133" t="s">
        <v>9</v>
      </c>
      <c r="E10" s="132" t="s">
        <v>35</v>
      </c>
      <c r="F10" s="132">
        <v>10</v>
      </c>
      <c r="G10" s="134">
        <v>12000</v>
      </c>
      <c r="H10" s="136"/>
      <c r="I10" s="2" t="s">
        <v>1601</v>
      </c>
    </row>
    <row r="11" spans="1:9" s="2" customFormat="1" ht="57" customHeight="1">
      <c r="A11" s="132">
        <v>14</v>
      </c>
      <c r="B11" s="132"/>
      <c r="C11" s="143" t="s">
        <v>81</v>
      </c>
      <c r="D11" s="133" t="s">
        <v>43</v>
      </c>
      <c r="E11" s="132" t="s">
        <v>35</v>
      </c>
      <c r="F11" s="132">
        <v>10</v>
      </c>
      <c r="G11" s="134">
        <v>12000</v>
      </c>
      <c r="H11" s="136"/>
      <c r="I11" s="2" t="s">
        <v>1601</v>
      </c>
    </row>
    <row r="12" spans="1:9" s="2" customFormat="1" ht="57" customHeight="1">
      <c r="A12" s="132">
        <v>15</v>
      </c>
      <c r="B12" s="132"/>
      <c r="C12" s="143" t="s">
        <v>82</v>
      </c>
      <c r="D12" s="133" t="s">
        <v>26</v>
      </c>
      <c r="E12" s="132" t="s">
        <v>35</v>
      </c>
      <c r="F12" s="132">
        <v>10</v>
      </c>
      <c r="G12" s="134">
        <v>12000</v>
      </c>
      <c r="H12" s="136"/>
      <c r="I12" s="2" t="s">
        <v>1601</v>
      </c>
    </row>
    <row r="13" spans="1:9" s="2" customFormat="1" ht="57" customHeight="1">
      <c r="A13" s="132">
        <v>16</v>
      </c>
      <c r="B13" s="132"/>
      <c r="C13" s="143" t="s">
        <v>83</v>
      </c>
      <c r="D13" s="133" t="s">
        <v>10</v>
      </c>
      <c r="E13" s="132" t="s">
        <v>35</v>
      </c>
      <c r="F13" s="132">
        <v>10</v>
      </c>
      <c r="G13" s="134">
        <v>12000</v>
      </c>
      <c r="H13" s="136"/>
      <c r="I13" s="2" t="s">
        <v>1601</v>
      </c>
    </row>
    <row r="14" spans="1:9" s="2" customFormat="1" ht="57" customHeight="1">
      <c r="A14" s="132">
        <v>17</v>
      </c>
      <c r="B14" s="132"/>
      <c r="C14" s="143" t="s">
        <v>84</v>
      </c>
      <c r="D14" s="133" t="s">
        <v>11</v>
      </c>
      <c r="E14" s="132" t="s">
        <v>35</v>
      </c>
      <c r="F14" s="132">
        <v>10</v>
      </c>
      <c r="G14" s="134">
        <v>12000</v>
      </c>
      <c r="H14" s="136"/>
      <c r="I14" s="2" t="s">
        <v>1601</v>
      </c>
    </row>
    <row r="15" spans="1:9" s="2" customFormat="1" ht="57" customHeight="1">
      <c r="A15" s="5">
        <v>18</v>
      </c>
      <c r="B15" s="5"/>
      <c r="C15" s="40" t="s">
        <v>85</v>
      </c>
      <c r="D15" s="4" t="s">
        <v>86</v>
      </c>
      <c r="E15" s="5" t="s">
        <v>38</v>
      </c>
      <c r="F15" s="5">
        <v>4</v>
      </c>
      <c r="G15" s="6">
        <v>40000</v>
      </c>
      <c r="H15" s="22"/>
    </row>
    <row r="16" spans="1:9" s="2" customFormat="1" ht="57" customHeight="1">
      <c r="A16" s="5">
        <v>19</v>
      </c>
      <c r="B16" s="5"/>
      <c r="C16" s="40" t="s">
        <v>681</v>
      </c>
      <c r="D16" s="4" t="s">
        <v>41</v>
      </c>
      <c r="E16" s="5" t="s">
        <v>38</v>
      </c>
      <c r="F16" s="5">
        <v>4</v>
      </c>
      <c r="G16" s="6">
        <v>40001</v>
      </c>
      <c r="H16" s="22"/>
    </row>
    <row r="17" spans="1:8" s="2" customFormat="1" ht="57" customHeight="1">
      <c r="A17" s="5">
        <v>20</v>
      </c>
      <c r="B17" s="5"/>
      <c r="C17" s="40" t="s">
        <v>682</v>
      </c>
      <c r="D17" s="4" t="s">
        <v>42</v>
      </c>
      <c r="E17" s="5" t="s">
        <v>38</v>
      </c>
      <c r="F17" s="5">
        <v>4</v>
      </c>
      <c r="G17" s="6">
        <v>40002</v>
      </c>
      <c r="H17" s="22"/>
    </row>
    <row r="18" spans="1:8" s="2" customFormat="1" ht="57" customHeight="1">
      <c r="A18" s="5">
        <v>21</v>
      </c>
      <c r="B18" s="5"/>
      <c r="C18" s="40" t="s">
        <v>683</v>
      </c>
      <c r="D18" s="4" t="s">
        <v>87</v>
      </c>
      <c r="E18" s="5" t="s">
        <v>38</v>
      </c>
      <c r="F18" s="5">
        <v>4</v>
      </c>
      <c r="G18" s="6">
        <v>40003</v>
      </c>
      <c r="H18" s="22"/>
    </row>
    <row r="19" spans="1:8" s="2" customFormat="1" ht="57" customHeight="1">
      <c r="A19" s="5">
        <v>22</v>
      </c>
      <c r="B19" s="5"/>
      <c r="C19" s="40" t="s">
        <v>1136</v>
      </c>
      <c r="D19" s="4" t="s">
        <v>749</v>
      </c>
      <c r="E19" s="5" t="s">
        <v>37</v>
      </c>
      <c r="F19" s="5">
        <v>10</v>
      </c>
      <c r="G19" s="6">
        <v>9000</v>
      </c>
      <c r="H19" s="22"/>
    </row>
    <row r="20" spans="1:8" s="2" customFormat="1" ht="57" customHeight="1">
      <c r="A20" s="56"/>
      <c r="B20" s="56"/>
      <c r="C20" s="125"/>
      <c r="D20" s="10"/>
      <c r="E20" s="12"/>
      <c r="F20" s="12"/>
      <c r="G20" s="95"/>
      <c r="H20" s="96"/>
    </row>
    <row r="21" spans="1:8" s="2" customFormat="1" ht="57" customHeight="1">
      <c r="A21" s="56"/>
      <c r="B21" s="56"/>
      <c r="C21" s="125"/>
      <c r="D21" s="10"/>
      <c r="E21" s="12"/>
      <c r="F21" s="12"/>
      <c r="G21" s="95"/>
      <c r="H21" s="96"/>
    </row>
    <row r="22" spans="1:8" s="2" customFormat="1" ht="57" customHeight="1">
      <c r="A22" s="56"/>
      <c r="B22" s="56"/>
      <c r="C22" s="125"/>
      <c r="D22" s="10"/>
      <c r="E22" s="12"/>
      <c r="F22" s="12"/>
      <c r="G22" s="95"/>
      <c r="H22" s="96"/>
    </row>
    <row r="23" spans="1:8" s="2" customFormat="1" ht="57" customHeight="1">
      <c r="A23" s="56"/>
      <c r="B23" s="56"/>
      <c r="C23" s="125"/>
      <c r="D23" s="10"/>
      <c r="E23" s="12"/>
      <c r="F23" s="12"/>
      <c r="G23" s="95"/>
      <c r="H23" s="96"/>
    </row>
  </sheetData>
  <mergeCells count="10">
    <mergeCell ref="A3:H3"/>
    <mergeCell ref="A4:H4"/>
    <mergeCell ref="G5:H5"/>
    <mergeCell ref="A6:A7"/>
    <mergeCell ref="C6:C7"/>
    <mergeCell ref="D6:D7"/>
    <mergeCell ref="E6:E7"/>
    <mergeCell ref="F6:F7"/>
    <mergeCell ref="H6:H7"/>
    <mergeCell ref="B6:B7"/>
  </mergeCells>
  <phoneticPr fontId="2" type="noConversion"/>
  <pageMargins left="0.25" right="0.25" top="0.74803149606299213" bottom="0.28000000000000003" header="0.31496062992125984" footer="0.31496062992125984"/>
  <pageSetup paperSize="9" scale="58" fitToHeight="0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1973-EC4F-40DD-A837-823DEA522105}">
  <sheetPr>
    <pageSetUpPr fitToPage="1"/>
  </sheetPr>
  <dimension ref="A1:I17"/>
  <sheetViews>
    <sheetView zoomScaleNormal="100" workbookViewId="0">
      <selection activeCell="G11" sqref="F11:G11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140625" style="10" bestFit="1" customWidth="1"/>
    <col min="4" max="4" width="32.5703125" style="10" bestFit="1" customWidth="1"/>
    <col min="5" max="5" width="10.5703125" style="12" bestFit="1" customWidth="1"/>
    <col min="6" max="6" width="7" style="12" customWidth="1"/>
    <col min="7" max="8" width="15.7109375" style="13" customWidth="1"/>
    <col min="9" max="9" width="20.7109375" style="14" customWidth="1"/>
    <col min="10" max="16384" width="9.140625" style="10"/>
  </cols>
  <sheetData>
    <row r="1" spans="1:9" s="15" customFormat="1" ht="33" customHeight="1"/>
    <row r="2" spans="1:9" s="15" customFormat="1" ht="33.75" customHeight="1"/>
    <row r="3" spans="1:9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  <c r="I3" s="267"/>
    </row>
    <row r="4" spans="1:9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  <c r="I4" s="268"/>
    </row>
    <row r="5" spans="1:9" s="16" customFormat="1" ht="24.75" customHeight="1" thickBot="1">
      <c r="A5" s="46"/>
      <c r="B5" s="46"/>
      <c r="C5" s="46"/>
      <c r="D5" s="46"/>
      <c r="E5" s="46"/>
      <c r="F5" s="46"/>
      <c r="G5" s="269"/>
      <c r="H5" s="269"/>
      <c r="I5" s="269"/>
    </row>
    <row r="6" spans="1:9" s="1" customFormat="1" ht="27" customHeight="1">
      <c r="A6" s="270" t="s">
        <v>59</v>
      </c>
      <c r="B6" s="263" t="s">
        <v>428</v>
      </c>
      <c r="C6" s="263" t="s">
        <v>63</v>
      </c>
      <c r="D6" s="263" t="s">
        <v>0</v>
      </c>
      <c r="E6" s="263" t="s">
        <v>1</v>
      </c>
      <c r="F6" s="263" t="s">
        <v>60</v>
      </c>
      <c r="G6" s="261"/>
      <c r="H6" s="286" t="s">
        <v>61</v>
      </c>
      <c r="I6" s="287"/>
    </row>
    <row r="7" spans="1:9" s="1" customFormat="1" ht="44.25" customHeight="1" thickBot="1">
      <c r="A7" s="271"/>
      <c r="B7" s="264"/>
      <c r="C7" s="264"/>
      <c r="D7" s="264"/>
      <c r="E7" s="264"/>
      <c r="F7" s="264"/>
      <c r="G7" s="20" t="s">
        <v>62</v>
      </c>
      <c r="H7" s="288"/>
      <c r="I7" s="289"/>
    </row>
    <row r="8" spans="1:9" s="2" customFormat="1" ht="57" customHeight="1" thickTop="1">
      <c r="A8" s="48">
        <v>1</v>
      </c>
      <c r="B8" s="49"/>
      <c r="C8" s="62" t="s">
        <v>88</v>
      </c>
      <c r="D8" s="50" t="s">
        <v>12</v>
      </c>
      <c r="E8" s="49" t="s">
        <v>31</v>
      </c>
      <c r="F8" s="49">
        <v>24</v>
      </c>
      <c r="G8" s="208" t="s">
        <v>1479</v>
      </c>
      <c r="H8" s="284"/>
      <c r="I8" s="285"/>
    </row>
    <row r="9" spans="1:9" s="2" customFormat="1" ht="57" customHeight="1">
      <c r="A9" s="3">
        <v>2</v>
      </c>
      <c r="B9" s="5"/>
      <c r="C9" s="40" t="s">
        <v>89</v>
      </c>
      <c r="D9" s="4" t="s">
        <v>13</v>
      </c>
      <c r="E9" s="5" t="s">
        <v>31</v>
      </c>
      <c r="F9" s="5">
        <v>24</v>
      </c>
      <c r="G9" s="51">
        <v>1500</v>
      </c>
      <c r="H9" s="282"/>
      <c r="I9" s="283"/>
    </row>
    <row r="10" spans="1:9" s="2" customFormat="1" ht="57" customHeight="1">
      <c r="A10" s="3">
        <v>3</v>
      </c>
      <c r="B10" s="5"/>
      <c r="C10" s="40" t="s">
        <v>90</v>
      </c>
      <c r="D10" s="4" t="s">
        <v>14</v>
      </c>
      <c r="E10" s="5" t="s">
        <v>31</v>
      </c>
      <c r="F10" s="5">
        <v>24</v>
      </c>
      <c r="G10" s="51">
        <v>1500</v>
      </c>
      <c r="H10" s="282"/>
      <c r="I10" s="283"/>
    </row>
    <row r="11" spans="1:9" s="2" customFormat="1" ht="57" customHeight="1">
      <c r="A11" s="3">
        <v>4</v>
      </c>
      <c r="B11" s="5"/>
      <c r="C11" s="40" t="s">
        <v>91</v>
      </c>
      <c r="D11" s="4" t="s">
        <v>15</v>
      </c>
      <c r="E11" s="5" t="s">
        <v>31</v>
      </c>
      <c r="F11" s="5">
        <v>24</v>
      </c>
      <c r="G11" s="51">
        <v>1500</v>
      </c>
      <c r="H11" s="282"/>
      <c r="I11" s="283"/>
    </row>
    <row r="12" spans="1:9" s="2" customFormat="1" ht="57" customHeight="1">
      <c r="A12" s="3">
        <v>5</v>
      </c>
      <c r="B12" s="5"/>
      <c r="C12" s="40" t="s">
        <v>92</v>
      </c>
      <c r="D12" s="4" t="s">
        <v>16</v>
      </c>
      <c r="E12" s="5" t="s">
        <v>31</v>
      </c>
      <c r="F12" s="5">
        <v>24</v>
      </c>
      <c r="G12" s="51">
        <v>1500</v>
      </c>
      <c r="H12" s="282"/>
      <c r="I12" s="283"/>
    </row>
    <row r="13" spans="1:9" s="2" customFormat="1" ht="57" customHeight="1">
      <c r="A13" s="230"/>
      <c r="B13" s="231" t="s">
        <v>1585</v>
      </c>
      <c r="C13" s="232" t="s">
        <v>1580</v>
      </c>
      <c r="D13" s="231" t="s">
        <v>1581</v>
      </c>
      <c r="E13" s="231" t="s">
        <v>1582</v>
      </c>
      <c r="F13" s="231" t="s">
        <v>60</v>
      </c>
      <c r="G13" s="233" t="s">
        <v>1583</v>
      </c>
      <c r="H13" s="234" t="s">
        <v>1584</v>
      </c>
      <c r="I13" s="235" t="s">
        <v>61</v>
      </c>
    </row>
    <row r="14" spans="1:9" s="2" customFormat="1" ht="57" customHeight="1">
      <c r="A14" s="3">
        <v>1</v>
      </c>
      <c r="B14" s="5" t="s">
        <v>945</v>
      </c>
      <c r="C14" s="227" t="s">
        <v>1586</v>
      </c>
      <c r="D14" s="226" t="s">
        <v>1590</v>
      </c>
      <c r="E14" s="62" t="s">
        <v>1594</v>
      </c>
      <c r="F14" s="62" t="s">
        <v>1595</v>
      </c>
      <c r="G14" s="127">
        <v>11900</v>
      </c>
      <c r="H14" s="127">
        <v>14000</v>
      </c>
      <c r="I14" s="158" t="s">
        <v>1596</v>
      </c>
    </row>
    <row r="15" spans="1:9" s="2" customFormat="1" ht="57" customHeight="1">
      <c r="A15" s="3">
        <v>2</v>
      </c>
      <c r="B15" s="5" t="s">
        <v>945</v>
      </c>
      <c r="C15" s="227" t="s">
        <v>1587</v>
      </c>
      <c r="D15" s="226" t="s">
        <v>1591</v>
      </c>
      <c r="E15" s="62" t="s">
        <v>1594</v>
      </c>
      <c r="F15" s="62" t="s">
        <v>1595</v>
      </c>
      <c r="G15" s="127">
        <v>11900</v>
      </c>
      <c r="H15" s="127">
        <v>14000</v>
      </c>
      <c r="I15" s="158" t="s">
        <v>1597</v>
      </c>
    </row>
    <row r="16" spans="1:9" s="2" customFormat="1" ht="57" customHeight="1">
      <c r="A16" s="3">
        <v>3</v>
      </c>
      <c r="B16" s="5" t="s">
        <v>945</v>
      </c>
      <c r="C16" s="227" t="s">
        <v>1588</v>
      </c>
      <c r="D16" s="226" t="s">
        <v>1592</v>
      </c>
      <c r="E16" s="62" t="s">
        <v>1594</v>
      </c>
      <c r="F16" s="62" t="s">
        <v>1595</v>
      </c>
      <c r="G16" s="127">
        <v>11900</v>
      </c>
      <c r="H16" s="127">
        <v>14000</v>
      </c>
      <c r="I16" s="158" t="s">
        <v>1598</v>
      </c>
    </row>
    <row r="17" spans="1:9" s="2" customFormat="1" ht="57" customHeight="1">
      <c r="A17" s="3">
        <v>4</v>
      </c>
      <c r="B17" s="5" t="s">
        <v>945</v>
      </c>
      <c r="C17" s="227" t="s">
        <v>1589</v>
      </c>
      <c r="D17" s="226" t="s">
        <v>1593</v>
      </c>
      <c r="E17" s="62" t="s">
        <v>1594</v>
      </c>
      <c r="F17" s="62" t="s">
        <v>1595</v>
      </c>
      <c r="G17" s="127">
        <v>11900</v>
      </c>
      <c r="H17" s="127">
        <v>14000</v>
      </c>
      <c r="I17" s="158" t="s">
        <v>1599</v>
      </c>
    </row>
  </sheetData>
  <mergeCells count="15">
    <mergeCell ref="B6:B7"/>
    <mergeCell ref="A3:I3"/>
    <mergeCell ref="A4:I4"/>
    <mergeCell ref="G5:I5"/>
    <mergeCell ref="A6:A7"/>
    <mergeCell ref="C6:C7"/>
    <mergeCell ref="H10:I10"/>
    <mergeCell ref="H11:I11"/>
    <mergeCell ref="H12:I12"/>
    <mergeCell ref="H8:I8"/>
    <mergeCell ref="D6:D7"/>
    <mergeCell ref="H6:I7"/>
    <mergeCell ref="E6:E7"/>
    <mergeCell ref="F6:F7"/>
    <mergeCell ref="H9:I9"/>
  </mergeCells>
  <phoneticPr fontId="2" type="noConversion"/>
  <pageMargins left="0.34" right="0.28999999999999998" top="0.27" bottom="0.25" header="0.16" footer="0.31496062992125984"/>
  <pageSetup paperSize="9" scale="56" fitToHeight="0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8805-524F-468B-86A7-B9ACD6F850CE}">
  <sheetPr>
    <pageSetUpPr fitToPage="1"/>
  </sheetPr>
  <dimension ref="A1:H16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7109375" style="26" bestFit="1" customWidth="1"/>
    <col min="4" max="4" width="39.85546875" style="10" bestFit="1" customWidth="1"/>
    <col min="5" max="6" width="7.5703125" style="12" customWidth="1"/>
    <col min="7" max="7" width="11.42578125" style="13" customWidth="1"/>
    <col min="8" max="8" width="12.85546875" style="14" customWidth="1"/>
    <col min="9" max="9" width="11.140625" style="10" customWidth="1"/>
    <col min="10" max="11" width="9.140625" style="10"/>
    <col min="12" max="12" width="14.28515625" style="10" customWidth="1"/>
    <col min="13" max="16384" width="9.140625" style="10"/>
  </cols>
  <sheetData>
    <row r="1" spans="1:8" s="27" customFormat="1" ht="33" customHeight="1">
      <c r="C1" s="55"/>
      <c r="D1" s="56"/>
      <c r="E1" s="56"/>
    </row>
    <row r="2" spans="1:8" s="27" customFormat="1" ht="33.75" customHeight="1">
      <c r="C2" s="55"/>
      <c r="D2" s="56"/>
      <c r="E2" s="56"/>
    </row>
    <row r="3" spans="1:8" s="27" customFormat="1" ht="26.25" customHeight="1">
      <c r="A3" s="274" t="s">
        <v>64</v>
      </c>
      <c r="B3" s="274"/>
      <c r="C3" s="274"/>
      <c r="D3" s="274"/>
      <c r="E3" s="274"/>
      <c r="F3" s="274"/>
      <c r="G3" s="274"/>
      <c r="H3" s="274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47"/>
      <c r="D5" s="57"/>
      <c r="E5" s="58"/>
      <c r="F5" s="46"/>
      <c r="G5" s="269"/>
      <c r="H5" s="269"/>
    </row>
    <row r="6" spans="1:8" s="1" customFormat="1" ht="27" customHeight="1">
      <c r="A6" s="270" t="s">
        <v>59</v>
      </c>
      <c r="B6" s="263" t="s">
        <v>429</v>
      </c>
      <c r="C6" s="272" t="s">
        <v>388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8" s="1" customFormat="1" ht="39.75" customHeight="1" thickBot="1">
      <c r="A7" s="271"/>
      <c r="B7" s="264"/>
      <c r="C7" s="273"/>
      <c r="D7" s="264"/>
      <c r="E7" s="264"/>
      <c r="F7" s="264"/>
      <c r="G7" s="20" t="s">
        <v>62</v>
      </c>
      <c r="H7" s="266"/>
    </row>
    <row r="8" spans="1:8" s="2" customFormat="1" ht="57" customHeight="1" thickTop="1">
      <c r="A8" s="92">
        <v>1</v>
      </c>
      <c r="B8" s="68"/>
      <c r="C8" s="161" t="s">
        <v>1121</v>
      </c>
      <c r="D8" s="93" t="s">
        <v>1120</v>
      </c>
      <c r="E8" s="68" t="s">
        <v>1122</v>
      </c>
      <c r="F8" s="210" t="s">
        <v>1465</v>
      </c>
      <c r="G8" s="94">
        <v>16000</v>
      </c>
      <c r="H8" s="45" t="s">
        <v>924</v>
      </c>
    </row>
    <row r="9" spans="1:8" s="2" customFormat="1" ht="57" customHeight="1">
      <c r="A9" s="48">
        <v>2</v>
      </c>
      <c r="B9" s="49"/>
      <c r="C9" s="62" t="s">
        <v>1125</v>
      </c>
      <c r="D9" s="50" t="s">
        <v>1128</v>
      </c>
      <c r="E9" s="49" t="s">
        <v>1122</v>
      </c>
      <c r="F9" s="62" t="s">
        <v>1465</v>
      </c>
      <c r="G9" s="51">
        <v>16000</v>
      </c>
      <c r="H9" s="22" t="s">
        <v>924</v>
      </c>
    </row>
    <row r="10" spans="1:8" s="2" customFormat="1" ht="57" customHeight="1">
      <c r="A10" s="48">
        <v>3</v>
      </c>
      <c r="B10" s="49"/>
      <c r="C10" s="62" t="s">
        <v>1126</v>
      </c>
      <c r="D10" s="50" t="s">
        <v>1123</v>
      </c>
      <c r="E10" s="49" t="s">
        <v>1129</v>
      </c>
      <c r="F10" s="62" t="s">
        <v>1465</v>
      </c>
      <c r="G10" s="51">
        <v>16000</v>
      </c>
      <c r="H10" s="22" t="s">
        <v>924</v>
      </c>
    </row>
    <row r="11" spans="1:8" s="2" customFormat="1" ht="57" customHeight="1">
      <c r="A11" s="48">
        <v>4</v>
      </c>
      <c r="B11" s="5"/>
      <c r="C11" s="40" t="s">
        <v>1127</v>
      </c>
      <c r="D11" s="4" t="s">
        <v>1124</v>
      </c>
      <c r="E11" s="5" t="s">
        <v>1130</v>
      </c>
      <c r="F11" s="62" t="s">
        <v>1465</v>
      </c>
      <c r="G11" s="6">
        <v>16000</v>
      </c>
      <c r="H11" s="22" t="s">
        <v>924</v>
      </c>
    </row>
    <row r="12" spans="1:8" s="2" customFormat="1" ht="57" customHeight="1">
      <c r="A12" s="48">
        <v>9</v>
      </c>
      <c r="B12" s="49"/>
      <c r="C12" s="62" t="s">
        <v>93</v>
      </c>
      <c r="D12" s="50" t="s">
        <v>675</v>
      </c>
      <c r="E12" s="49" t="s">
        <v>33</v>
      </c>
      <c r="F12" s="62" t="s">
        <v>1465</v>
      </c>
      <c r="G12" s="51">
        <v>18500</v>
      </c>
      <c r="H12" s="22" t="s">
        <v>924</v>
      </c>
    </row>
    <row r="13" spans="1:8" s="2" customFormat="1" ht="57" customHeight="1">
      <c r="A13" s="48">
        <v>10</v>
      </c>
      <c r="B13" s="5"/>
      <c r="C13" s="40" t="s">
        <v>389</v>
      </c>
      <c r="D13" s="4" t="s">
        <v>676</v>
      </c>
      <c r="E13" s="5" t="s">
        <v>33</v>
      </c>
      <c r="F13" s="62" t="s">
        <v>1465</v>
      </c>
      <c r="G13" s="51">
        <v>18500</v>
      </c>
      <c r="H13" s="22" t="s">
        <v>924</v>
      </c>
    </row>
    <row r="14" spans="1:8" s="2" customFormat="1" ht="57" customHeight="1">
      <c r="A14" s="48">
        <v>11</v>
      </c>
      <c r="B14" s="5"/>
      <c r="C14" s="40" t="s">
        <v>94</v>
      </c>
      <c r="D14" s="4" t="s">
        <v>677</v>
      </c>
      <c r="E14" s="5" t="s">
        <v>33</v>
      </c>
      <c r="F14" s="62" t="s">
        <v>1465</v>
      </c>
      <c r="G14" s="51">
        <v>18500</v>
      </c>
      <c r="H14" s="22" t="s">
        <v>924</v>
      </c>
    </row>
    <row r="15" spans="1:8" s="2" customFormat="1" ht="57" customHeight="1">
      <c r="A15" s="48">
        <v>12</v>
      </c>
      <c r="B15" s="5"/>
      <c r="C15" s="40" t="s">
        <v>95</v>
      </c>
      <c r="D15" s="4" t="s">
        <v>678</v>
      </c>
      <c r="E15" s="5" t="s">
        <v>33</v>
      </c>
      <c r="F15" s="62" t="s">
        <v>1465</v>
      </c>
      <c r="G15" s="51">
        <v>18500</v>
      </c>
      <c r="H15" s="22" t="s">
        <v>924</v>
      </c>
    </row>
    <row r="16" spans="1:8" s="2" customFormat="1" ht="57" customHeight="1">
      <c r="A16" s="48">
        <v>13</v>
      </c>
      <c r="B16" s="5"/>
      <c r="C16" s="40" t="s">
        <v>390</v>
      </c>
      <c r="D16" s="4" t="s">
        <v>679</v>
      </c>
      <c r="E16" s="5" t="s">
        <v>96</v>
      </c>
      <c r="F16" s="62" t="s">
        <v>1465</v>
      </c>
      <c r="G16" s="6">
        <v>15500</v>
      </c>
      <c r="H16" s="22" t="s">
        <v>924</v>
      </c>
    </row>
  </sheetData>
  <mergeCells count="10">
    <mergeCell ref="F6:F7"/>
    <mergeCell ref="H6:H7"/>
    <mergeCell ref="B6:B7"/>
    <mergeCell ref="A3:H3"/>
    <mergeCell ref="A4:H4"/>
    <mergeCell ref="G5:H5"/>
    <mergeCell ref="A6:A7"/>
    <mergeCell ref="C6:C7"/>
    <mergeCell ref="D6:D7"/>
    <mergeCell ref="E6:E7"/>
  </mergeCells>
  <phoneticPr fontId="2" type="noConversion"/>
  <conditionalFormatting sqref="C15:C16">
    <cfRule type="duplicateValues" dxfId="58" priority="841" stopIfTrue="1"/>
  </conditionalFormatting>
  <pageMargins left="0.27559055118110237" right="0.27559055118110237" top="0.74803149606299213" bottom="0.3" header="0.31496062992125984" footer="0.31496062992125984"/>
  <pageSetup paperSize="9" scale="57" fitToHeight="0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353-C73A-48B0-8C75-B2FB5669BEED}">
  <sheetPr>
    <pageSetUpPr fitToPage="1"/>
  </sheetPr>
  <dimension ref="A1:I45"/>
  <sheetViews>
    <sheetView topLeftCell="A41" zoomScaleNormal="100" workbookViewId="0">
      <selection activeCell="A46" sqref="A46:XFD5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7109375" style="39" bestFit="1" customWidth="1"/>
    <col min="4" max="4" width="44.140625" style="10" customWidth="1"/>
    <col min="5" max="5" width="8.140625" style="12" customWidth="1"/>
    <col min="6" max="6" width="8.140625" style="30" customWidth="1"/>
    <col min="7" max="7" width="11.42578125" style="13" customWidth="1"/>
    <col min="8" max="8" width="15.28515625" style="14" customWidth="1"/>
    <col min="9" max="16384" width="9.140625" style="10"/>
  </cols>
  <sheetData>
    <row r="1" spans="1:8" s="15" customFormat="1" ht="33" customHeight="1">
      <c r="C1" s="38"/>
      <c r="F1" s="25"/>
    </row>
    <row r="2" spans="1:8" s="15" customFormat="1" ht="33.75" customHeight="1">
      <c r="C2" s="38"/>
      <c r="F2" s="25"/>
    </row>
    <row r="3" spans="1:8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59"/>
      <c r="D5" s="46"/>
      <c r="E5" s="46"/>
      <c r="F5" s="60"/>
      <c r="G5" s="269"/>
      <c r="H5" s="269"/>
    </row>
    <row r="6" spans="1:8" s="1" customFormat="1" ht="27" customHeight="1">
      <c r="A6" s="270" t="s">
        <v>59</v>
      </c>
      <c r="B6" s="263" t="s">
        <v>431</v>
      </c>
      <c r="C6" s="263" t="s">
        <v>63</v>
      </c>
      <c r="D6" s="263" t="s">
        <v>0</v>
      </c>
      <c r="E6" s="263" t="s">
        <v>1</v>
      </c>
      <c r="F6" s="272" t="s">
        <v>60</v>
      </c>
      <c r="G6" s="261"/>
      <c r="H6" s="265" t="s">
        <v>61</v>
      </c>
    </row>
    <row r="7" spans="1:8" s="1" customFormat="1" ht="42.75" customHeight="1" thickBot="1">
      <c r="A7" s="271"/>
      <c r="B7" s="264"/>
      <c r="C7" s="264"/>
      <c r="D7" s="264"/>
      <c r="E7" s="264"/>
      <c r="F7" s="273"/>
      <c r="G7" s="20" t="s">
        <v>62</v>
      </c>
      <c r="H7" s="266"/>
    </row>
    <row r="8" spans="1:8" s="2" customFormat="1" ht="57" customHeight="1" thickTop="1">
      <c r="A8" s="160" t="s">
        <v>1032</v>
      </c>
      <c r="B8" s="49"/>
      <c r="C8" s="62" t="s">
        <v>1305</v>
      </c>
      <c r="D8" s="108" t="s">
        <v>1314</v>
      </c>
      <c r="E8" s="85" t="s">
        <v>1306</v>
      </c>
      <c r="F8" s="49" t="s">
        <v>1444</v>
      </c>
      <c r="G8" s="109">
        <v>3500</v>
      </c>
      <c r="H8" s="192" t="s">
        <v>1315</v>
      </c>
    </row>
    <row r="9" spans="1:8" s="2" customFormat="1" ht="57" customHeight="1">
      <c r="A9" s="160" t="s">
        <v>1033</v>
      </c>
      <c r="B9" s="49"/>
      <c r="C9" s="62" t="s">
        <v>1307</v>
      </c>
      <c r="D9" s="108" t="s">
        <v>1308</v>
      </c>
      <c r="E9" s="85" t="s">
        <v>1306</v>
      </c>
      <c r="F9" s="49" t="s">
        <v>1444</v>
      </c>
      <c r="G9" s="109">
        <v>3500</v>
      </c>
      <c r="H9" s="192" t="s">
        <v>1315</v>
      </c>
    </row>
    <row r="10" spans="1:8" s="2" customFormat="1" ht="57" customHeight="1">
      <c r="A10" s="160" t="s">
        <v>1034</v>
      </c>
      <c r="B10" s="49"/>
      <c r="C10" s="62" t="s">
        <v>1309</v>
      </c>
      <c r="D10" s="108" t="s">
        <v>1310</v>
      </c>
      <c r="E10" s="85" t="s">
        <v>1306</v>
      </c>
      <c r="F10" s="49" t="s">
        <v>1444</v>
      </c>
      <c r="G10" s="109">
        <v>3500</v>
      </c>
      <c r="H10" s="192" t="s">
        <v>1315</v>
      </c>
    </row>
    <row r="11" spans="1:8" s="2" customFormat="1" ht="57" customHeight="1">
      <c r="A11" s="160" t="s">
        <v>1035</v>
      </c>
      <c r="B11" s="49"/>
      <c r="C11" s="62" t="s">
        <v>1430</v>
      </c>
      <c r="D11" s="108" t="s">
        <v>1440</v>
      </c>
      <c r="E11" s="85" t="s">
        <v>1436</v>
      </c>
      <c r="F11" s="49" t="s">
        <v>1444</v>
      </c>
      <c r="G11" s="109">
        <v>3500</v>
      </c>
      <c r="H11" s="192" t="s">
        <v>1315</v>
      </c>
    </row>
    <row r="12" spans="1:8" s="2" customFormat="1" ht="57" customHeight="1">
      <c r="A12" s="160" t="s">
        <v>1036</v>
      </c>
      <c r="B12" s="49"/>
      <c r="C12" s="62" t="s">
        <v>1431</v>
      </c>
      <c r="D12" s="108" t="s">
        <v>1439</v>
      </c>
      <c r="E12" s="85" t="s">
        <v>1443</v>
      </c>
      <c r="F12" s="49" t="s">
        <v>1444</v>
      </c>
      <c r="G12" s="109">
        <v>3500</v>
      </c>
      <c r="H12" s="192" t="s">
        <v>1315</v>
      </c>
    </row>
    <row r="13" spans="1:8" s="2" customFormat="1" ht="57" customHeight="1">
      <c r="A13" s="160" t="s">
        <v>1037</v>
      </c>
      <c r="B13" s="49"/>
      <c r="C13" s="62" t="s">
        <v>1311</v>
      </c>
      <c r="D13" s="108" t="s">
        <v>1312</v>
      </c>
      <c r="E13" s="85" t="s">
        <v>1436</v>
      </c>
      <c r="F13" s="49" t="s">
        <v>1444</v>
      </c>
      <c r="G13" s="109">
        <v>3500</v>
      </c>
      <c r="H13" s="192" t="s">
        <v>1316</v>
      </c>
    </row>
    <row r="14" spans="1:8" s="2" customFormat="1" ht="57" customHeight="1">
      <c r="A14" s="160" t="s">
        <v>1038</v>
      </c>
      <c r="B14" s="49"/>
      <c r="C14" s="62" t="s">
        <v>1313</v>
      </c>
      <c r="D14" s="108" t="s">
        <v>1435</v>
      </c>
      <c r="E14" s="85" t="s">
        <v>1306</v>
      </c>
      <c r="F14" s="49" t="s">
        <v>1444</v>
      </c>
      <c r="G14" s="109">
        <v>3500</v>
      </c>
      <c r="H14" s="192" t="s">
        <v>1316</v>
      </c>
    </row>
    <row r="15" spans="1:8" s="2" customFormat="1" ht="57" customHeight="1">
      <c r="A15" s="160" t="s">
        <v>1039</v>
      </c>
      <c r="B15" s="49"/>
      <c r="C15" s="62" t="s">
        <v>1432</v>
      </c>
      <c r="D15" s="108" t="s">
        <v>1438</v>
      </c>
      <c r="E15" s="85" t="s">
        <v>1436</v>
      </c>
      <c r="F15" s="49" t="s">
        <v>1444</v>
      </c>
      <c r="G15" s="109">
        <v>3500</v>
      </c>
      <c r="H15" s="192" t="s">
        <v>1316</v>
      </c>
    </row>
    <row r="16" spans="1:8" s="2" customFormat="1" ht="57" customHeight="1">
      <c r="A16" s="160" t="s">
        <v>1040</v>
      </c>
      <c r="B16" s="49"/>
      <c r="C16" s="62" t="s">
        <v>1434</v>
      </c>
      <c r="D16" s="108" t="s">
        <v>1441</v>
      </c>
      <c r="E16" s="85" t="s">
        <v>1436</v>
      </c>
      <c r="F16" s="49" t="s">
        <v>1444</v>
      </c>
      <c r="G16" s="109">
        <v>3500</v>
      </c>
      <c r="H16" s="192" t="s">
        <v>1316</v>
      </c>
    </row>
    <row r="17" spans="1:9" s="2" customFormat="1" ht="57" customHeight="1">
      <c r="A17" s="160" t="s">
        <v>1041</v>
      </c>
      <c r="B17" s="49"/>
      <c r="C17" s="62" t="s">
        <v>1433</v>
      </c>
      <c r="D17" s="108" t="s">
        <v>1442</v>
      </c>
      <c r="E17" s="85" t="s">
        <v>1436</v>
      </c>
      <c r="F17" s="49" t="s">
        <v>1444</v>
      </c>
      <c r="G17" s="109">
        <v>3500</v>
      </c>
      <c r="H17" s="192" t="s">
        <v>1316</v>
      </c>
    </row>
    <row r="18" spans="1:9" s="2" customFormat="1" ht="57" customHeight="1">
      <c r="A18" s="160" t="s">
        <v>1042</v>
      </c>
      <c r="B18" s="49"/>
      <c r="C18" s="62" t="s">
        <v>1395</v>
      </c>
      <c r="D18" s="108" t="s">
        <v>1437</v>
      </c>
      <c r="E18" s="85" t="s">
        <v>1396</v>
      </c>
      <c r="F18" s="49" t="s">
        <v>945</v>
      </c>
      <c r="G18" s="109">
        <v>23900</v>
      </c>
      <c r="H18" s="192"/>
    </row>
    <row r="19" spans="1:9" s="2" customFormat="1" ht="57" customHeight="1">
      <c r="A19" s="160" t="s">
        <v>1043</v>
      </c>
      <c r="B19" s="5"/>
      <c r="C19" s="40" t="s">
        <v>1397</v>
      </c>
      <c r="D19" s="43" t="s">
        <v>1398</v>
      </c>
      <c r="E19" s="74" t="s">
        <v>1396</v>
      </c>
      <c r="F19" s="5" t="s">
        <v>1445</v>
      </c>
      <c r="G19" s="78">
        <v>23900</v>
      </c>
      <c r="H19" s="192"/>
    </row>
    <row r="20" spans="1:9" s="2" customFormat="1" ht="57" customHeight="1">
      <c r="A20" s="160" t="s">
        <v>1045</v>
      </c>
      <c r="B20" s="49"/>
      <c r="C20" s="62" t="s">
        <v>1300</v>
      </c>
      <c r="D20" s="108" t="s">
        <v>833</v>
      </c>
      <c r="E20" s="49" t="s">
        <v>34</v>
      </c>
      <c r="F20" s="49" t="s">
        <v>836</v>
      </c>
      <c r="G20" s="109">
        <v>2500</v>
      </c>
      <c r="H20" s="192" t="s">
        <v>1493</v>
      </c>
      <c r="I20" s="2" t="s">
        <v>1481</v>
      </c>
    </row>
    <row r="21" spans="1:9" s="2" customFormat="1" ht="57" customHeight="1">
      <c r="A21" s="160" t="s">
        <v>1046</v>
      </c>
      <c r="B21" s="49"/>
      <c r="C21" s="40" t="s">
        <v>1301</v>
      </c>
      <c r="D21" s="43" t="s">
        <v>834</v>
      </c>
      <c r="E21" s="49" t="s">
        <v>34</v>
      </c>
      <c r="F21" s="49" t="s">
        <v>836</v>
      </c>
      <c r="G21" s="109">
        <v>2500</v>
      </c>
      <c r="H21" s="192" t="s">
        <v>1493</v>
      </c>
      <c r="I21" s="2" t="s">
        <v>1481</v>
      </c>
    </row>
    <row r="22" spans="1:9" s="2" customFormat="1" ht="57" customHeight="1">
      <c r="A22" s="160" t="s">
        <v>1047</v>
      </c>
      <c r="B22" s="49"/>
      <c r="C22" s="40" t="s">
        <v>1484</v>
      </c>
      <c r="D22" s="43" t="s">
        <v>835</v>
      </c>
      <c r="E22" s="49" t="s">
        <v>34</v>
      </c>
      <c r="F22" s="49" t="s">
        <v>836</v>
      </c>
      <c r="G22" s="109">
        <v>2500</v>
      </c>
      <c r="H22" s="192" t="s">
        <v>1493</v>
      </c>
      <c r="I22" s="2" t="s">
        <v>1481</v>
      </c>
    </row>
    <row r="23" spans="1:9" s="2" customFormat="1" ht="57" customHeight="1">
      <c r="A23" s="160" t="s">
        <v>1063</v>
      </c>
      <c r="B23" s="140"/>
      <c r="C23" s="40" t="s">
        <v>1001</v>
      </c>
      <c r="D23" s="43" t="s">
        <v>999</v>
      </c>
      <c r="E23" s="5" t="s">
        <v>927</v>
      </c>
      <c r="F23" s="5">
        <v>12</v>
      </c>
      <c r="G23" s="78">
        <v>20000</v>
      </c>
      <c r="H23" s="41" t="s">
        <v>996</v>
      </c>
    </row>
    <row r="24" spans="1:9" s="2" customFormat="1" ht="57" customHeight="1">
      <c r="A24" s="160" t="s">
        <v>1064</v>
      </c>
      <c r="B24" s="140"/>
      <c r="C24" s="40" t="s">
        <v>926</v>
      </c>
      <c r="D24" s="43" t="s">
        <v>1000</v>
      </c>
      <c r="E24" s="5" t="s">
        <v>927</v>
      </c>
      <c r="F24" s="5">
        <v>12</v>
      </c>
      <c r="G24" s="78">
        <v>20000</v>
      </c>
      <c r="H24" s="41" t="s">
        <v>996</v>
      </c>
    </row>
    <row r="25" spans="1:9" s="2" customFormat="1" ht="57" customHeight="1">
      <c r="A25" s="160" t="s">
        <v>1065</v>
      </c>
      <c r="B25" s="140"/>
      <c r="C25" s="40" t="s">
        <v>1383</v>
      </c>
      <c r="D25" s="43" t="s">
        <v>1384</v>
      </c>
      <c r="E25" s="5" t="s">
        <v>927</v>
      </c>
      <c r="F25" s="5">
        <v>12</v>
      </c>
      <c r="G25" s="78">
        <v>20000</v>
      </c>
      <c r="H25" s="41" t="s">
        <v>996</v>
      </c>
    </row>
    <row r="26" spans="1:9" s="2" customFormat="1" ht="57" customHeight="1">
      <c r="A26" s="160" t="s">
        <v>1066</v>
      </c>
      <c r="B26" s="140"/>
      <c r="C26" s="40" t="s">
        <v>928</v>
      </c>
      <c r="D26" s="43" t="s">
        <v>929</v>
      </c>
      <c r="E26" s="5" t="s">
        <v>930</v>
      </c>
      <c r="F26" s="5">
        <v>10</v>
      </c>
      <c r="G26" s="78">
        <v>9000</v>
      </c>
      <c r="H26" s="41" t="s">
        <v>996</v>
      </c>
      <c r="I26" s="2" t="s">
        <v>1481</v>
      </c>
    </row>
    <row r="27" spans="1:9" s="2" customFormat="1" ht="57" customHeight="1">
      <c r="A27" s="160" t="s">
        <v>1067</v>
      </c>
      <c r="B27" s="140"/>
      <c r="C27" s="40" t="s">
        <v>931</v>
      </c>
      <c r="D27" s="66" t="s">
        <v>932</v>
      </c>
      <c r="E27" s="5" t="s">
        <v>930</v>
      </c>
      <c r="F27" s="5">
        <v>10</v>
      </c>
      <c r="G27" s="78">
        <v>9000</v>
      </c>
      <c r="H27" s="41" t="s">
        <v>996</v>
      </c>
      <c r="I27" s="2" t="s">
        <v>1481</v>
      </c>
    </row>
    <row r="28" spans="1:9" s="2" customFormat="1" ht="57" customHeight="1">
      <c r="A28" s="160" t="s">
        <v>1068</v>
      </c>
      <c r="B28" s="140"/>
      <c r="C28" s="40" t="s">
        <v>933</v>
      </c>
      <c r="D28" s="43" t="s">
        <v>934</v>
      </c>
      <c r="E28" s="5" t="s">
        <v>930</v>
      </c>
      <c r="F28" s="5">
        <v>10</v>
      </c>
      <c r="G28" s="78">
        <v>9000</v>
      </c>
      <c r="H28" s="41" t="s">
        <v>996</v>
      </c>
      <c r="I28" s="2" t="s">
        <v>1481</v>
      </c>
    </row>
    <row r="29" spans="1:9" s="2" customFormat="1" ht="57" customHeight="1">
      <c r="A29" s="160" t="s">
        <v>1069</v>
      </c>
      <c r="B29" s="140"/>
      <c r="C29" s="141" t="s">
        <v>935</v>
      </c>
      <c r="D29" s="142" t="s">
        <v>936</v>
      </c>
      <c r="E29" s="5" t="s">
        <v>930</v>
      </c>
      <c r="F29" s="5">
        <v>10</v>
      </c>
      <c r="G29" s="78">
        <v>9000</v>
      </c>
      <c r="H29" s="41" t="s">
        <v>996</v>
      </c>
      <c r="I29" s="2" t="s">
        <v>1481</v>
      </c>
    </row>
    <row r="30" spans="1:9" s="2" customFormat="1" ht="57" customHeight="1">
      <c r="A30" s="160" t="s">
        <v>1070</v>
      </c>
      <c r="B30" s="140"/>
      <c r="C30" s="141" t="s">
        <v>1293</v>
      </c>
      <c r="D30" s="142" t="s">
        <v>1294</v>
      </c>
      <c r="E30" s="5" t="s">
        <v>576</v>
      </c>
      <c r="F30" s="5">
        <v>30</v>
      </c>
      <c r="G30" s="78">
        <v>2500</v>
      </c>
      <c r="H30" s="41"/>
    </row>
    <row r="31" spans="1:9" s="2" customFormat="1" ht="57" customHeight="1">
      <c r="A31" s="160" t="s">
        <v>1071</v>
      </c>
      <c r="B31" s="140"/>
      <c r="C31" s="141" t="s">
        <v>1295</v>
      </c>
      <c r="D31" s="142" t="s">
        <v>1296</v>
      </c>
      <c r="E31" s="5" t="s">
        <v>576</v>
      </c>
      <c r="F31" s="5">
        <v>30</v>
      </c>
      <c r="G31" s="78">
        <v>2500</v>
      </c>
      <c r="H31" s="41"/>
    </row>
    <row r="32" spans="1:9" s="2" customFormat="1" ht="57" customHeight="1">
      <c r="A32" s="160" t="s">
        <v>1072</v>
      </c>
      <c r="B32" s="140"/>
      <c r="C32" s="141" t="s">
        <v>1297</v>
      </c>
      <c r="D32" s="142" t="s">
        <v>1298</v>
      </c>
      <c r="E32" s="5" t="s">
        <v>1299</v>
      </c>
      <c r="F32" s="5">
        <v>30</v>
      </c>
      <c r="G32" s="78">
        <v>2200</v>
      </c>
      <c r="H32" s="41"/>
    </row>
    <row r="33" spans="1:9" s="2" customFormat="1" ht="57" customHeight="1">
      <c r="A33" s="160" t="s">
        <v>1073</v>
      </c>
      <c r="B33" s="140"/>
      <c r="C33" s="141" t="s">
        <v>1446</v>
      </c>
      <c r="D33" s="142" t="s">
        <v>1448</v>
      </c>
      <c r="E33" s="5" t="s">
        <v>1299</v>
      </c>
      <c r="F33" s="5">
        <v>30</v>
      </c>
      <c r="G33" s="78">
        <v>2200</v>
      </c>
      <c r="H33" s="41"/>
    </row>
    <row r="34" spans="1:9" s="2" customFormat="1" ht="57" customHeight="1">
      <c r="A34" s="160" t="s">
        <v>1074</v>
      </c>
      <c r="B34" s="140"/>
      <c r="C34" s="141" t="s">
        <v>1447</v>
      </c>
      <c r="D34" s="142" t="s">
        <v>1449</v>
      </c>
      <c r="E34" s="5" t="s">
        <v>1299</v>
      </c>
      <c r="F34" s="5">
        <v>30</v>
      </c>
      <c r="G34" s="78">
        <v>2200</v>
      </c>
      <c r="H34" s="41"/>
    </row>
    <row r="35" spans="1:9" s="2" customFormat="1" ht="57" customHeight="1">
      <c r="A35" s="160" t="s">
        <v>1077</v>
      </c>
      <c r="B35" s="5"/>
      <c r="C35" s="40" t="s">
        <v>946</v>
      </c>
      <c r="D35" s="193" t="s">
        <v>1549</v>
      </c>
      <c r="E35" s="5" t="s">
        <v>1553</v>
      </c>
      <c r="F35" s="5">
        <v>12</v>
      </c>
      <c r="G35" s="78">
        <v>11900</v>
      </c>
      <c r="H35" s="22" t="s">
        <v>893</v>
      </c>
    </row>
    <row r="36" spans="1:9" s="2" customFormat="1" ht="57" customHeight="1">
      <c r="A36" s="160" t="s">
        <v>1078</v>
      </c>
      <c r="B36" s="5"/>
      <c r="C36" s="40" t="s">
        <v>947</v>
      </c>
      <c r="D36" s="193" t="s">
        <v>1551</v>
      </c>
      <c r="E36" s="5" t="s">
        <v>1553</v>
      </c>
      <c r="F36" s="5">
        <v>12</v>
      </c>
      <c r="G36" s="78">
        <v>11900</v>
      </c>
      <c r="H36" s="22" t="s">
        <v>893</v>
      </c>
    </row>
    <row r="37" spans="1:9" s="2" customFormat="1" ht="57" customHeight="1">
      <c r="A37" s="160" t="s">
        <v>1079</v>
      </c>
      <c r="B37" s="5"/>
      <c r="C37" s="40" t="s">
        <v>948</v>
      </c>
      <c r="D37" s="193" t="s">
        <v>1550</v>
      </c>
      <c r="E37" s="5" t="s">
        <v>1553</v>
      </c>
      <c r="F37" s="5">
        <v>12</v>
      </c>
      <c r="G37" s="78">
        <v>11900</v>
      </c>
      <c r="H37" s="22" t="s">
        <v>893</v>
      </c>
    </row>
    <row r="38" spans="1:9" s="2" customFormat="1" ht="57" customHeight="1">
      <c r="A38" s="160" t="s">
        <v>1080</v>
      </c>
      <c r="B38" s="5"/>
      <c r="C38" s="40" t="s">
        <v>949</v>
      </c>
      <c r="D38" s="193" t="s">
        <v>1552</v>
      </c>
      <c r="E38" s="5" t="s">
        <v>1553</v>
      </c>
      <c r="F38" s="5">
        <v>12</v>
      </c>
      <c r="G38" s="78">
        <v>11900</v>
      </c>
      <c r="H38" s="22" t="s">
        <v>893</v>
      </c>
    </row>
    <row r="39" spans="1:9" s="2" customFormat="1" ht="57" customHeight="1">
      <c r="A39" s="160" t="s">
        <v>1081</v>
      </c>
      <c r="B39" s="5"/>
      <c r="C39" s="144" t="s">
        <v>937</v>
      </c>
      <c r="D39" s="4" t="s">
        <v>938</v>
      </c>
      <c r="E39" s="5" t="s">
        <v>930</v>
      </c>
      <c r="F39" s="8">
        <v>10</v>
      </c>
      <c r="G39" s="6">
        <v>5000</v>
      </c>
      <c r="H39" s="216" t="s">
        <v>1488</v>
      </c>
      <c r="I39" s="2" t="s">
        <v>1481</v>
      </c>
    </row>
    <row r="40" spans="1:9" s="2" customFormat="1" ht="57" customHeight="1">
      <c r="A40" s="160" t="s">
        <v>1082</v>
      </c>
      <c r="B40" s="5"/>
      <c r="C40" s="40" t="s">
        <v>939</v>
      </c>
      <c r="D40" s="4" t="s">
        <v>940</v>
      </c>
      <c r="E40" s="5" t="s">
        <v>930</v>
      </c>
      <c r="F40" s="8">
        <v>10</v>
      </c>
      <c r="G40" s="6">
        <v>5000</v>
      </c>
      <c r="H40" s="216" t="s">
        <v>1488</v>
      </c>
      <c r="I40" s="2" t="s">
        <v>1481</v>
      </c>
    </row>
    <row r="41" spans="1:9" s="2" customFormat="1" ht="57" customHeight="1">
      <c r="A41" s="160" t="s">
        <v>1083</v>
      </c>
      <c r="B41" s="5"/>
      <c r="C41" s="40" t="s">
        <v>941</v>
      </c>
      <c r="D41" s="4" t="s">
        <v>942</v>
      </c>
      <c r="E41" s="5" t="s">
        <v>930</v>
      </c>
      <c r="F41" s="8">
        <v>10</v>
      </c>
      <c r="G41" s="6">
        <v>5000</v>
      </c>
      <c r="H41" s="216" t="s">
        <v>1488</v>
      </c>
      <c r="I41" s="2" t="s">
        <v>1481</v>
      </c>
    </row>
    <row r="42" spans="1:9" s="2" customFormat="1" ht="57" customHeight="1">
      <c r="A42" s="160" t="s">
        <v>1084</v>
      </c>
      <c r="B42" s="5"/>
      <c r="C42" s="40" t="s">
        <v>943</v>
      </c>
      <c r="D42" s="4" t="s">
        <v>944</v>
      </c>
      <c r="E42" s="5" t="s">
        <v>930</v>
      </c>
      <c r="F42" s="8">
        <v>10</v>
      </c>
      <c r="G42" s="6">
        <v>5000</v>
      </c>
      <c r="H42" s="216" t="s">
        <v>1488</v>
      </c>
      <c r="I42" s="2" t="s">
        <v>1481</v>
      </c>
    </row>
    <row r="43" spans="1:9" s="2" customFormat="1" ht="57" customHeight="1">
      <c r="A43" s="160" t="s">
        <v>1085</v>
      </c>
      <c r="B43" s="49"/>
      <c r="C43" s="62" t="s">
        <v>97</v>
      </c>
      <c r="D43" s="50" t="s">
        <v>44</v>
      </c>
      <c r="E43" s="49" t="s">
        <v>31</v>
      </c>
      <c r="F43" s="63" t="s">
        <v>98</v>
      </c>
      <c r="G43" s="51">
        <v>1700</v>
      </c>
      <c r="H43" s="154"/>
    </row>
    <row r="44" spans="1:9" s="2" customFormat="1" ht="57" customHeight="1">
      <c r="A44" s="160" t="s">
        <v>1086</v>
      </c>
      <c r="B44" s="5"/>
      <c r="C44" s="40" t="s">
        <v>563</v>
      </c>
      <c r="D44" s="4" t="s">
        <v>1578</v>
      </c>
      <c r="E44" s="5" t="s">
        <v>31</v>
      </c>
      <c r="F44" s="31">
        <v>100</v>
      </c>
      <c r="G44" s="51">
        <v>1700</v>
      </c>
      <c r="H44" s="153"/>
    </row>
    <row r="45" spans="1:9" s="2" customFormat="1" ht="57" customHeight="1">
      <c r="A45" s="160" t="s">
        <v>1087</v>
      </c>
      <c r="B45" s="5"/>
      <c r="C45" s="40" t="s">
        <v>1382</v>
      </c>
      <c r="D45" s="4" t="s">
        <v>1579</v>
      </c>
      <c r="E45" s="5" t="s">
        <v>31</v>
      </c>
      <c r="F45" s="31">
        <v>30</v>
      </c>
      <c r="G45" s="51">
        <v>1800</v>
      </c>
      <c r="H45" s="153"/>
    </row>
  </sheetData>
  <mergeCells count="10">
    <mergeCell ref="B6:B7"/>
    <mergeCell ref="A3:H3"/>
    <mergeCell ref="A4:H4"/>
    <mergeCell ref="G5:H5"/>
    <mergeCell ref="A6:A7"/>
    <mergeCell ref="C6:C7"/>
    <mergeCell ref="D6:D7"/>
    <mergeCell ref="E6:E7"/>
    <mergeCell ref="F6:F7"/>
    <mergeCell ref="H6:H7"/>
  </mergeCells>
  <phoneticPr fontId="2" type="noConversion"/>
  <conditionalFormatting sqref="C8">
    <cfRule type="duplicateValues" dxfId="57" priority="7" stopIfTrue="1"/>
    <cfRule type="duplicateValues" dxfId="56" priority="8" stopIfTrue="1"/>
    <cfRule type="duplicateValues" dxfId="55" priority="9" stopIfTrue="1"/>
  </conditionalFormatting>
  <conditionalFormatting sqref="C20">
    <cfRule type="duplicateValues" dxfId="54" priority="51" stopIfTrue="1"/>
    <cfRule type="duplicateValues" dxfId="53" priority="52" stopIfTrue="1"/>
    <cfRule type="duplicateValues" dxfId="52" priority="53" stopIfTrue="1"/>
  </conditionalFormatting>
  <conditionalFormatting sqref="C22">
    <cfRule type="duplicateValues" dxfId="51" priority="10" stopIfTrue="1"/>
    <cfRule type="duplicateValues" dxfId="50" priority="11" stopIfTrue="1"/>
    <cfRule type="duplicateValues" dxfId="49" priority="12" stopIfTrue="1"/>
  </conditionalFormatting>
  <conditionalFormatting sqref="C23">
    <cfRule type="duplicateValues" dxfId="48" priority="22" stopIfTrue="1"/>
    <cfRule type="duplicateValues" dxfId="47" priority="23" stopIfTrue="1"/>
    <cfRule type="duplicateValues" dxfId="46" priority="24" stopIfTrue="1"/>
    <cfRule type="duplicateValues" dxfId="45" priority="25" stopIfTrue="1"/>
    <cfRule type="duplicateValues" dxfId="44" priority="26" stopIfTrue="1"/>
  </conditionalFormatting>
  <conditionalFormatting sqref="C23:C27">
    <cfRule type="duplicateValues" dxfId="43" priority="764" stopIfTrue="1"/>
  </conditionalFormatting>
  <conditionalFormatting sqref="C23:C28">
    <cfRule type="duplicateValues" dxfId="42" priority="662" stopIfTrue="1"/>
  </conditionalFormatting>
  <conditionalFormatting sqref="C29:C38">
    <cfRule type="duplicateValues" dxfId="41" priority="767" stopIfTrue="1"/>
  </conditionalFormatting>
  <conditionalFormatting sqref="C35:C38">
    <cfRule type="duplicateValues" dxfId="40" priority="38" stopIfTrue="1"/>
  </conditionalFormatting>
  <conditionalFormatting sqref="D23:D27">
    <cfRule type="duplicateValues" dxfId="39" priority="765" stopIfTrue="1"/>
    <cfRule type="duplicateValues" dxfId="38" priority="766" stopIfTrue="1"/>
  </conditionalFormatting>
  <conditionalFormatting sqref="D23:D28">
    <cfRule type="duplicateValues" dxfId="37" priority="664" stopIfTrue="1"/>
    <cfRule type="duplicateValues" dxfId="36" priority="666" stopIfTrue="1"/>
  </conditionalFormatting>
  <conditionalFormatting sqref="D29:D38">
    <cfRule type="duplicateValues" dxfId="35" priority="769" stopIfTrue="1"/>
    <cfRule type="duplicateValues" dxfId="34" priority="771" stopIfTrue="1"/>
  </conditionalFormatting>
  <conditionalFormatting sqref="D35:D38">
    <cfRule type="duplicateValues" dxfId="33" priority="36" stopIfTrue="1"/>
    <cfRule type="duplicateValues" dxfId="32" priority="37" stopIfTrue="1"/>
  </conditionalFormatting>
  <conditionalFormatting sqref="C9:C19 C21 C23:C38 C43:C45">
    <cfRule type="expression" dxfId="31" priority="862" stopIfTrue="1">
      <formula>AND(COUNTIF($C$43:$C$45, C9)+COUNTIF($C$21:$C$21, C9)+COUNTIF($C$23:$C$38, C9)+COUNTIF($C$9:$C$19, C9)&gt;1,NOT(ISBLANK(C9)))</formula>
    </cfRule>
    <cfRule type="expression" dxfId="30" priority="863" stopIfTrue="1">
      <formula>AND(COUNTIF($C$43:$C$45, C9)+COUNTIF($C$21:$C$21, C9)+COUNTIF($C$23:$C$38, C9)+COUNTIF($C$9:$C$19, C9)&gt;1,NOT(ISBLANK(C9)))</formula>
    </cfRule>
  </conditionalFormatting>
  <conditionalFormatting sqref="C23:C38 C9:C19 C21 C43:C45">
    <cfRule type="expression" dxfId="29" priority="870" stopIfTrue="1">
      <formula>AND(COUNTIF($C$43:$C$45, C9)+COUNTIF($C$21:$C$21, C9)+COUNTIF($C$23:$C$38, C9)+COUNTIF($C$9:$C$19, C9)&gt;1,NOT(ISBLANK(C9)))</formula>
    </cfRule>
  </conditionalFormatting>
  <pageMargins left="0.31496062992125984" right="0.19685039370078741" top="0.51181102362204722" bottom="0.11811023622047245" header="0.62992125984251968" footer="0.31496062992125984"/>
  <pageSetup paperSize="9" scale="55" fitToHeight="0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D8EB-C13C-4E5D-8619-549D788344B1}">
  <sheetPr>
    <pageSetUpPr fitToPage="1"/>
  </sheetPr>
  <dimension ref="A1:K71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85546875" style="26" bestFit="1" customWidth="1"/>
    <col min="4" max="4" width="29.42578125" style="10" bestFit="1" customWidth="1"/>
    <col min="5" max="5" width="11.42578125" style="12" bestFit="1" customWidth="1"/>
    <col min="6" max="6" width="9.28515625" style="12" customWidth="1"/>
    <col min="7" max="7" width="11.42578125" style="13" customWidth="1"/>
    <col min="8" max="8" width="11.140625" style="14" customWidth="1"/>
    <col min="9" max="9" width="12.5703125" style="10" customWidth="1"/>
    <col min="10" max="16384" width="9.140625" style="10"/>
  </cols>
  <sheetData>
    <row r="1" spans="1:8" s="27" customFormat="1" ht="33" customHeight="1">
      <c r="C1" s="55"/>
      <c r="D1" s="65"/>
    </row>
    <row r="2" spans="1:8" s="27" customFormat="1" ht="33.75" customHeight="1">
      <c r="C2" s="55"/>
      <c r="D2" s="65"/>
    </row>
    <row r="3" spans="1:8" s="27" customFormat="1" ht="26.25" customHeight="1">
      <c r="A3" s="274" t="s">
        <v>64</v>
      </c>
      <c r="B3" s="274"/>
      <c r="C3" s="274"/>
      <c r="D3" s="274"/>
      <c r="E3" s="274"/>
      <c r="F3" s="274"/>
      <c r="G3" s="274"/>
      <c r="H3" s="274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47"/>
      <c r="D5" s="46"/>
      <c r="E5" s="46"/>
      <c r="F5" s="46"/>
      <c r="G5" s="269"/>
      <c r="H5" s="269"/>
    </row>
    <row r="6" spans="1:8" s="64" customFormat="1" ht="27" customHeight="1">
      <c r="A6" s="270" t="s">
        <v>59</v>
      </c>
      <c r="B6" s="263" t="s">
        <v>430</v>
      </c>
      <c r="C6" s="272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8" s="64" customFormat="1" ht="45.75" customHeight="1" thickBot="1">
      <c r="A7" s="271"/>
      <c r="B7" s="264"/>
      <c r="C7" s="273"/>
      <c r="D7" s="264"/>
      <c r="E7" s="264"/>
      <c r="F7" s="264"/>
      <c r="G7" s="20" t="s">
        <v>62</v>
      </c>
      <c r="H7" s="266"/>
    </row>
    <row r="8" spans="1:8" s="64" customFormat="1" ht="57" customHeight="1" thickTop="1">
      <c r="A8" s="159" t="s">
        <v>1101</v>
      </c>
      <c r="B8" s="147"/>
      <c r="C8" s="40" t="s">
        <v>1538</v>
      </c>
      <c r="D8" s="4" t="s">
        <v>1541</v>
      </c>
      <c r="E8" s="5" t="s">
        <v>992</v>
      </c>
      <c r="F8" s="31">
        <v>10</v>
      </c>
      <c r="G8" s="51">
        <v>18900</v>
      </c>
      <c r="H8" s="148"/>
    </row>
    <row r="9" spans="1:8" s="64" customFormat="1" ht="57" customHeight="1">
      <c r="A9" s="205" t="s">
        <v>1102</v>
      </c>
      <c r="B9" s="147"/>
      <c r="C9" s="40" t="s">
        <v>1539</v>
      </c>
      <c r="D9" s="4" t="s">
        <v>1542</v>
      </c>
      <c r="E9" s="5" t="s">
        <v>992</v>
      </c>
      <c r="F9" s="31">
        <v>10</v>
      </c>
      <c r="G9" s="51">
        <v>18900</v>
      </c>
      <c r="H9" s="158"/>
    </row>
    <row r="10" spans="1:8" s="64" customFormat="1" ht="57" customHeight="1">
      <c r="A10" s="205" t="s">
        <v>1419</v>
      </c>
      <c r="B10" s="147"/>
      <c r="C10" s="40" t="s">
        <v>1540</v>
      </c>
      <c r="D10" s="4" t="s">
        <v>1543</v>
      </c>
      <c r="E10" s="5" t="s">
        <v>992</v>
      </c>
      <c r="F10" s="31">
        <v>10</v>
      </c>
      <c r="G10" s="51">
        <v>19900</v>
      </c>
      <c r="H10" s="158"/>
    </row>
    <row r="11" spans="1:8" s="64" customFormat="1" ht="57" customHeight="1">
      <c r="A11" s="205" t="s">
        <v>1021</v>
      </c>
      <c r="B11" s="147"/>
      <c r="C11" s="40" t="s">
        <v>1535</v>
      </c>
      <c r="D11" s="4" t="s">
        <v>1544</v>
      </c>
      <c r="E11" s="5" t="s">
        <v>992</v>
      </c>
      <c r="F11" s="31">
        <v>10</v>
      </c>
      <c r="G11" s="51">
        <v>19900</v>
      </c>
      <c r="H11" s="158"/>
    </row>
    <row r="12" spans="1:8" s="64" customFormat="1" ht="57" customHeight="1">
      <c r="A12" s="205" t="s">
        <v>1022</v>
      </c>
      <c r="B12" s="147"/>
      <c r="C12" s="40" t="s">
        <v>1536</v>
      </c>
      <c r="D12" s="4" t="s">
        <v>1545</v>
      </c>
      <c r="E12" s="5" t="s">
        <v>992</v>
      </c>
      <c r="F12" s="31">
        <v>10</v>
      </c>
      <c r="G12" s="51">
        <v>19900</v>
      </c>
      <c r="H12" s="158"/>
    </row>
    <row r="13" spans="1:8" s="64" customFormat="1" ht="57" customHeight="1">
      <c r="A13" s="205" t="s">
        <v>1023</v>
      </c>
      <c r="B13" s="147"/>
      <c r="C13" s="40" t="s">
        <v>1537</v>
      </c>
      <c r="D13" s="4" t="s">
        <v>1546</v>
      </c>
      <c r="E13" s="5" t="s">
        <v>992</v>
      </c>
      <c r="F13" s="31">
        <v>10</v>
      </c>
      <c r="G13" s="6">
        <v>19900</v>
      </c>
      <c r="H13" s="149"/>
    </row>
    <row r="14" spans="1:8" s="64" customFormat="1" ht="57" customHeight="1">
      <c r="A14" s="251" t="s">
        <v>1034</v>
      </c>
      <c r="B14" s="252"/>
      <c r="C14" s="138" t="s">
        <v>1137</v>
      </c>
      <c r="D14" s="238" t="s">
        <v>1017</v>
      </c>
      <c r="E14" s="137" t="s">
        <v>925</v>
      </c>
      <c r="F14" s="253">
        <v>16</v>
      </c>
      <c r="G14" s="135">
        <v>23000</v>
      </c>
      <c r="H14" s="254" t="s">
        <v>893</v>
      </c>
    </row>
    <row r="15" spans="1:8" s="64" customFormat="1" ht="57" customHeight="1">
      <c r="A15" s="251" t="s">
        <v>1035</v>
      </c>
      <c r="B15" s="252"/>
      <c r="C15" s="138" t="s">
        <v>1138</v>
      </c>
      <c r="D15" s="238" t="s">
        <v>1018</v>
      </c>
      <c r="E15" s="137" t="s">
        <v>925</v>
      </c>
      <c r="F15" s="253">
        <v>16</v>
      </c>
      <c r="G15" s="135">
        <v>23000</v>
      </c>
      <c r="H15" s="254" t="s">
        <v>893</v>
      </c>
    </row>
    <row r="16" spans="1:8" s="64" customFormat="1" ht="57" customHeight="1">
      <c r="A16" s="251" t="s">
        <v>1036</v>
      </c>
      <c r="B16" s="252"/>
      <c r="C16" s="138" t="s">
        <v>1139</v>
      </c>
      <c r="D16" s="238" t="s">
        <v>1019</v>
      </c>
      <c r="E16" s="137" t="s">
        <v>925</v>
      </c>
      <c r="F16" s="253">
        <v>16</v>
      </c>
      <c r="G16" s="135">
        <v>23000</v>
      </c>
      <c r="H16" s="254" t="s">
        <v>893</v>
      </c>
    </row>
    <row r="17" spans="1:9" s="64" customFormat="1" ht="57" customHeight="1">
      <c r="A17" s="251" t="s">
        <v>1037</v>
      </c>
      <c r="B17" s="252"/>
      <c r="C17" s="138" t="s">
        <v>1140</v>
      </c>
      <c r="D17" s="238" t="s">
        <v>1020</v>
      </c>
      <c r="E17" s="137">
        <v>600</v>
      </c>
      <c r="F17" s="253">
        <v>16</v>
      </c>
      <c r="G17" s="135">
        <v>23000</v>
      </c>
      <c r="H17" s="254" t="s">
        <v>893</v>
      </c>
    </row>
    <row r="18" spans="1:9" s="64" customFormat="1" ht="57" customHeight="1">
      <c r="A18" s="205" t="s">
        <v>1038</v>
      </c>
      <c r="B18" s="5"/>
      <c r="C18" s="40" t="s">
        <v>1421</v>
      </c>
      <c r="D18" s="198" t="s">
        <v>1422</v>
      </c>
      <c r="E18" s="5" t="s">
        <v>1429</v>
      </c>
      <c r="F18" s="63">
        <v>10</v>
      </c>
      <c r="G18" s="78">
        <v>10000</v>
      </c>
      <c r="H18" s="158"/>
    </row>
    <row r="19" spans="1:9" s="64" customFormat="1" ht="57" customHeight="1">
      <c r="A19" s="205" t="s">
        <v>1039</v>
      </c>
      <c r="B19" s="5"/>
      <c r="C19" s="199" t="s">
        <v>1423</v>
      </c>
      <c r="D19" s="198" t="s">
        <v>1424</v>
      </c>
      <c r="E19" s="5" t="s">
        <v>1429</v>
      </c>
      <c r="F19" s="63">
        <v>10</v>
      </c>
      <c r="G19" s="78">
        <v>10000</v>
      </c>
      <c r="H19" s="158"/>
    </row>
    <row r="20" spans="1:9" s="64" customFormat="1" ht="57" customHeight="1">
      <c r="A20" s="205" t="s">
        <v>1040</v>
      </c>
      <c r="B20" s="5"/>
      <c r="C20" s="199" t="s">
        <v>1425</v>
      </c>
      <c r="D20" s="198" t="s">
        <v>1426</v>
      </c>
      <c r="E20" s="5" t="s">
        <v>1429</v>
      </c>
      <c r="F20" s="63">
        <v>10</v>
      </c>
      <c r="G20" s="78">
        <v>10000</v>
      </c>
      <c r="H20" s="158"/>
    </row>
    <row r="21" spans="1:9" s="64" customFormat="1" ht="57" customHeight="1">
      <c r="A21" s="205" t="s">
        <v>1041</v>
      </c>
      <c r="B21" s="5"/>
      <c r="C21" s="40" t="s">
        <v>1427</v>
      </c>
      <c r="D21" s="198" t="s">
        <v>1428</v>
      </c>
      <c r="E21" s="5" t="s">
        <v>1429</v>
      </c>
      <c r="F21" s="63">
        <v>10</v>
      </c>
      <c r="G21" s="78">
        <v>10000</v>
      </c>
      <c r="H21" s="158"/>
    </row>
    <row r="22" spans="1:9" s="64" customFormat="1" ht="57" customHeight="1">
      <c r="A22" s="205" t="s">
        <v>1042</v>
      </c>
      <c r="B22" s="85"/>
      <c r="C22" s="62" t="s">
        <v>1317</v>
      </c>
      <c r="D22" s="108" t="s">
        <v>1319</v>
      </c>
      <c r="E22" s="49" t="s">
        <v>1321</v>
      </c>
      <c r="F22" s="63">
        <v>80</v>
      </c>
      <c r="G22" s="51">
        <v>4900</v>
      </c>
      <c r="H22" s="158" t="s">
        <v>893</v>
      </c>
    </row>
    <row r="23" spans="1:9" s="64" customFormat="1" ht="57" customHeight="1">
      <c r="A23" s="205" t="s">
        <v>1043</v>
      </c>
      <c r="B23" s="85"/>
      <c r="C23" s="62" t="s">
        <v>1318</v>
      </c>
      <c r="D23" s="108" t="s">
        <v>1320</v>
      </c>
      <c r="E23" s="49" t="s">
        <v>1321</v>
      </c>
      <c r="F23" s="63">
        <v>80</v>
      </c>
      <c r="G23" s="51">
        <v>4900</v>
      </c>
      <c r="H23" s="158" t="s">
        <v>893</v>
      </c>
    </row>
    <row r="24" spans="1:9" s="2" customFormat="1" ht="57" customHeight="1">
      <c r="A24" s="205" t="s">
        <v>1044</v>
      </c>
      <c r="B24" s="5"/>
      <c r="C24" s="40" t="s">
        <v>110</v>
      </c>
      <c r="D24" s="44" t="s">
        <v>57</v>
      </c>
      <c r="E24" s="5" t="s">
        <v>31</v>
      </c>
      <c r="F24" s="5" t="s">
        <v>1466</v>
      </c>
      <c r="G24" s="82">
        <v>3000</v>
      </c>
      <c r="H24" s="22"/>
    </row>
    <row r="25" spans="1:9" s="2" customFormat="1" ht="57" customHeight="1">
      <c r="A25" s="205" t="s">
        <v>1046</v>
      </c>
      <c r="B25" s="5"/>
      <c r="C25" s="40" t="s">
        <v>113</v>
      </c>
      <c r="D25" s="44" t="s">
        <v>25</v>
      </c>
      <c r="E25" s="5" t="s">
        <v>31</v>
      </c>
      <c r="F25" s="5" t="s">
        <v>1466</v>
      </c>
      <c r="G25" s="82">
        <v>3000</v>
      </c>
      <c r="H25" s="22"/>
    </row>
    <row r="26" spans="1:9" s="2" customFormat="1" ht="57" customHeight="1">
      <c r="A26" s="205" t="s">
        <v>1047</v>
      </c>
      <c r="B26" s="5"/>
      <c r="C26" s="40" t="s">
        <v>114</v>
      </c>
      <c r="D26" s="44" t="s">
        <v>56</v>
      </c>
      <c r="E26" s="5" t="s">
        <v>31</v>
      </c>
      <c r="F26" s="5" t="s">
        <v>1466</v>
      </c>
      <c r="G26" s="82">
        <v>3800</v>
      </c>
      <c r="H26" s="22"/>
      <c r="I26" s="2" t="s">
        <v>1481</v>
      </c>
    </row>
    <row r="27" spans="1:9" s="2" customFormat="1" ht="57" customHeight="1">
      <c r="A27" s="205" t="s">
        <v>1482</v>
      </c>
      <c r="B27" s="5"/>
      <c r="C27" s="40" t="s">
        <v>115</v>
      </c>
      <c r="D27" s="44" t="s">
        <v>55</v>
      </c>
      <c r="E27" s="5" t="s">
        <v>31</v>
      </c>
      <c r="F27" s="5" t="s">
        <v>1466</v>
      </c>
      <c r="G27" s="82">
        <v>3800</v>
      </c>
      <c r="H27" s="22"/>
      <c r="I27" s="2" t="s">
        <v>1481</v>
      </c>
    </row>
    <row r="28" spans="1:9" s="2" customFormat="1" ht="57" customHeight="1">
      <c r="A28" s="205" t="s">
        <v>1048</v>
      </c>
      <c r="B28" s="5"/>
      <c r="C28" s="40" t="s">
        <v>111</v>
      </c>
      <c r="D28" s="44" t="s">
        <v>17</v>
      </c>
      <c r="E28" s="5" t="s">
        <v>31</v>
      </c>
      <c r="F28" s="5" t="s">
        <v>1466</v>
      </c>
      <c r="G28" s="82">
        <v>1700</v>
      </c>
      <c r="H28" s="22"/>
      <c r="I28" s="2" t="s">
        <v>1481</v>
      </c>
    </row>
    <row r="29" spans="1:9" s="2" customFormat="1" ht="57" customHeight="1">
      <c r="A29" s="205" t="s">
        <v>1049</v>
      </c>
      <c r="B29" s="5"/>
      <c r="C29" s="40" t="s">
        <v>112</v>
      </c>
      <c r="D29" s="44" t="s">
        <v>18</v>
      </c>
      <c r="E29" s="5" t="s">
        <v>31</v>
      </c>
      <c r="F29" s="5" t="s">
        <v>1466</v>
      </c>
      <c r="G29" s="82">
        <v>1700</v>
      </c>
      <c r="H29" s="22"/>
      <c r="I29" s="2" t="s">
        <v>1481</v>
      </c>
    </row>
    <row r="30" spans="1:9" s="2" customFormat="1" ht="57" customHeight="1">
      <c r="A30" s="205" t="s">
        <v>1050</v>
      </c>
      <c r="B30" s="5"/>
      <c r="C30" s="40" t="s">
        <v>117</v>
      </c>
      <c r="D30" s="44" t="s">
        <v>622</v>
      </c>
      <c r="E30" s="5" t="s">
        <v>623</v>
      </c>
      <c r="F30" s="165" t="s">
        <v>1467</v>
      </c>
      <c r="G30" s="82">
        <v>3300</v>
      </c>
      <c r="H30" s="22"/>
      <c r="I30" s="2" t="s">
        <v>1481</v>
      </c>
    </row>
    <row r="31" spans="1:9" s="2" customFormat="1" ht="57" customHeight="1">
      <c r="A31" s="205" t="s">
        <v>1051</v>
      </c>
      <c r="B31" s="5"/>
      <c r="C31" s="40" t="s">
        <v>358</v>
      </c>
      <c r="D31" s="44" t="s">
        <v>359</v>
      </c>
      <c r="E31" s="5" t="s">
        <v>624</v>
      </c>
      <c r="F31" s="165" t="s">
        <v>1467</v>
      </c>
      <c r="G31" s="82">
        <v>4500</v>
      </c>
      <c r="H31" s="22"/>
      <c r="I31" s="2" t="s">
        <v>1481</v>
      </c>
    </row>
    <row r="32" spans="1:9" s="2" customFormat="1" ht="57" customHeight="1">
      <c r="A32" s="205" t="s">
        <v>1052</v>
      </c>
      <c r="B32" s="5"/>
      <c r="C32" s="40" t="s">
        <v>116</v>
      </c>
      <c r="D32" s="44" t="s">
        <v>626</v>
      </c>
      <c r="E32" s="5" t="s">
        <v>625</v>
      </c>
      <c r="F32" s="165" t="s">
        <v>1468</v>
      </c>
      <c r="G32" s="82">
        <v>7500</v>
      </c>
      <c r="H32" s="22"/>
      <c r="I32" s="2" t="s">
        <v>1481</v>
      </c>
    </row>
    <row r="33" spans="1:11" ht="57" customHeight="1">
      <c r="A33" s="205" t="s">
        <v>1053</v>
      </c>
      <c r="B33" s="7"/>
      <c r="C33" s="40" t="s">
        <v>384</v>
      </c>
      <c r="D33" s="66" t="s">
        <v>361</v>
      </c>
      <c r="E33" s="5" t="s">
        <v>385</v>
      </c>
      <c r="F33" s="165" t="s">
        <v>1467</v>
      </c>
      <c r="G33" s="82">
        <v>3300</v>
      </c>
      <c r="H33" s="32"/>
      <c r="I33" s="2" t="s">
        <v>1481</v>
      </c>
      <c r="J33" s="2"/>
      <c r="K33" s="2"/>
    </row>
    <row r="34" spans="1:11" s="2" customFormat="1" ht="57" customHeight="1">
      <c r="A34" s="205" t="s">
        <v>1054</v>
      </c>
      <c r="B34" s="5"/>
      <c r="C34" s="40" t="s">
        <v>360</v>
      </c>
      <c r="D34" s="44" t="s">
        <v>361</v>
      </c>
      <c r="E34" s="5" t="s">
        <v>624</v>
      </c>
      <c r="F34" s="165" t="s">
        <v>1467</v>
      </c>
      <c r="G34" s="82">
        <v>4500</v>
      </c>
      <c r="H34" s="22"/>
      <c r="I34" s="2" t="s">
        <v>1481</v>
      </c>
    </row>
    <row r="35" spans="1:11" ht="57" customHeight="1">
      <c r="A35" s="205" t="s">
        <v>1055</v>
      </c>
      <c r="B35" s="7"/>
      <c r="C35" s="40" t="s">
        <v>387</v>
      </c>
      <c r="D35" s="66" t="s">
        <v>361</v>
      </c>
      <c r="E35" s="5" t="s">
        <v>283</v>
      </c>
      <c r="F35" s="165" t="s">
        <v>1468</v>
      </c>
      <c r="G35" s="82">
        <v>7500</v>
      </c>
      <c r="H35" s="32"/>
      <c r="I35" s="2" t="s">
        <v>1481</v>
      </c>
      <c r="J35" s="2"/>
      <c r="K35" s="2"/>
    </row>
    <row r="36" spans="1:11" ht="57" customHeight="1">
      <c r="A36" s="205" t="s">
        <v>1056</v>
      </c>
      <c r="B36" s="7"/>
      <c r="C36" s="40" t="s">
        <v>208</v>
      </c>
      <c r="D36" s="66" t="s">
        <v>209</v>
      </c>
      <c r="E36" s="5" t="s">
        <v>132</v>
      </c>
      <c r="F36" s="165" t="s">
        <v>1469</v>
      </c>
      <c r="G36" s="37">
        <v>2200</v>
      </c>
      <c r="H36" s="32"/>
      <c r="I36" s="2"/>
      <c r="J36" s="2"/>
      <c r="K36" s="2"/>
    </row>
    <row r="37" spans="1:11" ht="57" customHeight="1">
      <c r="A37" s="205" t="s">
        <v>1057</v>
      </c>
      <c r="B37" s="7"/>
      <c r="C37" s="40" t="s">
        <v>212</v>
      </c>
      <c r="D37" s="66" t="s">
        <v>135</v>
      </c>
      <c r="E37" s="5" t="s">
        <v>132</v>
      </c>
      <c r="F37" s="165" t="s">
        <v>1469</v>
      </c>
      <c r="G37" s="37">
        <v>2200</v>
      </c>
      <c r="H37" s="32"/>
      <c r="I37" s="2"/>
      <c r="J37" s="2"/>
      <c r="K37" s="2"/>
    </row>
    <row r="38" spans="1:11" ht="57" customHeight="1">
      <c r="A38" s="205" t="s">
        <v>1058</v>
      </c>
      <c r="B38" s="7"/>
      <c r="C38" s="40" t="s">
        <v>214</v>
      </c>
      <c r="D38" s="66" t="s">
        <v>215</v>
      </c>
      <c r="E38" s="5" t="s">
        <v>132</v>
      </c>
      <c r="F38" s="165" t="s">
        <v>1469</v>
      </c>
      <c r="G38" s="37">
        <v>2200</v>
      </c>
      <c r="H38" s="32"/>
      <c r="I38" s="2"/>
      <c r="J38" s="2"/>
      <c r="K38" s="2"/>
    </row>
    <row r="39" spans="1:11" ht="57" customHeight="1">
      <c r="A39" s="205" t="s">
        <v>1059</v>
      </c>
      <c r="B39" s="7"/>
      <c r="C39" s="40" t="s">
        <v>217</v>
      </c>
      <c r="D39" s="66" t="s">
        <v>152</v>
      </c>
      <c r="E39" s="5" t="s">
        <v>132</v>
      </c>
      <c r="F39" s="165" t="s">
        <v>1469</v>
      </c>
      <c r="G39" s="37">
        <v>2200</v>
      </c>
      <c r="H39" s="32"/>
      <c r="I39" s="2"/>
      <c r="J39" s="2"/>
      <c r="K39" s="2"/>
    </row>
    <row r="40" spans="1:11" ht="57" customHeight="1">
      <c r="A40" s="205" t="s">
        <v>1060</v>
      </c>
      <c r="B40" s="7"/>
      <c r="C40" s="40" t="s">
        <v>219</v>
      </c>
      <c r="D40" s="66" t="s">
        <v>220</v>
      </c>
      <c r="E40" s="5" t="s">
        <v>132</v>
      </c>
      <c r="F40" s="165" t="s">
        <v>1469</v>
      </c>
      <c r="G40" s="37">
        <v>2200</v>
      </c>
      <c r="H40" s="32"/>
      <c r="I40" s="2"/>
      <c r="J40" s="2"/>
      <c r="K40" s="2"/>
    </row>
    <row r="41" spans="1:11" ht="57" customHeight="1">
      <c r="A41" s="205" t="s">
        <v>1061</v>
      </c>
      <c r="B41" s="7"/>
      <c r="C41" s="40" t="s">
        <v>222</v>
      </c>
      <c r="D41" s="66" t="s">
        <v>223</v>
      </c>
      <c r="E41" s="5" t="s">
        <v>132</v>
      </c>
      <c r="F41" s="165" t="s">
        <v>1469</v>
      </c>
      <c r="G41" s="37">
        <v>2200</v>
      </c>
      <c r="H41" s="32"/>
      <c r="I41" s="2"/>
      <c r="J41" s="2"/>
      <c r="K41" s="2"/>
    </row>
    <row r="42" spans="1:11" ht="57" customHeight="1">
      <c r="A42" s="205" t="s">
        <v>1062</v>
      </c>
      <c r="B42" s="7"/>
      <c r="C42" s="40" t="s">
        <v>225</v>
      </c>
      <c r="D42" s="66" t="s">
        <v>136</v>
      </c>
      <c r="E42" s="5" t="s">
        <v>132</v>
      </c>
      <c r="F42" s="165" t="s">
        <v>1469</v>
      </c>
      <c r="G42" s="37">
        <v>2200</v>
      </c>
      <c r="H42" s="32"/>
      <c r="I42" s="2"/>
      <c r="J42" s="2"/>
      <c r="K42" s="2"/>
    </row>
    <row r="43" spans="1:11" ht="57" customHeight="1">
      <c r="A43" s="205" t="s">
        <v>1063</v>
      </c>
      <c r="B43" s="7"/>
      <c r="C43" s="40" t="s">
        <v>210</v>
      </c>
      <c r="D43" s="66" t="s">
        <v>209</v>
      </c>
      <c r="E43" s="5" t="s">
        <v>211</v>
      </c>
      <c r="F43" s="165" t="s">
        <v>1470</v>
      </c>
      <c r="G43" s="37">
        <v>5900</v>
      </c>
      <c r="H43" s="32"/>
      <c r="I43" s="2"/>
      <c r="J43" s="2"/>
      <c r="K43" s="2"/>
    </row>
    <row r="44" spans="1:11" ht="57" customHeight="1">
      <c r="A44" s="205" t="s">
        <v>1064</v>
      </c>
      <c r="B44" s="7"/>
      <c r="C44" s="40" t="s">
        <v>213</v>
      </c>
      <c r="D44" s="66" t="s">
        <v>135</v>
      </c>
      <c r="E44" s="5" t="s">
        <v>211</v>
      </c>
      <c r="F44" s="165" t="s">
        <v>1470</v>
      </c>
      <c r="G44" s="37">
        <v>5900</v>
      </c>
      <c r="H44" s="32"/>
      <c r="I44" s="2"/>
      <c r="J44" s="2"/>
      <c r="K44" s="2"/>
    </row>
    <row r="45" spans="1:11" ht="57" customHeight="1">
      <c r="A45" s="205" t="s">
        <v>1065</v>
      </c>
      <c r="B45" s="7"/>
      <c r="C45" s="40" t="s">
        <v>216</v>
      </c>
      <c r="D45" s="66" t="s">
        <v>215</v>
      </c>
      <c r="E45" s="5" t="s">
        <v>211</v>
      </c>
      <c r="F45" s="165" t="s">
        <v>1470</v>
      </c>
      <c r="G45" s="37">
        <v>5900</v>
      </c>
      <c r="H45" s="32"/>
      <c r="I45" s="2"/>
      <c r="J45" s="2"/>
      <c r="K45" s="2"/>
    </row>
    <row r="46" spans="1:11" ht="57" customHeight="1">
      <c r="A46" s="205" t="s">
        <v>1066</v>
      </c>
      <c r="B46" s="7"/>
      <c r="C46" s="40" t="s">
        <v>218</v>
      </c>
      <c r="D46" s="66" t="s">
        <v>152</v>
      </c>
      <c r="E46" s="5" t="s">
        <v>211</v>
      </c>
      <c r="F46" s="165" t="s">
        <v>1470</v>
      </c>
      <c r="G46" s="37">
        <v>5900</v>
      </c>
      <c r="H46" s="32"/>
      <c r="I46" s="2"/>
      <c r="J46" s="2"/>
      <c r="K46" s="2"/>
    </row>
    <row r="47" spans="1:11" ht="57" customHeight="1">
      <c r="A47" s="205" t="s">
        <v>1067</v>
      </c>
      <c r="B47" s="7"/>
      <c r="C47" s="40" t="s">
        <v>221</v>
      </c>
      <c r="D47" s="66" t="s">
        <v>220</v>
      </c>
      <c r="E47" s="5" t="s">
        <v>211</v>
      </c>
      <c r="F47" s="165" t="s">
        <v>1470</v>
      </c>
      <c r="G47" s="37">
        <v>5900</v>
      </c>
      <c r="H47" s="32"/>
      <c r="I47" s="2"/>
      <c r="J47" s="2"/>
      <c r="K47" s="2"/>
    </row>
    <row r="48" spans="1:11" ht="57" customHeight="1">
      <c r="A48" s="205" t="s">
        <v>1068</v>
      </c>
      <c r="B48" s="7"/>
      <c r="C48" s="40" t="s">
        <v>224</v>
      </c>
      <c r="D48" s="66" t="s">
        <v>223</v>
      </c>
      <c r="E48" s="5" t="s">
        <v>211</v>
      </c>
      <c r="F48" s="165" t="s">
        <v>1470</v>
      </c>
      <c r="G48" s="37">
        <v>5900</v>
      </c>
      <c r="H48" s="32"/>
      <c r="I48" s="2"/>
      <c r="J48" s="2"/>
      <c r="K48" s="2"/>
    </row>
    <row r="49" spans="1:11" ht="57" customHeight="1">
      <c r="A49" s="205" t="s">
        <v>1069</v>
      </c>
      <c r="B49" s="7"/>
      <c r="C49" s="40" t="s">
        <v>226</v>
      </c>
      <c r="D49" s="66" t="s">
        <v>136</v>
      </c>
      <c r="E49" s="5" t="s">
        <v>211</v>
      </c>
      <c r="F49" s="165" t="s">
        <v>1470</v>
      </c>
      <c r="G49" s="37">
        <v>5900</v>
      </c>
      <c r="H49" s="32"/>
      <c r="I49" s="2"/>
      <c r="J49" s="2"/>
      <c r="K49" s="2"/>
    </row>
    <row r="50" spans="1:11" ht="57" customHeight="1">
      <c r="A50" s="205" t="s">
        <v>1070</v>
      </c>
      <c r="B50" s="43"/>
      <c r="C50" s="40" t="s">
        <v>227</v>
      </c>
      <c r="D50" s="66" t="s">
        <v>137</v>
      </c>
      <c r="E50" s="5" t="s">
        <v>132</v>
      </c>
      <c r="F50" s="165" t="s">
        <v>1469</v>
      </c>
      <c r="G50" s="37">
        <v>2200</v>
      </c>
      <c r="H50" s="32"/>
      <c r="I50" s="2"/>
      <c r="J50" s="2"/>
      <c r="K50" s="2"/>
    </row>
    <row r="51" spans="1:11" ht="57" customHeight="1">
      <c r="A51" s="205" t="s">
        <v>1071</v>
      </c>
      <c r="B51" s="7"/>
      <c r="C51" s="40" t="s">
        <v>229</v>
      </c>
      <c r="D51" s="66" t="s">
        <v>230</v>
      </c>
      <c r="E51" s="5" t="s">
        <v>132</v>
      </c>
      <c r="F51" s="165" t="s">
        <v>1469</v>
      </c>
      <c r="G51" s="37">
        <v>2200</v>
      </c>
      <c r="H51" s="32"/>
      <c r="I51" s="2"/>
      <c r="J51" s="2"/>
      <c r="K51" s="2"/>
    </row>
    <row r="52" spans="1:11" ht="57" customHeight="1">
      <c r="A52" s="205" t="s">
        <v>1072</v>
      </c>
      <c r="B52" s="7"/>
      <c r="C52" s="40" t="s">
        <v>232</v>
      </c>
      <c r="D52" s="66" t="s">
        <v>233</v>
      </c>
      <c r="E52" s="5" t="s">
        <v>132</v>
      </c>
      <c r="F52" s="165" t="s">
        <v>1469</v>
      </c>
      <c r="G52" s="37">
        <v>2200</v>
      </c>
      <c r="H52" s="32"/>
      <c r="I52" s="2"/>
      <c r="J52" s="2"/>
      <c r="K52" s="2"/>
    </row>
    <row r="53" spans="1:11" ht="57" customHeight="1">
      <c r="A53" s="205" t="s">
        <v>1073</v>
      </c>
      <c r="B53" s="7"/>
      <c r="C53" s="40" t="s">
        <v>228</v>
      </c>
      <c r="D53" s="66" t="s">
        <v>137</v>
      </c>
      <c r="E53" s="5" t="s">
        <v>211</v>
      </c>
      <c r="F53" s="165" t="s">
        <v>1470</v>
      </c>
      <c r="G53" s="37">
        <v>5900</v>
      </c>
      <c r="H53" s="32"/>
      <c r="I53" s="2"/>
      <c r="J53" s="2"/>
      <c r="K53" s="2"/>
    </row>
    <row r="54" spans="1:11" ht="57" customHeight="1">
      <c r="A54" s="205" t="s">
        <v>1074</v>
      </c>
      <c r="B54" s="7"/>
      <c r="C54" s="40" t="s">
        <v>231</v>
      </c>
      <c r="D54" s="66" t="s">
        <v>230</v>
      </c>
      <c r="E54" s="5" t="s">
        <v>211</v>
      </c>
      <c r="F54" s="165" t="s">
        <v>1470</v>
      </c>
      <c r="G54" s="37">
        <v>5900</v>
      </c>
      <c r="H54" s="32"/>
      <c r="I54" s="2"/>
      <c r="J54" s="2"/>
      <c r="K54" s="2"/>
    </row>
    <row r="55" spans="1:11" ht="57" customHeight="1">
      <c r="A55" s="205" t="s">
        <v>1075</v>
      </c>
      <c r="B55" s="7"/>
      <c r="C55" s="40" t="s">
        <v>234</v>
      </c>
      <c r="D55" s="66" t="s">
        <v>233</v>
      </c>
      <c r="E55" s="5" t="s">
        <v>211</v>
      </c>
      <c r="F55" s="165" t="s">
        <v>1470</v>
      </c>
      <c r="G55" s="37">
        <v>5900</v>
      </c>
      <c r="H55" s="32"/>
      <c r="I55" s="2"/>
      <c r="J55" s="2"/>
      <c r="K55" s="2"/>
    </row>
    <row r="56" spans="1:11" ht="57" customHeight="1">
      <c r="A56" s="205" t="s">
        <v>1076</v>
      </c>
      <c r="B56" s="74"/>
      <c r="C56" s="40" t="s">
        <v>842</v>
      </c>
      <c r="D56" s="66" t="s">
        <v>841</v>
      </c>
      <c r="E56" s="5" t="s">
        <v>188</v>
      </c>
      <c r="F56" s="165" t="s">
        <v>1469</v>
      </c>
      <c r="G56" s="82">
        <v>2800</v>
      </c>
      <c r="H56" s="130"/>
      <c r="I56" s="2" t="s">
        <v>1481</v>
      </c>
      <c r="J56" s="2"/>
      <c r="K56" s="2"/>
    </row>
    <row r="57" spans="1:11" ht="57" customHeight="1">
      <c r="A57" s="205" t="s">
        <v>1083</v>
      </c>
      <c r="B57" s="74"/>
      <c r="C57" s="40" t="s">
        <v>843</v>
      </c>
      <c r="D57" s="66" t="s">
        <v>844</v>
      </c>
      <c r="E57" s="5" t="s">
        <v>188</v>
      </c>
      <c r="F57" s="40" t="s">
        <v>1469</v>
      </c>
      <c r="G57" s="82">
        <v>2800</v>
      </c>
      <c r="H57" s="130"/>
      <c r="I57" s="2" t="s">
        <v>1481</v>
      </c>
      <c r="J57" s="2"/>
      <c r="K57" s="2"/>
    </row>
    <row r="58" spans="1:11" ht="57" customHeight="1">
      <c r="A58" s="205" t="s">
        <v>1087</v>
      </c>
      <c r="B58" s="7"/>
      <c r="C58" s="40" t="s">
        <v>192</v>
      </c>
      <c r="D58" s="66" t="s">
        <v>193</v>
      </c>
      <c r="E58" s="5" t="s">
        <v>132</v>
      </c>
      <c r="F58" s="40" t="s">
        <v>1469</v>
      </c>
      <c r="G58" s="37">
        <v>1900</v>
      </c>
      <c r="H58" s="32"/>
      <c r="I58" s="2"/>
      <c r="J58" s="2"/>
      <c r="K58" s="2"/>
    </row>
    <row r="59" spans="1:11" ht="57" customHeight="1">
      <c r="A59" s="205" t="s">
        <v>1088</v>
      </c>
      <c r="B59" s="7"/>
      <c r="C59" s="40" t="s">
        <v>195</v>
      </c>
      <c r="D59" s="44" t="s">
        <v>196</v>
      </c>
      <c r="E59" s="5" t="s">
        <v>54</v>
      </c>
      <c r="F59" s="40" t="s">
        <v>1469</v>
      </c>
      <c r="G59" s="37">
        <v>1900</v>
      </c>
      <c r="H59" s="32"/>
      <c r="I59" s="2"/>
      <c r="J59" s="2"/>
      <c r="K59" s="2"/>
    </row>
    <row r="60" spans="1:11" ht="57" customHeight="1">
      <c r="A60" s="205" t="s">
        <v>1089</v>
      </c>
      <c r="B60" s="7"/>
      <c r="C60" s="40" t="s">
        <v>386</v>
      </c>
      <c r="D60" s="66" t="s">
        <v>187</v>
      </c>
      <c r="E60" s="5" t="s">
        <v>188</v>
      </c>
      <c r="F60" s="40" t="s">
        <v>1469</v>
      </c>
      <c r="G60" s="82">
        <v>2800</v>
      </c>
      <c r="H60" s="32"/>
      <c r="I60" s="2" t="s">
        <v>1492</v>
      </c>
      <c r="J60" s="2"/>
      <c r="K60" s="2"/>
    </row>
    <row r="61" spans="1:11" ht="57" customHeight="1">
      <c r="A61" s="205" t="s">
        <v>1090</v>
      </c>
      <c r="B61" s="7"/>
      <c r="C61" s="40" t="s">
        <v>190</v>
      </c>
      <c r="D61" s="66" t="s">
        <v>187</v>
      </c>
      <c r="E61" s="5" t="s">
        <v>191</v>
      </c>
      <c r="F61" s="165" t="s">
        <v>1470</v>
      </c>
      <c r="G61" s="37">
        <v>7900</v>
      </c>
      <c r="H61" s="32"/>
      <c r="I61" s="2" t="s">
        <v>1492</v>
      </c>
      <c r="J61" s="2"/>
      <c r="K61" s="2"/>
    </row>
    <row r="62" spans="1:11" ht="57" customHeight="1">
      <c r="A62" s="205" t="s">
        <v>1091</v>
      </c>
      <c r="B62" s="7"/>
      <c r="C62" s="40" t="s">
        <v>205</v>
      </c>
      <c r="D62" s="66" t="s">
        <v>206</v>
      </c>
      <c r="E62" s="5" t="s">
        <v>576</v>
      </c>
      <c r="F62" s="40" t="s">
        <v>1469</v>
      </c>
      <c r="G62" s="37">
        <v>1900</v>
      </c>
      <c r="H62" s="32"/>
      <c r="I62" s="2"/>
      <c r="J62" s="2"/>
      <c r="K62" s="2"/>
    </row>
    <row r="63" spans="1:11" ht="57" customHeight="1">
      <c r="A63" s="205" t="s">
        <v>1092</v>
      </c>
      <c r="B63" s="7"/>
      <c r="C63" s="40" t="s">
        <v>202</v>
      </c>
      <c r="D63" s="66" t="s">
        <v>203</v>
      </c>
      <c r="E63" s="5" t="s">
        <v>132</v>
      </c>
      <c r="F63" s="40" t="s">
        <v>1469</v>
      </c>
      <c r="G63" s="37">
        <v>1900</v>
      </c>
      <c r="H63" s="32"/>
      <c r="I63" s="2"/>
      <c r="J63" s="2"/>
      <c r="K63" s="2"/>
    </row>
    <row r="64" spans="1:11" ht="57" customHeight="1">
      <c r="A64" s="205" t="s">
        <v>1093</v>
      </c>
      <c r="B64" s="7"/>
      <c r="C64" s="40" t="s">
        <v>198</v>
      </c>
      <c r="D64" s="66" t="s">
        <v>199</v>
      </c>
      <c r="E64" s="5" t="s">
        <v>188</v>
      </c>
      <c r="F64" s="40" t="s">
        <v>1469</v>
      </c>
      <c r="G64" s="82">
        <v>2800</v>
      </c>
      <c r="H64" s="32"/>
      <c r="I64" s="2" t="s">
        <v>1481</v>
      </c>
      <c r="J64" s="2"/>
      <c r="K64" s="2"/>
    </row>
    <row r="65" spans="1:11" ht="57" customHeight="1">
      <c r="A65" s="205" t="s">
        <v>1094</v>
      </c>
      <c r="B65" s="7"/>
      <c r="C65" s="40" t="s">
        <v>201</v>
      </c>
      <c r="D65" s="66" t="s">
        <v>199</v>
      </c>
      <c r="E65" s="5" t="s">
        <v>191</v>
      </c>
      <c r="F65" s="165" t="s">
        <v>1470</v>
      </c>
      <c r="G65" s="37">
        <v>7900</v>
      </c>
      <c r="H65" s="32"/>
      <c r="I65" s="2" t="s">
        <v>1491</v>
      </c>
      <c r="J65" s="2"/>
      <c r="K65" s="2"/>
    </row>
    <row r="66" spans="1:11" ht="57" customHeight="1">
      <c r="A66" s="205" t="s">
        <v>1095</v>
      </c>
      <c r="B66" s="7"/>
      <c r="C66" s="40" t="s">
        <v>194</v>
      </c>
      <c r="D66" s="66" t="s">
        <v>193</v>
      </c>
      <c r="E66" s="5" t="s">
        <v>572</v>
      </c>
      <c r="F66" s="165" t="s">
        <v>1470</v>
      </c>
      <c r="G66" s="37">
        <v>6500</v>
      </c>
      <c r="H66" s="32"/>
      <c r="I66" s="2"/>
      <c r="J66" s="2"/>
      <c r="K66" s="2"/>
    </row>
    <row r="67" spans="1:11" ht="57" customHeight="1">
      <c r="A67" s="205" t="s">
        <v>1096</v>
      </c>
      <c r="B67" s="7"/>
      <c r="C67" s="40" t="s">
        <v>197</v>
      </c>
      <c r="D67" s="66" t="s">
        <v>196</v>
      </c>
      <c r="E67" s="5" t="s">
        <v>573</v>
      </c>
      <c r="F67" s="165" t="s">
        <v>1470</v>
      </c>
      <c r="G67" s="37">
        <v>6500</v>
      </c>
      <c r="H67" s="32"/>
      <c r="I67" s="2"/>
      <c r="J67" s="2"/>
      <c r="K67" s="2"/>
    </row>
    <row r="68" spans="1:11" ht="57" customHeight="1">
      <c r="A68" s="205" t="s">
        <v>1097</v>
      </c>
      <c r="B68" s="7"/>
      <c r="C68" s="40" t="s">
        <v>189</v>
      </c>
      <c r="D68" s="66" t="s">
        <v>187</v>
      </c>
      <c r="E68" s="5" t="s">
        <v>574</v>
      </c>
      <c r="F68" s="165" t="s">
        <v>1470</v>
      </c>
      <c r="G68" s="37">
        <v>6900</v>
      </c>
      <c r="H68" s="32"/>
      <c r="I68" s="2" t="s">
        <v>1489</v>
      </c>
      <c r="J68" s="2"/>
      <c r="K68" s="2"/>
    </row>
    <row r="69" spans="1:11" ht="57" customHeight="1">
      <c r="A69" s="205" t="s">
        <v>1098</v>
      </c>
      <c r="B69" s="7"/>
      <c r="C69" s="40" t="s">
        <v>204</v>
      </c>
      <c r="D69" s="66" t="s">
        <v>203</v>
      </c>
      <c r="E69" s="5" t="s">
        <v>572</v>
      </c>
      <c r="F69" s="165" t="s">
        <v>1470</v>
      </c>
      <c r="G69" s="37">
        <v>6500</v>
      </c>
      <c r="H69" s="32"/>
      <c r="I69" s="2"/>
      <c r="J69" s="2"/>
      <c r="K69" s="2"/>
    </row>
    <row r="70" spans="1:11" ht="57" customHeight="1">
      <c r="A70" s="205" t="s">
        <v>1099</v>
      </c>
      <c r="B70" s="7"/>
      <c r="C70" s="40" t="s">
        <v>207</v>
      </c>
      <c r="D70" s="66" t="s">
        <v>206</v>
      </c>
      <c r="E70" s="5" t="s">
        <v>575</v>
      </c>
      <c r="F70" s="165" t="s">
        <v>1470</v>
      </c>
      <c r="G70" s="37">
        <v>6500</v>
      </c>
      <c r="H70" s="32"/>
      <c r="I70" s="2"/>
      <c r="J70" s="2"/>
      <c r="K70" s="2"/>
    </row>
    <row r="71" spans="1:11" ht="57" customHeight="1">
      <c r="A71" s="205" t="s">
        <v>1100</v>
      </c>
      <c r="B71" s="7"/>
      <c r="C71" s="40" t="s">
        <v>200</v>
      </c>
      <c r="D71" s="66" t="s">
        <v>199</v>
      </c>
      <c r="E71" s="5" t="s">
        <v>574</v>
      </c>
      <c r="F71" s="165" t="s">
        <v>1470</v>
      </c>
      <c r="G71" s="37">
        <v>6900</v>
      </c>
      <c r="H71" s="32"/>
      <c r="I71" s="2" t="s">
        <v>1490</v>
      </c>
      <c r="J71" s="2"/>
      <c r="K71" s="2"/>
    </row>
  </sheetData>
  <mergeCells count="10">
    <mergeCell ref="B6:B7"/>
    <mergeCell ref="A3:H3"/>
    <mergeCell ref="A4:H4"/>
    <mergeCell ref="G5:H5"/>
    <mergeCell ref="A6:A7"/>
    <mergeCell ref="C6:C7"/>
    <mergeCell ref="D6:D7"/>
    <mergeCell ref="E6:E7"/>
    <mergeCell ref="F6:F7"/>
    <mergeCell ref="H6:H7"/>
  </mergeCells>
  <phoneticPr fontId="2" type="noConversion"/>
  <conditionalFormatting sqref="C8:C17 C22:C23">
    <cfRule type="expression" dxfId="28" priority="722" stopIfTrue="1">
      <formula>AND(COUNTIF($C$22:$C$23, C8)+COUNTIF($C$8:$C$13, C8)+COUNTIF($C$14:$C$17, C8)&gt;1,NOT(ISBLANK(C8)))</formula>
    </cfRule>
    <cfRule type="expression" dxfId="27" priority="723" stopIfTrue="1">
      <formula>AND(COUNTIF($C$22:$C$23, C8)+COUNTIF($C$8:$C$13, C8)+COUNTIF($C$14:$C$17, C8)&gt;1,NOT(ISBLANK(C8)))</formula>
    </cfRule>
    <cfRule type="expression" dxfId="26" priority="724" stopIfTrue="1">
      <formula>AND(COUNTIF($C$22:$C$23, C8)+COUNTIF($C$8:$C$13, C8)+COUNTIF($C$14:$C$17, C8)&gt;1,NOT(ISBLANK(C8)))</formula>
    </cfRule>
  </conditionalFormatting>
  <conditionalFormatting sqref="C18:C21">
    <cfRule type="duplicateValues" dxfId="25" priority="6" stopIfTrue="1"/>
    <cfRule type="duplicateValues" dxfId="24" priority="7" stopIfTrue="1"/>
    <cfRule type="duplicateValues" dxfId="23" priority="10" stopIfTrue="1"/>
    <cfRule type="duplicateValues" dxfId="22" priority="11" stopIfTrue="1"/>
    <cfRule type="duplicateValues" dxfId="21" priority="12" stopIfTrue="1"/>
  </conditionalFormatting>
  <conditionalFormatting sqref="C24:C55 C58:C71">
    <cfRule type="expression" dxfId="20" priority="832" stopIfTrue="1">
      <formula>AND(COUNTIF($C$58:$C$71, C24)+COUNTIF($C$24:$C$55, C24)&gt;1,NOT(ISBLANK(C24)))</formula>
    </cfRule>
  </conditionalFormatting>
  <conditionalFormatting sqref="C33 C35:C55 C58:C71">
    <cfRule type="expression" dxfId="19" priority="827" stopIfTrue="1">
      <formula>AND(COUNTIF($C$58:$C$71, C33)+COUNTIF($C$33:$C$33, C33)+COUNTIF($C$35:$C$55, C33)&gt;1,NOT(ISBLANK(C33)))</formula>
    </cfRule>
  </conditionalFormatting>
  <conditionalFormatting sqref="C56:C57">
    <cfRule type="aboveAverage" dxfId="18" priority="860" stopIfTrue="1"/>
    <cfRule type="duplicateValues" dxfId="17" priority="861" stopIfTrue="1"/>
  </conditionalFormatting>
  <conditionalFormatting sqref="C58:C71 C24:C55">
    <cfRule type="aboveAverage" dxfId="16" priority="830" stopIfTrue="1"/>
  </conditionalFormatting>
  <conditionalFormatting sqref="D18:D21">
    <cfRule type="duplicateValues" dxfId="15" priority="4" stopIfTrue="1"/>
    <cfRule type="duplicateValues" dxfId="14" priority="5" stopIfTrue="1"/>
    <cfRule type="duplicateValues" dxfId="13" priority="8" stopIfTrue="1"/>
    <cfRule type="duplicateValues" dxfId="12" priority="9" stopIfTrue="1"/>
  </conditionalFormatting>
  <pageMargins left="0.27" right="0.13" top="0.74803149606299213" bottom="0.15" header="0.31496062992125984" footer="0.23"/>
  <pageSetup paperSize="9" scale="61" fitToHeight="0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931E-F593-42AE-8A94-5626C3FD0EA9}">
  <sheetPr>
    <pageSetUpPr fitToPage="1"/>
  </sheetPr>
  <dimension ref="A1:K71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140625" style="30" bestFit="1" customWidth="1"/>
    <col min="4" max="4" width="28.85546875" style="10" customWidth="1"/>
    <col min="5" max="5" width="10.5703125" style="12" bestFit="1" customWidth="1"/>
    <col min="6" max="6" width="7" style="12" customWidth="1"/>
    <col min="7" max="7" width="11.28515625" style="13" customWidth="1"/>
    <col min="8" max="8" width="21" style="14" bestFit="1" customWidth="1"/>
    <col min="9" max="9" width="11.85546875" style="10" customWidth="1"/>
    <col min="10" max="10" width="9.140625" style="10"/>
    <col min="11" max="11" width="15.28515625" style="39" customWidth="1"/>
    <col min="12" max="16384" width="9.140625" style="10"/>
  </cols>
  <sheetData>
    <row r="1" spans="1:11" s="15" customFormat="1" ht="33" customHeight="1">
      <c r="C1" s="25"/>
      <c r="K1" s="38"/>
    </row>
    <row r="2" spans="1:11" s="15" customFormat="1" ht="33.75" customHeight="1">
      <c r="C2" s="25"/>
      <c r="K2" s="38"/>
    </row>
    <row r="3" spans="1:11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  <c r="K3" s="38"/>
    </row>
    <row r="4" spans="1:11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  <c r="K4" s="102"/>
    </row>
    <row r="5" spans="1:11" s="16" customFormat="1" ht="24.75" customHeight="1" thickBot="1">
      <c r="A5" s="46"/>
      <c r="B5" s="46"/>
      <c r="C5" s="60"/>
      <c r="D5" s="46"/>
      <c r="E5" s="46"/>
      <c r="F5" s="46"/>
      <c r="G5" s="269"/>
      <c r="H5" s="269"/>
      <c r="K5" s="102"/>
    </row>
    <row r="6" spans="1:11" s="1" customFormat="1" ht="27" customHeight="1">
      <c r="A6" s="270" t="s">
        <v>59</v>
      </c>
      <c r="B6" s="263" t="s">
        <v>432</v>
      </c>
      <c r="C6" s="272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  <c r="K6" s="101"/>
    </row>
    <row r="7" spans="1:11" s="1" customFormat="1" ht="39.75" customHeight="1" thickBot="1">
      <c r="A7" s="271"/>
      <c r="B7" s="264"/>
      <c r="C7" s="273"/>
      <c r="D7" s="264"/>
      <c r="E7" s="264"/>
      <c r="F7" s="264"/>
      <c r="G7" s="20" t="s">
        <v>62</v>
      </c>
      <c r="H7" s="266"/>
      <c r="K7" s="101"/>
    </row>
    <row r="8" spans="1:11" s="56" customFormat="1" ht="57" customHeight="1" thickTop="1">
      <c r="A8" s="48">
        <v>1</v>
      </c>
      <c r="B8" s="71"/>
      <c r="C8" s="129" t="s">
        <v>816</v>
      </c>
      <c r="D8" s="108" t="s">
        <v>817</v>
      </c>
      <c r="E8" s="49" t="s">
        <v>824</v>
      </c>
      <c r="F8" s="49" t="s">
        <v>825</v>
      </c>
      <c r="G8" s="109">
        <v>21000</v>
      </c>
      <c r="H8" s="215" t="s">
        <v>1480</v>
      </c>
      <c r="I8" s="2"/>
      <c r="J8" s="2"/>
      <c r="K8" s="103"/>
    </row>
    <row r="9" spans="1:11" s="56" customFormat="1" ht="57" customHeight="1">
      <c r="A9" s="48">
        <v>2</v>
      </c>
      <c r="B9" s="71"/>
      <c r="C9" s="62" t="s">
        <v>1141</v>
      </c>
      <c r="D9" s="43" t="s">
        <v>818</v>
      </c>
      <c r="E9" s="5" t="s">
        <v>826</v>
      </c>
      <c r="F9" s="5" t="s">
        <v>825</v>
      </c>
      <c r="G9" s="78">
        <v>23000</v>
      </c>
      <c r="H9" s="215" t="s">
        <v>1480</v>
      </c>
      <c r="I9" s="2"/>
      <c r="J9" s="2"/>
      <c r="K9" s="103"/>
    </row>
    <row r="10" spans="1:11" s="56" customFormat="1" ht="57" customHeight="1">
      <c r="A10" s="48">
        <v>3</v>
      </c>
      <c r="B10" s="71"/>
      <c r="C10" s="62" t="s">
        <v>1399</v>
      </c>
      <c r="D10" s="43" t="s">
        <v>1400</v>
      </c>
      <c r="E10" s="5" t="s">
        <v>1420</v>
      </c>
      <c r="F10" s="5" t="s">
        <v>825</v>
      </c>
      <c r="G10" s="78">
        <v>23000</v>
      </c>
      <c r="H10" s="215" t="s">
        <v>1480</v>
      </c>
      <c r="I10" s="2"/>
      <c r="J10" s="2"/>
      <c r="K10" s="103"/>
    </row>
    <row r="11" spans="1:11" s="56" customFormat="1" ht="57" customHeight="1">
      <c r="A11" s="48">
        <v>4</v>
      </c>
      <c r="B11" s="71"/>
      <c r="C11" s="40" t="s">
        <v>1142</v>
      </c>
      <c r="D11" s="43" t="s">
        <v>819</v>
      </c>
      <c r="E11" s="5" t="s">
        <v>827</v>
      </c>
      <c r="F11" s="5" t="s">
        <v>825</v>
      </c>
      <c r="G11" s="78">
        <v>23000</v>
      </c>
      <c r="H11" s="215" t="s">
        <v>1480</v>
      </c>
      <c r="I11" s="2"/>
      <c r="J11" s="2"/>
      <c r="K11" s="103"/>
    </row>
    <row r="12" spans="1:11" s="56" customFormat="1" ht="57" customHeight="1">
      <c r="A12" s="48">
        <v>5</v>
      </c>
      <c r="B12" s="71"/>
      <c r="C12" s="40" t="s">
        <v>1143</v>
      </c>
      <c r="D12" s="43" t="s">
        <v>820</v>
      </c>
      <c r="E12" s="5" t="s">
        <v>828</v>
      </c>
      <c r="F12" s="5" t="s">
        <v>825</v>
      </c>
      <c r="G12" s="78">
        <v>34000</v>
      </c>
      <c r="H12" s="215" t="s">
        <v>1480</v>
      </c>
      <c r="I12" s="2"/>
      <c r="J12" s="2"/>
      <c r="K12" s="103"/>
    </row>
    <row r="13" spans="1:11" s="56" customFormat="1" ht="57" customHeight="1">
      <c r="A13" s="48">
        <v>6</v>
      </c>
      <c r="B13" s="71"/>
      <c r="C13" s="40" t="s">
        <v>1144</v>
      </c>
      <c r="D13" s="43" t="s">
        <v>821</v>
      </c>
      <c r="E13" s="5" t="s">
        <v>829</v>
      </c>
      <c r="F13" s="5" t="s">
        <v>825</v>
      </c>
      <c r="G13" s="78">
        <v>34000</v>
      </c>
      <c r="H13" s="215" t="s">
        <v>1480</v>
      </c>
      <c r="I13" s="2"/>
      <c r="J13" s="2"/>
      <c r="K13" s="103"/>
    </row>
    <row r="14" spans="1:11" s="56" customFormat="1" ht="57" customHeight="1">
      <c r="A14" s="48">
        <v>7</v>
      </c>
      <c r="B14" s="71"/>
      <c r="C14" s="40" t="s">
        <v>1145</v>
      </c>
      <c r="D14" s="43" t="s">
        <v>822</v>
      </c>
      <c r="E14" s="5" t="s">
        <v>830</v>
      </c>
      <c r="F14" s="5" t="s">
        <v>825</v>
      </c>
      <c r="G14" s="78">
        <v>37500</v>
      </c>
      <c r="H14" s="215" t="s">
        <v>1480</v>
      </c>
      <c r="I14" s="2"/>
      <c r="J14" s="2"/>
      <c r="K14" s="103"/>
    </row>
    <row r="15" spans="1:11" s="56" customFormat="1" ht="57" customHeight="1">
      <c r="A15" s="48">
        <v>8</v>
      </c>
      <c r="B15" s="71"/>
      <c r="C15" s="40" t="s">
        <v>1146</v>
      </c>
      <c r="D15" s="43" t="s">
        <v>823</v>
      </c>
      <c r="E15" s="5" t="s">
        <v>831</v>
      </c>
      <c r="F15" s="5" t="s">
        <v>825</v>
      </c>
      <c r="G15" s="78">
        <v>37500</v>
      </c>
      <c r="H15" s="215" t="s">
        <v>1480</v>
      </c>
      <c r="I15" s="2"/>
      <c r="J15" s="2"/>
      <c r="K15" s="103"/>
    </row>
    <row r="16" spans="1:11" s="56" customFormat="1" ht="57" customHeight="1">
      <c r="A16" s="48">
        <v>9</v>
      </c>
      <c r="B16" s="71"/>
      <c r="C16" s="40" t="s">
        <v>1147</v>
      </c>
      <c r="D16" s="66" t="s">
        <v>837</v>
      </c>
      <c r="E16" s="5" t="s">
        <v>838</v>
      </c>
      <c r="F16" s="5" t="s">
        <v>825</v>
      </c>
      <c r="G16" s="109">
        <v>34000</v>
      </c>
      <c r="H16" s="215" t="s">
        <v>1480</v>
      </c>
      <c r="I16" s="2"/>
      <c r="J16" s="2"/>
      <c r="K16" s="103"/>
    </row>
    <row r="17" spans="1:11" s="56" customFormat="1" ht="57" customHeight="1">
      <c r="A17" s="48">
        <v>10</v>
      </c>
      <c r="B17" s="71"/>
      <c r="C17" s="40" t="s">
        <v>1401</v>
      </c>
      <c r="D17" s="66" t="s">
        <v>1402</v>
      </c>
      <c r="E17" s="5" t="s">
        <v>1403</v>
      </c>
      <c r="F17" s="5" t="s">
        <v>825</v>
      </c>
      <c r="G17" s="109">
        <v>34000</v>
      </c>
      <c r="H17" s="215" t="s">
        <v>1480</v>
      </c>
      <c r="I17" s="2"/>
      <c r="J17" s="2"/>
      <c r="K17" s="103"/>
    </row>
    <row r="18" spans="1:11" s="56" customFormat="1" ht="57" customHeight="1">
      <c r="A18" s="48">
        <v>11</v>
      </c>
      <c r="B18" s="71"/>
      <c r="C18" s="40" t="s">
        <v>1148</v>
      </c>
      <c r="D18" s="43" t="s">
        <v>839</v>
      </c>
      <c r="E18" s="5" t="s">
        <v>840</v>
      </c>
      <c r="F18" s="5" t="s">
        <v>825</v>
      </c>
      <c r="G18" s="78">
        <v>37500</v>
      </c>
      <c r="H18" s="215" t="s">
        <v>1480</v>
      </c>
      <c r="I18" s="2"/>
      <c r="J18" s="2"/>
      <c r="K18" s="103"/>
    </row>
    <row r="19" spans="1:11" s="56" customFormat="1" ht="57" customHeight="1">
      <c r="A19" s="48">
        <v>12</v>
      </c>
      <c r="B19" s="71"/>
      <c r="C19" s="62" t="s">
        <v>1404</v>
      </c>
      <c r="D19" s="108" t="s">
        <v>1405</v>
      </c>
      <c r="E19" s="49" t="s">
        <v>1406</v>
      </c>
      <c r="F19" s="5" t="s">
        <v>825</v>
      </c>
      <c r="G19" s="78">
        <v>37500</v>
      </c>
      <c r="H19" s="215" t="s">
        <v>1480</v>
      </c>
      <c r="I19" s="2"/>
      <c r="J19" s="2"/>
      <c r="K19" s="103"/>
    </row>
    <row r="20" spans="1:11" s="56" customFormat="1" ht="57" customHeight="1">
      <c r="A20" s="48">
        <v>13</v>
      </c>
      <c r="B20" s="71"/>
      <c r="C20" s="179">
        <v>700603693431</v>
      </c>
      <c r="D20" s="43" t="s">
        <v>1407</v>
      </c>
      <c r="E20" s="5" t="s">
        <v>1410</v>
      </c>
      <c r="F20" s="5" t="s">
        <v>825</v>
      </c>
      <c r="G20" s="78">
        <v>48000</v>
      </c>
      <c r="H20" s="215" t="s">
        <v>1480</v>
      </c>
      <c r="I20" s="2"/>
      <c r="J20" s="2"/>
      <c r="K20" s="103"/>
    </row>
    <row r="21" spans="1:11" s="56" customFormat="1" ht="57" customHeight="1">
      <c r="A21" s="48">
        <v>14</v>
      </c>
      <c r="B21" s="71"/>
      <c r="C21" s="179">
        <v>700603696630</v>
      </c>
      <c r="D21" s="43" t="s">
        <v>1408</v>
      </c>
      <c r="E21" s="5" t="s">
        <v>1411</v>
      </c>
      <c r="F21" s="5" t="s">
        <v>825</v>
      </c>
      <c r="G21" s="78">
        <v>54000</v>
      </c>
      <c r="H21" s="215" t="s">
        <v>1480</v>
      </c>
      <c r="I21" s="2"/>
      <c r="J21" s="2"/>
      <c r="K21" s="103"/>
    </row>
    <row r="22" spans="1:11" s="56" customFormat="1" ht="57" customHeight="1">
      <c r="A22" s="48">
        <v>15</v>
      </c>
      <c r="B22" s="71"/>
      <c r="C22" s="179">
        <v>700603693448</v>
      </c>
      <c r="D22" s="43" t="s">
        <v>1409</v>
      </c>
      <c r="E22" s="5" t="s">
        <v>1412</v>
      </c>
      <c r="F22" s="5" t="s">
        <v>825</v>
      </c>
      <c r="G22" s="78">
        <v>39000</v>
      </c>
      <c r="H22" s="215" t="s">
        <v>1480</v>
      </c>
      <c r="I22" s="2"/>
      <c r="J22" s="2"/>
      <c r="K22" s="103"/>
    </row>
    <row r="23" spans="1:11" s="56" customFormat="1" ht="57" customHeight="1">
      <c r="A23" s="48">
        <v>16</v>
      </c>
      <c r="B23" s="71"/>
      <c r="C23" s="62" t="s">
        <v>1385</v>
      </c>
      <c r="D23" s="108" t="s">
        <v>1386</v>
      </c>
      <c r="E23" s="49" t="s">
        <v>1387</v>
      </c>
      <c r="F23" s="5" t="s">
        <v>825</v>
      </c>
      <c r="G23" s="78">
        <v>34000</v>
      </c>
      <c r="H23" s="197" t="s">
        <v>1394</v>
      </c>
      <c r="I23" s="2"/>
      <c r="J23" s="2"/>
      <c r="K23" s="103"/>
    </row>
    <row r="24" spans="1:11" s="56" customFormat="1" ht="57" customHeight="1">
      <c r="A24" s="48">
        <v>17</v>
      </c>
      <c r="B24" s="71"/>
      <c r="C24" s="62" t="s">
        <v>1392</v>
      </c>
      <c r="D24" s="108" t="s">
        <v>1388</v>
      </c>
      <c r="E24" s="49" t="s">
        <v>1389</v>
      </c>
      <c r="F24" s="5" t="s">
        <v>825</v>
      </c>
      <c r="G24" s="78">
        <v>34000</v>
      </c>
      <c r="H24" s="197" t="s">
        <v>1394</v>
      </c>
      <c r="I24" s="2"/>
      <c r="J24" s="2"/>
      <c r="K24" s="103"/>
    </row>
    <row r="25" spans="1:11" s="56" customFormat="1" ht="57" customHeight="1">
      <c r="A25" s="48">
        <v>18</v>
      </c>
      <c r="B25" s="71"/>
      <c r="C25" s="62" t="s">
        <v>1393</v>
      </c>
      <c r="D25" s="108" t="s">
        <v>1390</v>
      </c>
      <c r="E25" s="49" t="s">
        <v>1391</v>
      </c>
      <c r="F25" s="5" t="s">
        <v>825</v>
      </c>
      <c r="G25" s="78">
        <v>39000</v>
      </c>
      <c r="H25" s="197" t="s">
        <v>1394</v>
      </c>
      <c r="I25" s="2"/>
      <c r="J25" s="2"/>
      <c r="K25" s="103"/>
    </row>
    <row r="26" spans="1:11" s="56" customFormat="1" ht="57" customHeight="1">
      <c r="A26" s="48">
        <v>19</v>
      </c>
      <c r="B26" s="71"/>
      <c r="C26" s="163" t="s">
        <v>641</v>
      </c>
      <c r="D26" s="72" t="s">
        <v>617</v>
      </c>
      <c r="E26" s="71" t="s">
        <v>518</v>
      </c>
      <c r="F26" s="49" t="s">
        <v>108</v>
      </c>
      <c r="G26" s="70">
        <v>9500</v>
      </c>
      <c r="H26" s="107"/>
      <c r="I26" s="209" t="s">
        <v>1464</v>
      </c>
      <c r="J26" s="2"/>
      <c r="K26" s="103"/>
    </row>
    <row r="27" spans="1:11" s="2" customFormat="1" ht="57" customHeight="1">
      <c r="A27" s="48">
        <v>20</v>
      </c>
      <c r="B27" s="5"/>
      <c r="C27" s="40" t="s">
        <v>99</v>
      </c>
      <c r="D27" s="4" t="s">
        <v>22</v>
      </c>
      <c r="E27" s="5" t="s">
        <v>45</v>
      </c>
      <c r="F27" s="8" t="s">
        <v>108</v>
      </c>
      <c r="G27" s="6">
        <v>10500</v>
      </c>
      <c r="H27" s="22" t="s">
        <v>166</v>
      </c>
      <c r="I27" s="209" t="s">
        <v>1464</v>
      </c>
      <c r="K27" s="100"/>
    </row>
    <row r="28" spans="1:11" s="2" customFormat="1" ht="57" customHeight="1">
      <c r="A28" s="48">
        <v>21</v>
      </c>
      <c r="B28" s="5"/>
      <c r="C28" s="40" t="s">
        <v>1209</v>
      </c>
      <c r="D28" s="4" t="s">
        <v>138</v>
      </c>
      <c r="E28" s="5" t="s">
        <v>292</v>
      </c>
      <c r="F28" s="8" t="s">
        <v>516</v>
      </c>
      <c r="G28" s="6">
        <v>7900</v>
      </c>
      <c r="H28" s="22" t="s">
        <v>577</v>
      </c>
      <c r="I28" s="209" t="s">
        <v>1464</v>
      </c>
      <c r="K28" s="100"/>
    </row>
    <row r="29" spans="1:11" s="2" customFormat="1" ht="57" customHeight="1">
      <c r="A29" s="48">
        <v>22</v>
      </c>
      <c r="B29" s="5"/>
      <c r="C29" s="40" t="s">
        <v>140</v>
      </c>
      <c r="D29" s="4" t="s">
        <v>139</v>
      </c>
      <c r="E29" s="5" t="s">
        <v>155</v>
      </c>
      <c r="F29" s="8" t="s">
        <v>108</v>
      </c>
      <c r="G29" s="6">
        <v>8900</v>
      </c>
      <c r="H29" s="22" t="s">
        <v>160</v>
      </c>
      <c r="I29" s="209" t="s">
        <v>1464</v>
      </c>
      <c r="K29" s="100"/>
    </row>
    <row r="30" spans="1:11" s="2" customFormat="1" ht="57" customHeight="1">
      <c r="A30" s="48">
        <v>23</v>
      </c>
      <c r="B30" s="5"/>
      <c r="C30" s="40" t="s">
        <v>142</v>
      </c>
      <c r="D30" s="4" t="s">
        <v>141</v>
      </c>
      <c r="E30" s="5" t="s">
        <v>156</v>
      </c>
      <c r="F30" s="8" t="s">
        <v>108</v>
      </c>
      <c r="G30" s="6">
        <v>14700</v>
      </c>
      <c r="H30" s="22" t="s">
        <v>161</v>
      </c>
      <c r="I30" s="209" t="s">
        <v>1464</v>
      </c>
      <c r="K30" s="100"/>
    </row>
    <row r="31" spans="1:11" s="2" customFormat="1" ht="57" customHeight="1">
      <c r="A31" s="48">
        <v>24</v>
      </c>
      <c r="B31" s="5"/>
      <c r="C31" s="40" t="s">
        <v>159</v>
      </c>
      <c r="D31" s="4" t="s">
        <v>143</v>
      </c>
      <c r="E31" s="5" t="s">
        <v>158</v>
      </c>
      <c r="F31" s="8" t="s">
        <v>108</v>
      </c>
      <c r="G31" s="6">
        <v>26300</v>
      </c>
      <c r="H31" s="22" t="s">
        <v>162</v>
      </c>
      <c r="I31" s="209" t="s">
        <v>1464</v>
      </c>
      <c r="K31" s="100"/>
    </row>
    <row r="32" spans="1:11" s="2" customFormat="1" ht="57" customHeight="1">
      <c r="A32" s="48">
        <v>25</v>
      </c>
      <c r="B32" s="5"/>
      <c r="C32" s="40" t="s">
        <v>1149</v>
      </c>
      <c r="D32" s="4" t="s">
        <v>800</v>
      </c>
      <c r="E32" s="5" t="s">
        <v>801</v>
      </c>
      <c r="F32" s="8" t="s">
        <v>108</v>
      </c>
      <c r="G32" s="78">
        <v>8400</v>
      </c>
      <c r="H32" s="42" t="s">
        <v>894</v>
      </c>
      <c r="I32" s="209" t="s">
        <v>1464</v>
      </c>
      <c r="K32" s="100"/>
    </row>
    <row r="33" spans="1:11" s="2" customFormat="1" ht="57" customHeight="1">
      <c r="A33" s="48">
        <v>26</v>
      </c>
      <c r="B33" s="5"/>
      <c r="C33" s="40" t="s">
        <v>1150</v>
      </c>
      <c r="D33" s="4" t="s">
        <v>802</v>
      </c>
      <c r="E33" s="5" t="s">
        <v>803</v>
      </c>
      <c r="F33" s="8" t="s">
        <v>108</v>
      </c>
      <c r="G33" s="78">
        <v>10500</v>
      </c>
      <c r="H33" s="42" t="s">
        <v>895</v>
      </c>
      <c r="I33" s="209" t="s">
        <v>1464</v>
      </c>
      <c r="K33" s="100"/>
    </row>
    <row r="34" spans="1:11" s="2" customFormat="1" ht="57" customHeight="1">
      <c r="A34" s="48">
        <v>27</v>
      </c>
      <c r="B34" s="5"/>
      <c r="C34" s="40" t="s">
        <v>1151</v>
      </c>
      <c r="D34" s="4" t="s">
        <v>804</v>
      </c>
      <c r="E34" s="5" t="s">
        <v>805</v>
      </c>
      <c r="F34" s="8" t="s">
        <v>108</v>
      </c>
      <c r="G34" s="78">
        <v>14700</v>
      </c>
      <c r="H34" s="42" t="s">
        <v>896</v>
      </c>
      <c r="I34" s="209" t="s">
        <v>1464</v>
      </c>
      <c r="K34" s="100"/>
    </row>
    <row r="35" spans="1:11" s="2" customFormat="1" ht="57" customHeight="1">
      <c r="A35" s="48">
        <v>28</v>
      </c>
      <c r="B35" s="5"/>
      <c r="C35" s="40" t="s">
        <v>1152</v>
      </c>
      <c r="D35" s="4" t="s">
        <v>806</v>
      </c>
      <c r="E35" s="5" t="s">
        <v>807</v>
      </c>
      <c r="F35" s="8" t="s">
        <v>748</v>
      </c>
      <c r="G35" s="78">
        <v>27300</v>
      </c>
      <c r="H35" s="42" t="s">
        <v>897</v>
      </c>
      <c r="I35" s="209" t="s">
        <v>1464</v>
      </c>
      <c r="K35" s="100"/>
    </row>
    <row r="36" spans="1:11" s="2" customFormat="1" ht="57" customHeight="1">
      <c r="A36" s="48">
        <v>29</v>
      </c>
      <c r="B36" s="5"/>
      <c r="C36" s="40" t="s">
        <v>100</v>
      </c>
      <c r="D36" s="4" t="s">
        <v>3</v>
      </c>
      <c r="E36" s="5" t="s">
        <v>46</v>
      </c>
      <c r="F36" s="8" t="s">
        <v>108</v>
      </c>
      <c r="G36" s="78">
        <v>12600</v>
      </c>
      <c r="H36" s="22" t="s">
        <v>170</v>
      </c>
      <c r="I36" s="209" t="s">
        <v>1464</v>
      </c>
      <c r="K36" s="100"/>
    </row>
    <row r="37" spans="1:11" s="2" customFormat="1" ht="57" customHeight="1">
      <c r="A37" s="48">
        <v>30</v>
      </c>
      <c r="B37" s="5"/>
      <c r="C37" s="40" t="s">
        <v>101</v>
      </c>
      <c r="D37" s="4" t="s">
        <v>4</v>
      </c>
      <c r="E37" s="5" t="s">
        <v>47</v>
      </c>
      <c r="F37" s="8" t="s">
        <v>108</v>
      </c>
      <c r="G37" s="78">
        <v>8400</v>
      </c>
      <c r="H37" s="22" t="s">
        <v>171</v>
      </c>
      <c r="I37" s="209" t="s">
        <v>1464</v>
      </c>
      <c r="K37" s="100"/>
    </row>
    <row r="38" spans="1:11" s="2" customFormat="1" ht="57" customHeight="1">
      <c r="A38" s="48">
        <v>31</v>
      </c>
      <c r="B38" s="5"/>
      <c r="C38" s="40" t="s">
        <v>102</v>
      </c>
      <c r="D38" s="4" t="s">
        <v>5</v>
      </c>
      <c r="E38" s="5" t="s">
        <v>48</v>
      </c>
      <c r="F38" s="8" t="s">
        <v>108</v>
      </c>
      <c r="G38" s="78">
        <v>14700</v>
      </c>
      <c r="H38" s="22" t="s">
        <v>171</v>
      </c>
      <c r="I38" s="209" t="s">
        <v>1464</v>
      </c>
      <c r="K38" s="100"/>
    </row>
    <row r="39" spans="1:11" s="2" customFormat="1" ht="57" customHeight="1">
      <c r="A39" s="48">
        <v>32</v>
      </c>
      <c r="B39" s="5"/>
      <c r="C39" s="40" t="s">
        <v>103</v>
      </c>
      <c r="D39" s="7" t="s">
        <v>6</v>
      </c>
      <c r="E39" s="8" t="s">
        <v>49</v>
      </c>
      <c r="F39" s="8" t="s">
        <v>108</v>
      </c>
      <c r="G39" s="78">
        <v>16800</v>
      </c>
      <c r="H39" s="22" t="s">
        <v>172</v>
      </c>
      <c r="I39" s="209" t="s">
        <v>1464</v>
      </c>
      <c r="K39" s="100"/>
    </row>
    <row r="40" spans="1:11" s="56" customFormat="1" ht="57" customHeight="1">
      <c r="A40" s="48">
        <v>33</v>
      </c>
      <c r="B40" s="74"/>
      <c r="C40" s="164" t="s">
        <v>621</v>
      </c>
      <c r="D40" s="66" t="s">
        <v>618</v>
      </c>
      <c r="E40" s="5" t="s">
        <v>517</v>
      </c>
      <c r="F40" s="5" t="s">
        <v>108</v>
      </c>
      <c r="G40" s="78">
        <v>10500</v>
      </c>
      <c r="H40" s="22"/>
      <c r="I40" s="209" t="s">
        <v>1464</v>
      </c>
      <c r="J40" s="2"/>
      <c r="K40" s="103"/>
    </row>
    <row r="41" spans="1:11" s="56" customFormat="1" ht="57" customHeight="1">
      <c r="A41" s="48"/>
      <c r="B41" s="74"/>
      <c r="C41" s="164"/>
      <c r="D41" s="66" t="s">
        <v>1600</v>
      </c>
      <c r="E41" s="5"/>
      <c r="F41" s="5"/>
      <c r="G41" s="78"/>
      <c r="H41" s="22"/>
      <c r="I41" s="209"/>
      <c r="J41" s="2"/>
      <c r="K41" s="103"/>
    </row>
    <row r="42" spans="1:11" s="2" customFormat="1" ht="57" customHeight="1">
      <c r="A42" s="48">
        <v>35</v>
      </c>
      <c r="B42" s="5"/>
      <c r="C42" s="40" t="s">
        <v>281</v>
      </c>
      <c r="D42" s="4" t="s">
        <v>279</v>
      </c>
      <c r="E42" s="5" t="s">
        <v>280</v>
      </c>
      <c r="F42" s="8" t="s">
        <v>658</v>
      </c>
      <c r="G42" s="78">
        <v>10500</v>
      </c>
      <c r="H42" s="22" t="s">
        <v>282</v>
      </c>
      <c r="I42" s="209" t="s">
        <v>1464</v>
      </c>
      <c r="K42" s="100"/>
    </row>
    <row r="43" spans="1:11" s="2" customFormat="1" ht="57" customHeight="1">
      <c r="A43" s="48">
        <v>36</v>
      </c>
      <c r="B43" s="5"/>
      <c r="C43" s="40" t="s">
        <v>146</v>
      </c>
      <c r="D43" s="4" t="s">
        <v>144</v>
      </c>
      <c r="E43" s="5" t="s">
        <v>145</v>
      </c>
      <c r="F43" s="8" t="s">
        <v>108</v>
      </c>
      <c r="G43" s="78">
        <v>12600</v>
      </c>
      <c r="H43" s="22" t="s">
        <v>163</v>
      </c>
      <c r="I43" s="209" t="s">
        <v>1464</v>
      </c>
      <c r="K43" s="100"/>
    </row>
    <row r="44" spans="1:11" s="2" customFormat="1" ht="57" customHeight="1">
      <c r="A44" s="48">
        <v>37</v>
      </c>
      <c r="B44" s="5"/>
      <c r="C44" s="40" t="s">
        <v>157</v>
      </c>
      <c r="D44" s="4" t="s">
        <v>147</v>
      </c>
      <c r="E44" s="5" t="s">
        <v>148</v>
      </c>
      <c r="F44" s="8" t="s">
        <v>108</v>
      </c>
      <c r="G44" s="78">
        <v>16800</v>
      </c>
      <c r="H44" s="22" t="s">
        <v>164</v>
      </c>
      <c r="I44" s="209" t="s">
        <v>1464</v>
      </c>
      <c r="K44" s="100"/>
    </row>
    <row r="45" spans="1:11" s="2" customFormat="1" ht="57" customHeight="1">
      <c r="A45" s="48">
        <v>38</v>
      </c>
      <c r="B45" s="5"/>
      <c r="C45" s="40" t="s">
        <v>151</v>
      </c>
      <c r="D45" s="4" t="s">
        <v>149</v>
      </c>
      <c r="E45" s="5" t="s">
        <v>150</v>
      </c>
      <c r="F45" s="8" t="s">
        <v>108</v>
      </c>
      <c r="G45" s="78">
        <v>23100</v>
      </c>
      <c r="H45" s="22" t="s">
        <v>165</v>
      </c>
      <c r="I45" s="209" t="s">
        <v>1464</v>
      </c>
      <c r="K45" s="100"/>
    </row>
    <row r="46" spans="1:11" s="56" customFormat="1" ht="57" customHeight="1">
      <c r="A46" s="48">
        <v>39</v>
      </c>
      <c r="B46" s="85"/>
      <c r="C46" s="62" t="s">
        <v>1156</v>
      </c>
      <c r="D46" s="108" t="s">
        <v>792</v>
      </c>
      <c r="E46" s="85" t="s">
        <v>793</v>
      </c>
      <c r="F46" s="62" t="s">
        <v>108</v>
      </c>
      <c r="G46" s="78">
        <v>8400</v>
      </c>
      <c r="H46" s="110"/>
      <c r="I46" s="209" t="s">
        <v>1464</v>
      </c>
    </row>
    <row r="47" spans="1:11" s="56" customFormat="1" ht="57" customHeight="1">
      <c r="A47" s="48">
        <v>40</v>
      </c>
      <c r="B47" s="85"/>
      <c r="C47" s="62" t="s">
        <v>1153</v>
      </c>
      <c r="D47" s="108" t="s">
        <v>794</v>
      </c>
      <c r="E47" s="85" t="s">
        <v>795</v>
      </c>
      <c r="F47" s="62" t="s">
        <v>108</v>
      </c>
      <c r="G47" s="78">
        <v>10500</v>
      </c>
      <c r="H47" s="110"/>
      <c r="I47" s="209" t="s">
        <v>1464</v>
      </c>
    </row>
    <row r="48" spans="1:11" s="56" customFormat="1" ht="57" customHeight="1">
      <c r="A48" s="48">
        <v>41</v>
      </c>
      <c r="B48" s="85"/>
      <c r="C48" s="62" t="s">
        <v>1154</v>
      </c>
      <c r="D48" s="108" t="s">
        <v>796</v>
      </c>
      <c r="E48" s="85" t="s">
        <v>797</v>
      </c>
      <c r="F48" s="62" t="s">
        <v>108</v>
      </c>
      <c r="G48" s="78">
        <v>14700</v>
      </c>
      <c r="H48" s="110"/>
      <c r="I48" s="209" t="s">
        <v>1464</v>
      </c>
    </row>
    <row r="49" spans="1:11" s="56" customFormat="1" ht="57" customHeight="1">
      <c r="A49" s="48">
        <v>42</v>
      </c>
      <c r="B49" s="85"/>
      <c r="C49" s="62" t="s">
        <v>1155</v>
      </c>
      <c r="D49" s="108" t="s">
        <v>798</v>
      </c>
      <c r="E49" s="49" t="s">
        <v>799</v>
      </c>
      <c r="F49" s="49" t="s">
        <v>748</v>
      </c>
      <c r="G49" s="78">
        <v>24200</v>
      </c>
      <c r="H49" s="110"/>
      <c r="I49" s="209" t="s">
        <v>1464</v>
      </c>
    </row>
    <row r="50" spans="1:11" ht="57" customHeight="1">
      <c r="A50" s="48">
        <v>43</v>
      </c>
      <c r="B50" s="5"/>
      <c r="C50" s="165" t="s">
        <v>178</v>
      </c>
      <c r="D50" s="7" t="s">
        <v>179</v>
      </c>
      <c r="E50" s="8" t="s">
        <v>180</v>
      </c>
      <c r="F50" s="8" t="s">
        <v>108</v>
      </c>
      <c r="G50" s="78">
        <v>16800</v>
      </c>
      <c r="H50" s="42" t="s">
        <v>184</v>
      </c>
      <c r="I50" s="209" t="s">
        <v>1464</v>
      </c>
      <c r="J50" s="2"/>
    </row>
    <row r="51" spans="1:11" s="2" customFormat="1" ht="57" customHeight="1">
      <c r="A51" s="48">
        <v>44</v>
      </c>
      <c r="B51" s="5"/>
      <c r="C51" s="40" t="s">
        <v>104</v>
      </c>
      <c r="D51" s="4" t="s">
        <v>27</v>
      </c>
      <c r="E51" s="5" t="s">
        <v>53</v>
      </c>
      <c r="F51" s="8" t="s">
        <v>108</v>
      </c>
      <c r="G51" s="78">
        <v>10500</v>
      </c>
      <c r="H51" s="22" t="s">
        <v>167</v>
      </c>
      <c r="I51" s="209" t="s">
        <v>1464</v>
      </c>
      <c r="K51" s="100"/>
    </row>
    <row r="52" spans="1:11" s="2" customFormat="1" ht="57" customHeight="1">
      <c r="A52" s="48">
        <v>54</v>
      </c>
      <c r="B52" s="5"/>
      <c r="C52" s="40" t="s">
        <v>105</v>
      </c>
      <c r="D52" s="4" t="s">
        <v>21</v>
      </c>
      <c r="E52" s="5" t="s">
        <v>50</v>
      </c>
      <c r="F52" s="8" t="s">
        <v>108</v>
      </c>
      <c r="G52" s="78">
        <v>8400</v>
      </c>
      <c r="H52" s="22" t="s">
        <v>169</v>
      </c>
      <c r="I52" s="209" t="s">
        <v>1464</v>
      </c>
      <c r="K52" s="100"/>
    </row>
    <row r="53" spans="1:11" ht="57" customHeight="1">
      <c r="A53" s="48">
        <v>55</v>
      </c>
      <c r="B53" s="5"/>
      <c r="C53" s="40" t="s">
        <v>106</v>
      </c>
      <c r="D53" s="4" t="s">
        <v>23</v>
      </c>
      <c r="E53" s="5" t="s">
        <v>51</v>
      </c>
      <c r="F53" s="8" t="s">
        <v>108</v>
      </c>
      <c r="G53" s="78">
        <v>6300</v>
      </c>
      <c r="H53" s="22" t="s">
        <v>168</v>
      </c>
      <c r="I53" s="209" t="s">
        <v>1464</v>
      </c>
      <c r="J53" s="2"/>
    </row>
    <row r="54" spans="1:11" ht="57" customHeight="1">
      <c r="A54" s="48">
        <v>56</v>
      </c>
      <c r="B54" s="5"/>
      <c r="C54" s="40" t="s">
        <v>107</v>
      </c>
      <c r="D54" s="4" t="s">
        <v>24</v>
      </c>
      <c r="E54" s="5" t="s">
        <v>52</v>
      </c>
      <c r="F54" s="8" t="s">
        <v>108</v>
      </c>
      <c r="G54" s="78">
        <v>6300</v>
      </c>
      <c r="H54" s="22" t="s">
        <v>173</v>
      </c>
      <c r="I54" s="209" t="s">
        <v>1464</v>
      </c>
      <c r="J54" s="2"/>
    </row>
    <row r="55" spans="1:11" ht="57" customHeight="1">
      <c r="A55" s="48">
        <v>59</v>
      </c>
      <c r="B55" s="5"/>
      <c r="C55" s="165" t="s">
        <v>181</v>
      </c>
      <c r="D55" s="7" t="s">
        <v>182</v>
      </c>
      <c r="E55" s="8" t="s">
        <v>183</v>
      </c>
      <c r="F55" s="8" t="s">
        <v>108</v>
      </c>
      <c r="G55" s="78">
        <v>10500</v>
      </c>
      <c r="H55" s="32" t="s">
        <v>185</v>
      </c>
      <c r="I55" s="209" t="s">
        <v>1464</v>
      </c>
      <c r="J55" s="2"/>
    </row>
    <row r="56" spans="1:11" ht="57" customHeight="1">
      <c r="A56" s="48">
        <v>60</v>
      </c>
      <c r="B56" s="5"/>
      <c r="C56" s="165" t="s">
        <v>657</v>
      </c>
      <c r="D56" s="7" t="s">
        <v>654</v>
      </c>
      <c r="E56" s="8" t="s">
        <v>655</v>
      </c>
      <c r="F56" s="8" t="s">
        <v>656</v>
      </c>
      <c r="G56" s="78">
        <v>9500</v>
      </c>
      <c r="H56" s="32"/>
      <c r="I56" s="209" t="s">
        <v>1464</v>
      </c>
      <c r="J56" s="2"/>
    </row>
    <row r="57" spans="1:11" s="56" customFormat="1" ht="57" customHeight="1">
      <c r="A57" s="48">
        <v>61</v>
      </c>
      <c r="B57" s="5"/>
      <c r="C57" s="166" t="s">
        <v>1210</v>
      </c>
      <c r="D57" s="7" t="s">
        <v>1002</v>
      </c>
      <c r="E57" s="106" t="s">
        <v>898</v>
      </c>
      <c r="F57" s="106">
        <v>24</v>
      </c>
      <c r="G57" s="78">
        <v>26300</v>
      </c>
      <c r="H57" s="206"/>
      <c r="I57" s="209" t="s">
        <v>1464</v>
      </c>
    </row>
    <row r="58" spans="1:11" s="56" customFormat="1" ht="57" customHeight="1">
      <c r="A58" s="48">
        <v>62</v>
      </c>
      <c r="B58" s="5"/>
      <c r="C58" s="166" t="s">
        <v>1211</v>
      </c>
      <c r="D58" s="7" t="s">
        <v>1003</v>
      </c>
      <c r="E58" s="106" t="s">
        <v>899</v>
      </c>
      <c r="F58" s="106">
        <v>24</v>
      </c>
      <c r="G58" s="78">
        <v>31500</v>
      </c>
      <c r="H58" s="206"/>
      <c r="I58" s="209" t="s">
        <v>1464</v>
      </c>
    </row>
    <row r="59" spans="1:11" s="56" customFormat="1" ht="57" customHeight="1">
      <c r="A59" s="48">
        <v>63</v>
      </c>
      <c r="B59" s="5"/>
      <c r="C59" s="166" t="s">
        <v>1212</v>
      </c>
      <c r="D59" s="7" t="s">
        <v>1004</v>
      </c>
      <c r="E59" s="106" t="s">
        <v>900</v>
      </c>
      <c r="F59" s="106">
        <v>12</v>
      </c>
      <c r="G59" s="78">
        <v>37800</v>
      </c>
      <c r="H59" s="206"/>
      <c r="I59" s="209" t="s">
        <v>1464</v>
      </c>
    </row>
    <row r="60" spans="1:11" s="56" customFormat="1" ht="57" customHeight="1">
      <c r="A60" s="48">
        <v>64</v>
      </c>
      <c r="B60" s="5"/>
      <c r="C60" s="166" t="s">
        <v>1213</v>
      </c>
      <c r="D60" s="7" t="s">
        <v>1005</v>
      </c>
      <c r="E60" s="106" t="s">
        <v>901</v>
      </c>
      <c r="F60" s="106">
        <v>12</v>
      </c>
      <c r="G60" s="78">
        <v>45200</v>
      </c>
      <c r="H60" s="206"/>
      <c r="I60" s="209" t="s">
        <v>1464</v>
      </c>
    </row>
    <row r="61" spans="1:11" s="56" customFormat="1" ht="57" customHeight="1">
      <c r="A61" s="48">
        <v>65</v>
      </c>
      <c r="B61" s="5"/>
      <c r="C61" s="166" t="s">
        <v>1214</v>
      </c>
      <c r="D61" s="7" t="s">
        <v>1006</v>
      </c>
      <c r="E61" s="106" t="s">
        <v>902</v>
      </c>
      <c r="F61" s="106">
        <v>12</v>
      </c>
      <c r="G61" s="78">
        <v>57800</v>
      </c>
      <c r="H61" s="206"/>
      <c r="I61" s="209" t="s">
        <v>1464</v>
      </c>
    </row>
    <row r="62" spans="1:11" s="56" customFormat="1" ht="57" customHeight="1">
      <c r="A62" s="48">
        <v>66</v>
      </c>
      <c r="B62" s="5"/>
      <c r="C62" s="166" t="s">
        <v>1215</v>
      </c>
      <c r="D62" s="7" t="s">
        <v>1007</v>
      </c>
      <c r="E62" s="106" t="s">
        <v>903</v>
      </c>
      <c r="F62" s="106">
        <v>24</v>
      </c>
      <c r="G62" s="78">
        <v>31500</v>
      </c>
      <c r="H62" s="206"/>
      <c r="I62" s="209" t="s">
        <v>1464</v>
      </c>
    </row>
    <row r="63" spans="1:11" s="56" customFormat="1" ht="57" customHeight="1">
      <c r="A63" s="48">
        <v>67</v>
      </c>
      <c r="B63" s="5"/>
      <c r="C63" s="166" t="s">
        <v>1216</v>
      </c>
      <c r="D63" s="7" t="s">
        <v>1008</v>
      </c>
      <c r="E63" s="106" t="s">
        <v>904</v>
      </c>
      <c r="F63" s="106">
        <v>24</v>
      </c>
      <c r="G63" s="78">
        <v>36800</v>
      </c>
      <c r="H63" s="206"/>
      <c r="I63" s="209" t="s">
        <v>1464</v>
      </c>
    </row>
    <row r="64" spans="1:11" s="56" customFormat="1" ht="57" customHeight="1">
      <c r="A64" s="48">
        <v>68</v>
      </c>
      <c r="B64" s="5"/>
      <c r="C64" s="166" t="s">
        <v>1217</v>
      </c>
      <c r="D64" s="7" t="s">
        <v>1009</v>
      </c>
      <c r="E64" s="106" t="s">
        <v>905</v>
      </c>
      <c r="F64" s="106">
        <v>12</v>
      </c>
      <c r="G64" s="78">
        <v>42000</v>
      </c>
      <c r="H64" s="206"/>
      <c r="I64" s="209" t="s">
        <v>1464</v>
      </c>
    </row>
    <row r="65" spans="1:9" s="56" customFormat="1" ht="57" customHeight="1">
      <c r="A65" s="48">
        <v>69</v>
      </c>
      <c r="B65" s="5"/>
      <c r="C65" s="166" t="s">
        <v>1218</v>
      </c>
      <c r="D65" s="7" t="s">
        <v>1010</v>
      </c>
      <c r="E65" s="106" t="s">
        <v>906</v>
      </c>
      <c r="F65" s="106">
        <v>12</v>
      </c>
      <c r="G65" s="78">
        <v>47300</v>
      </c>
      <c r="H65" s="206"/>
      <c r="I65" s="209" t="s">
        <v>1464</v>
      </c>
    </row>
    <row r="66" spans="1:9" s="56" customFormat="1" ht="57" customHeight="1">
      <c r="A66" s="48">
        <v>70</v>
      </c>
      <c r="B66" s="5"/>
      <c r="C66" s="166" t="s">
        <v>1219</v>
      </c>
      <c r="D66" s="7" t="s">
        <v>1011</v>
      </c>
      <c r="E66" s="106" t="s">
        <v>907</v>
      </c>
      <c r="F66" s="106">
        <v>12</v>
      </c>
      <c r="G66" s="78">
        <v>52500</v>
      </c>
      <c r="H66" s="206"/>
      <c r="I66" s="209" t="s">
        <v>1464</v>
      </c>
    </row>
    <row r="67" spans="1:9" s="56" customFormat="1" ht="57" customHeight="1">
      <c r="A67" s="48">
        <v>71</v>
      </c>
      <c r="B67" s="5"/>
      <c r="C67" s="166" t="s">
        <v>1220</v>
      </c>
      <c r="D67" s="7" t="s">
        <v>1012</v>
      </c>
      <c r="E67" s="106" t="s">
        <v>908</v>
      </c>
      <c r="F67" s="106">
        <v>24</v>
      </c>
      <c r="G67" s="78">
        <v>36800</v>
      </c>
      <c r="H67" s="206"/>
      <c r="I67" s="209" t="s">
        <v>1464</v>
      </c>
    </row>
    <row r="68" spans="1:9" s="56" customFormat="1" ht="57" customHeight="1">
      <c r="A68" s="3">
        <v>72</v>
      </c>
      <c r="B68" s="5"/>
      <c r="C68" s="166" t="s">
        <v>1221</v>
      </c>
      <c r="D68" s="7" t="s">
        <v>1013</v>
      </c>
      <c r="E68" s="106" t="s">
        <v>909</v>
      </c>
      <c r="F68" s="106">
        <v>24</v>
      </c>
      <c r="G68" s="78">
        <v>39900</v>
      </c>
      <c r="H68" s="206"/>
      <c r="I68" s="209" t="s">
        <v>1464</v>
      </c>
    </row>
    <row r="69" spans="1:9" s="56" customFormat="1" ht="57" customHeight="1">
      <c r="A69" s="48">
        <v>73</v>
      </c>
      <c r="B69" s="5"/>
      <c r="C69" s="166" t="s">
        <v>1222</v>
      </c>
      <c r="D69" s="7" t="s">
        <v>1014</v>
      </c>
      <c r="E69" s="106" t="s">
        <v>910</v>
      </c>
      <c r="F69" s="106">
        <v>12</v>
      </c>
      <c r="G69" s="78">
        <v>45200</v>
      </c>
      <c r="H69" s="206"/>
      <c r="I69" s="209" t="s">
        <v>1464</v>
      </c>
    </row>
    <row r="70" spans="1:9" s="56" customFormat="1" ht="57" customHeight="1">
      <c r="A70" s="48">
        <v>74</v>
      </c>
      <c r="B70" s="5"/>
      <c r="C70" s="166" t="s">
        <v>1223</v>
      </c>
      <c r="D70" s="7" t="s">
        <v>1015</v>
      </c>
      <c r="E70" s="106" t="s">
        <v>911</v>
      </c>
      <c r="F70" s="106">
        <v>12</v>
      </c>
      <c r="G70" s="78">
        <v>54600</v>
      </c>
      <c r="H70" s="206"/>
      <c r="I70" s="209" t="s">
        <v>1464</v>
      </c>
    </row>
    <row r="71" spans="1:9" s="56" customFormat="1" ht="57" customHeight="1" thickBot="1">
      <c r="A71" s="11">
        <v>75</v>
      </c>
      <c r="B71" s="18"/>
      <c r="C71" s="61" t="s">
        <v>1224</v>
      </c>
      <c r="D71" s="33" t="s">
        <v>1016</v>
      </c>
      <c r="E71" s="18" t="s">
        <v>912</v>
      </c>
      <c r="F71" s="18">
        <v>12</v>
      </c>
      <c r="G71" s="80">
        <v>59900</v>
      </c>
      <c r="H71" s="207"/>
      <c r="I71" s="209" t="s">
        <v>1464</v>
      </c>
    </row>
  </sheetData>
  <mergeCells count="10">
    <mergeCell ref="B6:B7"/>
    <mergeCell ref="A3:H3"/>
    <mergeCell ref="A4:H4"/>
    <mergeCell ref="G5:H5"/>
    <mergeCell ref="A6:A7"/>
    <mergeCell ref="C6:C7"/>
    <mergeCell ref="D6:D7"/>
    <mergeCell ref="E6:E7"/>
    <mergeCell ref="F6:F7"/>
    <mergeCell ref="H6:H7"/>
  </mergeCells>
  <phoneticPr fontId="2" type="noConversion"/>
  <conditionalFormatting sqref="C26">
    <cfRule type="duplicateValues" dxfId="11" priority="3" stopIfTrue="1"/>
  </conditionalFormatting>
  <conditionalFormatting sqref="C50 C8:C25 C55:C71">
    <cfRule type="expression" dxfId="10" priority="833" stopIfTrue="1">
      <formula>AND(COUNTIF($C$55:$C$71, C8)+COUNTIF($C$8:$C$25, C8)+COUNTIF($C$50:$C$50, C8)&gt;1,NOT(ISBLANK(C8)))</formula>
    </cfRule>
  </conditionalFormatting>
  <conditionalFormatting sqref="C50">
    <cfRule type="duplicateValues" dxfId="9" priority="643" stopIfTrue="1"/>
  </conditionalFormatting>
  <conditionalFormatting sqref="D8:D25 D50 D55:D71">
    <cfRule type="expression" dxfId="8" priority="839" stopIfTrue="1">
      <formula>AND(COUNTIF($D$55:$D$71, D8)+COUNTIF($D$50:$D$50, D8)+COUNTIF($D$8:$D$25, D8)&gt;1,NOT(ISBLANK(D8)))</formula>
    </cfRule>
  </conditionalFormatting>
  <conditionalFormatting sqref="D26">
    <cfRule type="duplicateValues" dxfId="7" priority="1" stopIfTrue="1"/>
    <cfRule type="duplicateValues" dxfId="6" priority="2" stopIfTrue="1"/>
  </conditionalFormatting>
  <conditionalFormatting sqref="D50 D8:D25 D55:D71">
    <cfRule type="expression" dxfId="5" priority="836" stopIfTrue="1">
      <formula>AND(COUNTIF($D$55:$D$71, D8)+COUNTIF($D$50:$D$50, D8)+COUNTIF($D$8:$D$25, D8)&gt;1,NOT(ISBLANK(D8)))</formula>
    </cfRule>
  </conditionalFormatting>
  <conditionalFormatting sqref="D50">
    <cfRule type="duplicateValues" dxfId="4" priority="644" stopIfTrue="1"/>
    <cfRule type="duplicateValues" dxfId="3" priority="645" stopIfTrue="1"/>
  </conditionalFormatting>
  <pageMargins left="0.3" right="0.2" top="0.74803149606299213" bottom="0.26" header="0.31496062992125984" footer="0.31496062992125984"/>
  <pageSetup paperSize="9" scale="53" fitToHeight="0" orientation="portrait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4A21-D132-404A-89BE-19E9BE333126}">
  <sheetPr>
    <pageSetUpPr fitToPage="1"/>
  </sheetPr>
  <dimension ref="A1:M26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3.140625" style="30" bestFit="1" customWidth="1"/>
    <col min="4" max="4" width="25.42578125" style="10" bestFit="1" customWidth="1"/>
    <col min="5" max="5" width="10.5703125" style="12" bestFit="1" customWidth="1"/>
    <col min="6" max="6" width="7" style="12" customWidth="1"/>
    <col min="7" max="7" width="11.28515625" style="13" customWidth="1"/>
    <col min="8" max="8" width="21" style="14" bestFit="1" customWidth="1"/>
    <col min="9" max="9" width="13.42578125" style="10" customWidth="1"/>
    <col min="10" max="12" width="9.140625" style="10"/>
    <col min="13" max="13" width="15.28515625" style="39" customWidth="1"/>
    <col min="14" max="16384" width="9.140625" style="10"/>
  </cols>
  <sheetData>
    <row r="1" spans="1:13" s="15" customFormat="1" ht="33" customHeight="1">
      <c r="C1" s="25"/>
      <c r="M1" s="38"/>
    </row>
    <row r="2" spans="1:13" s="15" customFormat="1" ht="33.75" customHeight="1">
      <c r="C2" s="25"/>
      <c r="M2" s="38"/>
    </row>
    <row r="3" spans="1:13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  <c r="M3" s="38"/>
    </row>
    <row r="4" spans="1:13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  <c r="M4" s="102"/>
    </row>
    <row r="5" spans="1:13" s="16" customFormat="1" ht="24.75" customHeight="1" thickBot="1">
      <c r="A5" s="46"/>
      <c r="B5" s="46"/>
      <c r="C5" s="60"/>
      <c r="D5" s="46"/>
      <c r="E5" s="46"/>
      <c r="F5" s="46"/>
      <c r="G5" s="269"/>
      <c r="H5" s="269"/>
      <c r="M5" s="102"/>
    </row>
    <row r="6" spans="1:13" s="1" customFormat="1" ht="27" customHeight="1">
      <c r="A6" s="270" t="s">
        <v>59</v>
      </c>
      <c r="B6" s="263" t="s">
        <v>426</v>
      </c>
      <c r="C6" s="272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  <c r="M6" s="101"/>
    </row>
    <row r="7" spans="1:13" s="1" customFormat="1" ht="39.75" customHeight="1" thickBot="1">
      <c r="A7" s="271"/>
      <c r="B7" s="264"/>
      <c r="C7" s="273"/>
      <c r="D7" s="264"/>
      <c r="E7" s="264"/>
      <c r="F7" s="264"/>
      <c r="G7" s="20" t="s">
        <v>62</v>
      </c>
      <c r="H7" s="266"/>
      <c r="M7" s="101"/>
    </row>
    <row r="8" spans="1:13" s="56" customFormat="1" ht="57" customHeight="1" thickTop="1">
      <c r="A8" s="48">
        <v>1</v>
      </c>
      <c r="B8" s="5"/>
      <c r="C8" s="166" t="s">
        <v>1225</v>
      </c>
      <c r="D8" s="7" t="s">
        <v>917</v>
      </c>
      <c r="E8" s="106" t="s">
        <v>913</v>
      </c>
      <c r="F8" s="106">
        <v>6</v>
      </c>
      <c r="G8" s="78">
        <v>34000</v>
      </c>
      <c r="H8" s="107"/>
      <c r="I8" s="209" t="s">
        <v>1464</v>
      </c>
      <c r="J8" s="2"/>
      <c r="K8" s="2"/>
      <c r="L8" s="2"/>
      <c r="M8" s="103"/>
    </row>
    <row r="9" spans="1:13" s="56" customFormat="1" ht="57" customHeight="1">
      <c r="A9" s="48">
        <v>2</v>
      </c>
      <c r="B9" s="5"/>
      <c r="C9" s="166" t="s">
        <v>1226</v>
      </c>
      <c r="D9" s="7" t="s">
        <v>918</v>
      </c>
      <c r="E9" s="106" t="s">
        <v>914</v>
      </c>
      <c r="F9" s="106">
        <v>24</v>
      </c>
      <c r="G9" s="78">
        <v>9900</v>
      </c>
      <c r="H9" s="107"/>
      <c r="I9" s="209" t="s">
        <v>1464</v>
      </c>
      <c r="J9" s="2"/>
      <c r="K9" s="2"/>
      <c r="L9" s="2"/>
      <c r="M9" s="103"/>
    </row>
    <row r="10" spans="1:13" s="56" customFormat="1" ht="57" customHeight="1">
      <c r="A10" s="48">
        <v>3</v>
      </c>
      <c r="B10" s="5"/>
      <c r="C10" s="166" t="s">
        <v>1227</v>
      </c>
      <c r="D10" s="7" t="s">
        <v>1229</v>
      </c>
      <c r="E10" s="106" t="s">
        <v>915</v>
      </c>
      <c r="F10" s="106">
        <v>6</v>
      </c>
      <c r="G10" s="78">
        <v>39000</v>
      </c>
      <c r="H10" s="107"/>
      <c r="I10" s="209" t="s">
        <v>1464</v>
      </c>
      <c r="J10" s="2"/>
      <c r="K10" s="2"/>
      <c r="L10" s="2"/>
      <c r="M10" s="103"/>
    </row>
    <row r="11" spans="1:13" s="56" customFormat="1" ht="57" customHeight="1">
      <c r="A11" s="48">
        <v>4</v>
      </c>
      <c r="B11" s="5"/>
      <c r="C11" s="166" t="s">
        <v>1228</v>
      </c>
      <c r="D11" s="7" t="s">
        <v>919</v>
      </c>
      <c r="E11" s="106" t="s">
        <v>916</v>
      </c>
      <c r="F11" s="106">
        <v>12</v>
      </c>
      <c r="G11" s="78">
        <v>23000</v>
      </c>
      <c r="H11" s="107"/>
      <c r="I11" s="209" t="s">
        <v>1464</v>
      </c>
      <c r="J11" s="2"/>
      <c r="K11" s="2"/>
      <c r="L11" s="2"/>
      <c r="M11" s="103"/>
    </row>
    <row r="12" spans="1:13" s="2" customFormat="1" ht="57" customHeight="1">
      <c r="A12" s="48">
        <v>5</v>
      </c>
      <c r="B12" s="5"/>
      <c r="C12" s="177" t="s">
        <v>1230</v>
      </c>
      <c r="D12" s="175" t="s">
        <v>1231</v>
      </c>
      <c r="E12" s="176" t="s">
        <v>1232</v>
      </c>
      <c r="F12" s="176">
        <v>6</v>
      </c>
      <c r="G12" s="78">
        <v>28500</v>
      </c>
      <c r="H12" s="22" t="s">
        <v>1263</v>
      </c>
      <c r="I12" s="209" t="s">
        <v>1464</v>
      </c>
      <c r="M12" s="100"/>
    </row>
    <row r="13" spans="1:13" s="2" customFormat="1" ht="57" customHeight="1">
      <c r="A13" s="48">
        <v>6</v>
      </c>
      <c r="B13" s="5"/>
      <c r="C13" s="177" t="s">
        <v>1245</v>
      </c>
      <c r="D13" s="175" t="s">
        <v>1246</v>
      </c>
      <c r="E13" s="176" t="s">
        <v>1247</v>
      </c>
      <c r="F13" s="176">
        <v>6</v>
      </c>
      <c r="G13" s="78">
        <v>38000</v>
      </c>
      <c r="H13" s="22" t="s">
        <v>1263</v>
      </c>
      <c r="I13" s="209" t="s">
        <v>1464</v>
      </c>
      <c r="M13" s="100"/>
    </row>
    <row r="14" spans="1:13" s="2" customFormat="1" ht="57" customHeight="1">
      <c r="A14" s="48">
        <v>7</v>
      </c>
      <c r="B14" s="5"/>
      <c r="C14" s="177" t="s">
        <v>1233</v>
      </c>
      <c r="D14" s="175" t="s">
        <v>1234</v>
      </c>
      <c r="E14" s="176" t="s">
        <v>1235</v>
      </c>
      <c r="F14" s="176">
        <v>24</v>
      </c>
      <c r="G14" s="78">
        <v>9800</v>
      </c>
      <c r="H14" s="22"/>
      <c r="I14" s="209" t="s">
        <v>1464</v>
      </c>
      <c r="M14" s="100"/>
    </row>
    <row r="15" spans="1:13" s="2" customFormat="1" ht="57" customHeight="1">
      <c r="A15" s="48">
        <v>8</v>
      </c>
      <c r="B15" s="5"/>
      <c r="C15" s="200" t="s">
        <v>1476</v>
      </c>
      <c r="D15" s="175" t="s">
        <v>1477</v>
      </c>
      <c r="E15" s="176" t="s">
        <v>1478</v>
      </c>
      <c r="F15" s="176">
        <v>24</v>
      </c>
      <c r="G15" s="78">
        <v>16800</v>
      </c>
      <c r="H15" s="22"/>
      <c r="I15" s="209"/>
      <c r="M15" s="100"/>
    </row>
    <row r="16" spans="1:13" s="2" customFormat="1" ht="57" customHeight="1">
      <c r="A16" s="48">
        <v>9</v>
      </c>
      <c r="B16" s="5"/>
      <c r="C16" s="200" t="s">
        <v>1473</v>
      </c>
      <c r="D16" s="175" t="s">
        <v>1471</v>
      </c>
      <c r="E16" s="176" t="s">
        <v>1472</v>
      </c>
      <c r="F16" s="176">
        <v>24</v>
      </c>
      <c r="G16" s="78">
        <v>6800</v>
      </c>
      <c r="H16" s="22"/>
      <c r="I16" s="209"/>
      <c r="M16" s="100"/>
    </row>
    <row r="17" spans="1:13" s="2" customFormat="1" ht="57" customHeight="1">
      <c r="A17" s="48">
        <v>10</v>
      </c>
      <c r="B17" s="5"/>
      <c r="C17" s="177" t="s">
        <v>1236</v>
      </c>
      <c r="D17" s="175" t="s">
        <v>1237</v>
      </c>
      <c r="E17" s="176" t="s">
        <v>1238</v>
      </c>
      <c r="F17" s="176">
        <v>24</v>
      </c>
      <c r="G17" s="78">
        <v>7500</v>
      </c>
      <c r="H17" s="22"/>
      <c r="I17" s="209" t="s">
        <v>1464</v>
      </c>
      <c r="M17" s="100"/>
    </row>
    <row r="18" spans="1:13" s="2" customFormat="1" ht="57" customHeight="1">
      <c r="A18" s="48">
        <v>11</v>
      </c>
      <c r="B18" s="5"/>
      <c r="C18" s="177" t="s">
        <v>1239</v>
      </c>
      <c r="D18" s="175" t="s">
        <v>1240</v>
      </c>
      <c r="E18" s="176" t="s">
        <v>1241</v>
      </c>
      <c r="F18" s="176">
        <v>24</v>
      </c>
      <c r="G18" s="78">
        <v>8500</v>
      </c>
      <c r="H18" s="22"/>
      <c r="I18" s="209" t="s">
        <v>1464</v>
      </c>
      <c r="M18" s="100"/>
    </row>
    <row r="19" spans="1:13" s="2" customFormat="1" ht="57" customHeight="1">
      <c r="A19" s="48">
        <v>12</v>
      </c>
      <c r="B19" s="5"/>
      <c r="C19" s="177" t="s">
        <v>1242</v>
      </c>
      <c r="D19" s="175" t="s">
        <v>1243</v>
      </c>
      <c r="E19" s="176" t="s">
        <v>1244</v>
      </c>
      <c r="F19" s="176">
        <v>24</v>
      </c>
      <c r="G19" s="78">
        <v>9500</v>
      </c>
      <c r="H19" s="22"/>
      <c r="I19" s="209" t="s">
        <v>1464</v>
      </c>
      <c r="M19" s="100"/>
    </row>
    <row r="20" spans="1:13" s="2" customFormat="1" ht="57" customHeight="1">
      <c r="A20" s="48">
        <v>13</v>
      </c>
      <c r="B20" s="5"/>
      <c r="C20" s="177" t="s">
        <v>1248</v>
      </c>
      <c r="D20" s="175" t="s">
        <v>1249</v>
      </c>
      <c r="E20" s="176" t="s">
        <v>1250</v>
      </c>
      <c r="F20" s="176">
        <v>6</v>
      </c>
      <c r="G20" s="78">
        <v>38000</v>
      </c>
      <c r="H20" s="22" t="s">
        <v>1263</v>
      </c>
      <c r="I20" s="209" t="s">
        <v>1464</v>
      </c>
      <c r="M20" s="100"/>
    </row>
    <row r="21" spans="1:13" s="56" customFormat="1" ht="57" customHeight="1">
      <c r="A21" s="48">
        <v>14</v>
      </c>
      <c r="B21" s="74"/>
      <c r="C21" s="177" t="s">
        <v>1251</v>
      </c>
      <c r="D21" s="175" t="s">
        <v>1252</v>
      </c>
      <c r="E21" s="176" t="s">
        <v>1253</v>
      </c>
      <c r="F21" s="176">
        <v>24</v>
      </c>
      <c r="G21" s="78">
        <v>15000</v>
      </c>
      <c r="H21" s="194" t="s">
        <v>1264</v>
      </c>
      <c r="I21" s="209" t="s">
        <v>1464</v>
      </c>
    </row>
    <row r="22" spans="1:13" s="2" customFormat="1" ht="57" customHeight="1">
      <c r="A22" s="48">
        <v>15</v>
      </c>
      <c r="B22" s="5"/>
      <c r="C22" s="177" t="s">
        <v>1254</v>
      </c>
      <c r="D22" s="175" t="s">
        <v>1255</v>
      </c>
      <c r="E22" s="176" t="s">
        <v>1256</v>
      </c>
      <c r="F22" s="176">
        <v>24</v>
      </c>
      <c r="G22" s="78">
        <v>12000</v>
      </c>
      <c r="H22" s="194" t="s">
        <v>1264</v>
      </c>
      <c r="I22" s="209" t="s">
        <v>1464</v>
      </c>
      <c r="M22" s="100"/>
    </row>
    <row r="23" spans="1:13" s="2" customFormat="1" ht="57" customHeight="1">
      <c r="A23" s="48">
        <v>16</v>
      </c>
      <c r="B23" s="5"/>
      <c r="C23" s="177" t="s">
        <v>1257</v>
      </c>
      <c r="D23" s="175" t="s">
        <v>1258</v>
      </c>
      <c r="E23" s="176" t="s">
        <v>1259</v>
      </c>
      <c r="F23" s="176">
        <v>24</v>
      </c>
      <c r="G23" s="78">
        <v>12000</v>
      </c>
      <c r="H23" s="194" t="s">
        <v>1264</v>
      </c>
      <c r="I23" s="209" t="s">
        <v>1464</v>
      </c>
      <c r="M23" s="100"/>
    </row>
    <row r="24" spans="1:13" s="2" customFormat="1" ht="57" customHeight="1">
      <c r="A24" s="48">
        <v>17</v>
      </c>
      <c r="B24" s="5"/>
      <c r="C24" s="177" t="s">
        <v>1260</v>
      </c>
      <c r="D24" s="175" t="s">
        <v>1261</v>
      </c>
      <c r="E24" s="176" t="s">
        <v>1262</v>
      </c>
      <c r="F24" s="176">
        <v>24</v>
      </c>
      <c r="G24" s="78">
        <v>15000</v>
      </c>
      <c r="H24" s="194" t="s">
        <v>1264</v>
      </c>
      <c r="I24" s="209" t="s">
        <v>1464</v>
      </c>
      <c r="M24" s="100"/>
    </row>
    <row r="25" spans="1:13" s="2" customFormat="1" ht="57" customHeight="1">
      <c r="A25" s="48">
        <v>21</v>
      </c>
      <c r="B25" s="5"/>
      <c r="C25" s="200" t="s">
        <v>1276</v>
      </c>
      <c r="D25" s="175" t="s">
        <v>1274</v>
      </c>
      <c r="E25" s="176" t="s">
        <v>1272</v>
      </c>
      <c r="F25" s="176">
        <v>24</v>
      </c>
      <c r="G25" s="78">
        <v>53000</v>
      </c>
      <c r="H25" s="22"/>
      <c r="I25" s="209" t="s">
        <v>1464</v>
      </c>
      <c r="M25" s="100"/>
    </row>
    <row r="26" spans="1:13" s="2" customFormat="1" ht="57" customHeight="1" thickBot="1">
      <c r="A26" s="11">
        <v>22</v>
      </c>
      <c r="B26" s="18"/>
      <c r="C26" s="201" t="s">
        <v>1277</v>
      </c>
      <c r="D26" s="202" t="s">
        <v>1275</v>
      </c>
      <c r="E26" s="203" t="s">
        <v>1273</v>
      </c>
      <c r="F26" s="204">
        <v>24</v>
      </c>
      <c r="G26" s="80">
        <v>35000</v>
      </c>
      <c r="H26" s="23"/>
      <c r="I26" s="209" t="s">
        <v>1464</v>
      </c>
      <c r="M26" s="100"/>
    </row>
  </sheetData>
  <mergeCells count="10">
    <mergeCell ref="H6:H7"/>
    <mergeCell ref="A3:H3"/>
    <mergeCell ref="A4:H4"/>
    <mergeCell ref="G5:H5"/>
    <mergeCell ref="A6:A7"/>
    <mergeCell ref="B6:B7"/>
    <mergeCell ref="C6:C7"/>
    <mergeCell ref="D6:D7"/>
    <mergeCell ref="E6:E7"/>
    <mergeCell ref="F6:F7"/>
  </mergeCells>
  <phoneticPr fontId="2" type="noConversion"/>
  <conditionalFormatting sqref="C8:C11">
    <cfRule type="duplicateValues" dxfId="2" priority="691" stopIfTrue="1"/>
  </conditionalFormatting>
  <conditionalFormatting sqref="D8:D11">
    <cfRule type="duplicateValues" dxfId="1" priority="692" stopIfTrue="1"/>
    <cfRule type="duplicateValues" dxfId="0" priority="693" stopIfTrue="1"/>
  </conditionalFormatting>
  <pageMargins left="0.3" right="0.2" top="0.74803149606299213" bottom="0.26" header="0.31496062992125984" footer="0.31496062992125984"/>
  <pageSetup paperSize="9" scale="61" fitToHeight="0"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6EA7-01E8-4C25-8993-3B49EDD94F58}">
  <sheetPr>
    <pageSetUpPr fitToPage="1"/>
  </sheetPr>
  <dimension ref="A1:O89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6.7109375" style="10" customWidth="1"/>
    <col min="4" max="4" width="34.42578125" style="10" bestFit="1" customWidth="1"/>
    <col min="5" max="5" width="21.5703125" style="12" bestFit="1" customWidth="1"/>
    <col min="6" max="6" width="7" style="12" customWidth="1"/>
    <col min="7" max="7" width="11.42578125" style="13" customWidth="1"/>
    <col min="8" max="8" width="11.140625" style="14" customWidth="1"/>
    <col min="9" max="9" width="27.42578125" style="10" customWidth="1"/>
    <col min="10" max="10" width="20.42578125" style="10" customWidth="1"/>
    <col min="11" max="16384" width="9.140625" style="10"/>
  </cols>
  <sheetData>
    <row r="1" spans="1:12" s="15" customFormat="1" ht="33" customHeight="1"/>
    <row r="2" spans="1:12" s="15" customFormat="1" ht="33.75" customHeight="1"/>
    <row r="3" spans="1:12" s="15" customFormat="1" ht="26.25" customHeight="1">
      <c r="A3" s="267" t="s">
        <v>437</v>
      </c>
      <c r="B3" s="267"/>
      <c r="C3" s="267"/>
      <c r="D3" s="267"/>
      <c r="E3" s="267"/>
      <c r="F3" s="267"/>
      <c r="G3" s="267"/>
      <c r="H3" s="267"/>
    </row>
    <row r="4" spans="1:12" s="16" customFormat="1" ht="34.5" customHeight="1">
      <c r="A4" s="268" t="s">
        <v>438</v>
      </c>
      <c r="B4" s="268"/>
      <c r="C4" s="268"/>
      <c r="D4" s="268"/>
      <c r="E4" s="268"/>
      <c r="F4" s="268"/>
      <c r="G4" s="268"/>
      <c r="H4" s="268"/>
    </row>
    <row r="5" spans="1:12" s="16" customFormat="1" ht="24.75" customHeight="1" thickBot="1">
      <c r="A5" s="46"/>
      <c r="B5" s="46"/>
      <c r="C5" s="46"/>
      <c r="D5" s="46"/>
      <c r="E5" s="46"/>
      <c r="F5" s="46"/>
      <c r="G5" s="269"/>
      <c r="H5" s="269"/>
    </row>
    <row r="6" spans="1:12" s="1" customFormat="1" ht="27" customHeight="1">
      <c r="A6" s="270" t="s">
        <v>439</v>
      </c>
      <c r="B6" s="263" t="s">
        <v>440</v>
      </c>
      <c r="C6" s="263" t="s">
        <v>441</v>
      </c>
      <c r="D6" s="263" t="s">
        <v>0</v>
      </c>
      <c r="E6" s="263" t="s">
        <v>571</v>
      </c>
      <c r="F6" s="263" t="s">
        <v>442</v>
      </c>
      <c r="G6" s="261"/>
      <c r="H6" s="265" t="s">
        <v>443</v>
      </c>
    </row>
    <row r="7" spans="1:12" s="1" customFormat="1" ht="42" customHeight="1" thickBot="1">
      <c r="A7" s="271"/>
      <c r="B7" s="264"/>
      <c r="C7" s="264"/>
      <c r="D7" s="264"/>
      <c r="E7" s="264"/>
      <c r="F7" s="264"/>
      <c r="G7" s="20" t="s">
        <v>444</v>
      </c>
      <c r="H7" s="266"/>
    </row>
    <row r="8" spans="1:12" s="2" customFormat="1" ht="57" customHeight="1" thickTop="1">
      <c r="A8" s="48">
        <v>2</v>
      </c>
      <c r="B8" s="5"/>
      <c r="C8" s="40" t="s">
        <v>119</v>
      </c>
      <c r="D8" s="4" t="s">
        <v>133</v>
      </c>
      <c r="E8" s="5" t="s">
        <v>680</v>
      </c>
      <c r="F8" s="5">
        <v>12</v>
      </c>
      <c r="G8" s="6">
        <v>15000</v>
      </c>
      <c r="H8" s="22"/>
    </row>
    <row r="9" spans="1:12" s="2" customFormat="1" ht="57" customHeight="1">
      <c r="A9" s="48">
        <v>3</v>
      </c>
      <c r="B9" s="5"/>
      <c r="C9" s="40" t="s">
        <v>1110</v>
      </c>
      <c r="D9" s="4" t="s">
        <v>1111</v>
      </c>
      <c r="E9" s="5" t="s">
        <v>1112</v>
      </c>
      <c r="F9" s="5"/>
      <c r="G9" s="6">
        <v>11000</v>
      </c>
      <c r="H9" s="22"/>
    </row>
    <row r="10" spans="1:12" s="2" customFormat="1" ht="57" customHeight="1">
      <c r="A10" s="48">
        <v>4</v>
      </c>
      <c r="B10" s="5"/>
      <c r="C10" s="40" t="s">
        <v>335</v>
      </c>
      <c r="D10" s="4" t="s">
        <v>296</v>
      </c>
      <c r="E10" s="5" t="s">
        <v>317</v>
      </c>
      <c r="F10" s="5">
        <v>3</v>
      </c>
      <c r="G10" s="6">
        <v>13000</v>
      </c>
      <c r="H10" s="22"/>
    </row>
    <row r="11" spans="1:12" s="2" customFormat="1" ht="57" customHeight="1">
      <c r="A11" s="48">
        <v>5</v>
      </c>
      <c r="B11" s="5"/>
      <c r="C11" s="40" t="s">
        <v>336</v>
      </c>
      <c r="D11" s="4" t="s">
        <v>297</v>
      </c>
      <c r="E11" s="5" t="s">
        <v>318</v>
      </c>
      <c r="F11" s="5">
        <v>3</v>
      </c>
      <c r="G11" s="6">
        <v>19000</v>
      </c>
      <c r="H11" s="22"/>
    </row>
    <row r="12" spans="1:12" s="2" customFormat="1" ht="57" customHeight="1">
      <c r="A12" s="48">
        <v>6</v>
      </c>
      <c r="B12" s="5"/>
      <c r="C12" s="40" t="s">
        <v>392</v>
      </c>
      <c r="D12" s="4" t="s">
        <v>445</v>
      </c>
      <c r="E12" s="5" t="s">
        <v>446</v>
      </c>
      <c r="F12" s="5">
        <v>3</v>
      </c>
      <c r="G12" s="6">
        <v>13000</v>
      </c>
      <c r="H12" s="22"/>
    </row>
    <row r="13" spans="1:12" ht="57" customHeight="1">
      <c r="A13" s="48">
        <v>7</v>
      </c>
      <c r="B13" s="7"/>
      <c r="C13" s="40" t="s">
        <v>341</v>
      </c>
      <c r="D13" s="4" t="s">
        <v>302</v>
      </c>
      <c r="E13" s="5" t="s">
        <v>322</v>
      </c>
      <c r="F13" s="5">
        <v>3</v>
      </c>
      <c r="G13" s="6">
        <v>19000</v>
      </c>
      <c r="H13" s="32"/>
      <c r="I13" s="2"/>
      <c r="J13" s="2"/>
      <c r="K13" s="2"/>
      <c r="L13" s="2"/>
    </row>
    <row r="14" spans="1:12" s="2" customFormat="1" ht="57" customHeight="1">
      <c r="A14" s="48">
        <v>8</v>
      </c>
      <c r="B14" s="5"/>
      <c r="C14" s="40" t="s">
        <v>393</v>
      </c>
      <c r="D14" s="4" t="s">
        <v>447</v>
      </c>
      <c r="E14" s="5" t="s">
        <v>448</v>
      </c>
      <c r="F14" s="5">
        <v>3</v>
      </c>
      <c r="G14" s="6">
        <v>13000</v>
      </c>
      <c r="H14" s="22"/>
    </row>
    <row r="15" spans="1:12" ht="57" customHeight="1">
      <c r="A15" s="48">
        <v>9</v>
      </c>
      <c r="B15" s="7"/>
      <c r="C15" s="40" t="s">
        <v>342</v>
      </c>
      <c r="D15" s="4" t="s">
        <v>303</v>
      </c>
      <c r="E15" s="5" t="s">
        <v>323</v>
      </c>
      <c r="F15" s="5">
        <v>3</v>
      </c>
      <c r="G15" s="6">
        <v>19000</v>
      </c>
      <c r="H15" s="32"/>
      <c r="I15" s="2"/>
      <c r="J15" s="2"/>
      <c r="K15" s="2"/>
      <c r="L15" s="2"/>
    </row>
    <row r="16" spans="1:12" s="2" customFormat="1" ht="57" customHeight="1">
      <c r="A16" s="48">
        <v>10</v>
      </c>
      <c r="B16" s="5"/>
      <c r="C16" s="40" t="s">
        <v>394</v>
      </c>
      <c r="D16" s="4" t="s">
        <v>449</v>
      </c>
      <c r="E16" s="5" t="s">
        <v>450</v>
      </c>
      <c r="F16" s="5">
        <v>3</v>
      </c>
      <c r="G16" s="6">
        <v>13000</v>
      </c>
      <c r="H16" s="22"/>
    </row>
    <row r="17" spans="1:12" ht="57" customHeight="1">
      <c r="A17" s="48">
        <v>11</v>
      </c>
      <c r="B17" s="7"/>
      <c r="C17" s="40" t="s">
        <v>395</v>
      </c>
      <c r="D17" s="4" t="s">
        <v>451</v>
      </c>
      <c r="E17" s="5" t="s">
        <v>452</v>
      </c>
      <c r="F17" s="5">
        <v>3</v>
      </c>
      <c r="G17" s="6">
        <v>19000</v>
      </c>
      <c r="H17" s="32"/>
      <c r="I17" s="2"/>
      <c r="J17" s="2"/>
      <c r="K17" s="2"/>
      <c r="L17" s="2"/>
    </row>
    <row r="18" spans="1:12" s="2" customFormat="1" ht="57" customHeight="1">
      <c r="A18" s="48">
        <v>12</v>
      </c>
      <c r="B18" s="5"/>
      <c r="C18" s="40" t="s">
        <v>337</v>
      </c>
      <c r="D18" s="4" t="s">
        <v>298</v>
      </c>
      <c r="E18" s="5" t="s">
        <v>319</v>
      </c>
      <c r="F18" s="5">
        <v>3</v>
      </c>
      <c r="G18" s="6">
        <v>13000</v>
      </c>
      <c r="H18" s="22"/>
    </row>
    <row r="19" spans="1:12" ht="57" customHeight="1">
      <c r="A19" s="48">
        <v>13</v>
      </c>
      <c r="B19" s="5"/>
      <c r="C19" s="40" t="s">
        <v>338</v>
      </c>
      <c r="D19" s="4" t="s">
        <v>299</v>
      </c>
      <c r="E19" s="5" t="s">
        <v>320</v>
      </c>
      <c r="F19" s="5">
        <v>3</v>
      </c>
      <c r="G19" s="6">
        <v>19000</v>
      </c>
      <c r="H19" s="22"/>
      <c r="I19" s="2"/>
      <c r="J19" s="2"/>
      <c r="K19" s="2"/>
      <c r="L19" s="2"/>
    </row>
    <row r="20" spans="1:12" ht="57" customHeight="1">
      <c r="A20" s="48">
        <v>14</v>
      </c>
      <c r="B20" s="7"/>
      <c r="C20" s="40" t="s">
        <v>339</v>
      </c>
      <c r="D20" s="4" t="s">
        <v>300</v>
      </c>
      <c r="E20" s="5" t="s">
        <v>642</v>
      </c>
      <c r="F20" s="5">
        <v>3</v>
      </c>
      <c r="G20" s="6">
        <v>13000</v>
      </c>
      <c r="H20" s="32"/>
      <c r="I20" s="2"/>
      <c r="J20" s="2"/>
      <c r="K20" s="2"/>
      <c r="L20" s="2"/>
    </row>
    <row r="21" spans="1:12" ht="57" customHeight="1">
      <c r="A21" s="48">
        <v>15</v>
      </c>
      <c r="B21" s="7"/>
      <c r="C21" s="40" t="s">
        <v>340</v>
      </c>
      <c r="D21" s="4" t="s">
        <v>301</v>
      </c>
      <c r="E21" s="5" t="s">
        <v>321</v>
      </c>
      <c r="F21" s="5">
        <v>3</v>
      </c>
      <c r="G21" s="6">
        <v>19000</v>
      </c>
      <c r="H21" s="32"/>
      <c r="I21" s="2"/>
      <c r="J21" s="2"/>
      <c r="K21" s="2"/>
      <c r="L21" s="2"/>
    </row>
    <row r="22" spans="1:12" s="2" customFormat="1" ht="57" customHeight="1">
      <c r="A22" s="48">
        <v>16</v>
      </c>
      <c r="B22" s="5"/>
      <c r="C22" s="40" t="s">
        <v>350</v>
      </c>
      <c r="D22" s="4" t="s">
        <v>310</v>
      </c>
      <c r="E22" s="5" t="s">
        <v>330</v>
      </c>
      <c r="F22" s="5">
        <v>3</v>
      </c>
      <c r="G22" s="6">
        <v>14000</v>
      </c>
      <c r="H22" s="22"/>
    </row>
    <row r="23" spans="1:12" s="2" customFormat="1" ht="57" customHeight="1">
      <c r="A23" s="48">
        <v>17</v>
      </c>
      <c r="B23" s="5"/>
      <c r="C23" s="40" t="s">
        <v>351</v>
      </c>
      <c r="D23" s="4" t="s">
        <v>311</v>
      </c>
      <c r="E23" s="5" t="s">
        <v>331</v>
      </c>
      <c r="F23" s="5">
        <v>3</v>
      </c>
      <c r="G23" s="6">
        <v>21000</v>
      </c>
      <c r="H23" s="22"/>
    </row>
    <row r="24" spans="1:12" s="2" customFormat="1" ht="57" customHeight="1">
      <c r="A24" s="48">
        <v>18</v>
      </c>
      <c r="B24" s="5"/>
      <c r="C24" s="40" t="s">
        <v>352</v>
      </c>
      <c r="D24" s="4" t="s">
        <v>312</v>
      </c>
      <c r="E24" s="5" t="s">
        <v>355</v>
      </c>
      <c r="F24" s="5">
        <v>3</v>
      </c>
      <c r="G24" s="6">
        <v>14000</v>
      </c>
      <c r="H24" s="22"/>
    </row>
    <row r="25" spans="1:12" s="2" customFormat="1" ht="57" customHeight="1">
      <c r="A25" s="48">
        <v>19</v>
      </c>
      <c r="B25" s="5"/>
      <c r="C25" s="40" t="s">
        <v>353</v>
      </c>
      <c r="D25" s="4" t="s">
        <v>313</v>
      </c>
      <c r="E25" s="5" t="s">
        <v>354</v>
      </c>
      <c r="F25" s="5">
        <v>3</v>
      </c>
      <c r="G25" s="6">
        <v>21000</v>
      </c>
      <c r="H25" s="22"/>
    </row>
    <row r="26" spans="1:12" s="2" customFormat="1" ht="57" customHeight="1">
      <c r="A26" s="48">
        <v>20</v>
      </c>
      <c r="B26" s="5"/>
      <c r="C26" s="40" t="s">
        <v>643</v>
      </c>
      <c r="D26" s="4" t="s">
        <v>645</v>
      </c>
      <c r="E26" s="5" t="s">
        <v>357</v>
      </c>
      <c r="F26" s="5">
        <v>3</v>
      </c>
      <c r="G26" s="6">
        <v>20000</v>
      </c>
      <c r="H26" s="22"/>
    </row>
    <row r="27" spans="1:12" s="2" customFormat="1" ht="57" customHeight="1">
      <c r="A27" s="48">
        <v>21</v>
      </c>
      <c r="B27" s="5"/>
      <c r="C27" s="40" t="s">
        <v>644</v>
      </c>
      <c r="D27" s="4" t="s">
        <v>646</v>
      </c>
      <c r="E27" s="5" t="s">
        <v>356</v>
      </c>
      <c r="F27" s="5">
        <v>3</v>
      </c>
      <c r="G27" s="6">
        <v>42000</v>
      </c>
      <c r="H27" s="22"/>
    </row>
    <row r="28" spans="1:12" s="2" customFormat="1" ht="57" customHeight="1">
      <c r="A28" s="48">
        <v>22</v>
      </c>
      <c r="B28" s="5"/>
      <c r="C28" s="40" t="s">
        <v>343</v>
      </c>
      <c r="D28" s="4" t="s">
        <v>453</v>
      </c>
      <c r="E28" s="5" t="s">
        <v>324</v>
      </c>
      <c r="F28" s="5">
        <v>3</v>
      </c>
      <c r="G28" s="6">
        <v>11000</v>
      </c>
      <c r="H28" s="22"/>
    </row>
    <row r="29" spans="1:12" s="2" customFormat="1" ht="57" customHeight="1">
      <c r="A29" s="48">
        <v>23</v>
      </c>
      <c r="B29" s="5"/>
      <c r="C29" s="40" t="s">
        <v>454</v>
      </c>
      <c r="D29" s="4" t="s">
        <v>305</v>
      </c>
      <c r="E29" s="5" t="s">
        <v>383</v>
      </c>
      <c r="F29" s="5">
        <v>3</v>
      </c>
      <c r="G29" s="6">
        <v>16000</v>
      </c>
      <c r="H29" s="22"/>
    </row>
    <row r="30" spans="1:12" s="2" customFormat="1" ht="57" customHeight="1">
      <c r="A30" s="48">
        <v>24</v>
      </c>
      <c r="B30" s="5"/>
      <c r="C30" s="40" t="s">
        <v>346</v>
      </c>
      <c r="D30" s="4" t="s">
        <v>307</v>
      </c>
      <c r="E30" s="5" t="s">
        <v>327</v>
      </c>
      <c r="F30" s="5">
        <v>3</v>
      </c>
      <c r="G30" s="6">
        <v>22000</v>
      </c>
      <c r="H30" s="22"/>
    </row>
    <row r="31" spans="1:12" s="2" customFormat="1" ht="57" customHeight="1">
      <c r="A31" s="48">
        <v>25</v>
      </c>
      <c r="B31" s="5"/>
      <c r="C31" s="40" t="s">
        <v>344</v>
      </c>
      <c r="D31" s="4" t="s">
        <v>304</v>
      </c>
      <c r="E31" s="5" t="s">
        <v>325</v>
      </c>
      <c r="F31" s="5">
        <v>3</v>
      </c>
      <c r="G31" s="6">
        <v>11000</v>
      </c>
      <c r="H31" s="22"/>
    </row>
    <row r="32" spans="1:12" s="2" customFormat="1" ht="57" customHeight="1">
      <c r="A32" s="48">
        <v>26</v>
      </c>
      <c r="B32" s="5"/>
      <c r="C32" s="40" t="s">
        <v>345</v>
      </c>
      <c r="D32" s="4" t="s">
        <v>306</v>
      </c>
      <c r="E32" s="5" t="s">
        <v>326</v>
      </c>
      <c r="F32" s="5">
        <v>3</v>
      </c>
      <c r="G32" s="6">
        <v>16000</v>
      </c>
      <c r="H32" s="22"/>
    </row>
    <row r="33" spans="1:15" s="2" customFormat="1" ht="57" customHeight="1">
      <c r="A33" s="48">
        <v>27</v>
      </c>
      <c r="B33" s="5"/>
      <c r="C33" s="40" t="s">
        <v>347</v>
      </c>
      <c r="D33" s="4" t="s">
        <v>308</v>
      </c>
      <c r="E33" s="5" t="s">
        <v>328</v>
      </c>
      <c r="F33" s="5">
        <v>3</v>
      </c>
      <c r="G33" s="6">
        <v>22000</v>
      </c>
      <c r="H33" s="22"/>
    </row>
    <row r="34" spans="1:15" s="2" customFormat="1" ht="57" customHeight="1">
      <c r="A34" s="48">
        <v>28</v>
      </c>
      <c r="B34" s="5"/>
      <c r="C34" s="40" t="s">
        <v>396</v>
      </c>
      <c r="D34" s="4" t="s">
        <v>455</v>
      </c>
      <c r="E34" s="5" t="s">
        <v>456</v>
      </c>
      <c r="F34" s="5">
        <v>3</v>
      </c>
      <c r="G34" s="6">
        <v>8000</v>
      </c>
      <c r="H34" s="22"/>
    </row>
    <row r="35" spans="1:15" ht="56.25" customHeight="1">
      <c r="A35" s="48">
        <v>29</v>
      </c>
      <c r="B35" s="7"/>
      <c r="C35" s="40" t="s">
        <v>398</v>
      </c>
      <c r="D35" s="4" t="s">
        <v>457</v>
      </c>
      <c r="E35" s="5" t="s">
        <v>458</v>
      </c>
      <c r="F35" s="5">
        <v>3</v>
      </c>
      <c r="G35" s="6">
        <v>14000</v>
      </c>
      <c r="H35" s="22"/>
      <c r="I35" s="2"/>
      <c r="J35" s="2"/>
      <c r="K35" s="2"/>
      <c r="L35" s="2"/>
    </row>
    <row r="36" spans="1:15" ht="48" customHeight="1">
      <c r="A36" s="48">
        <v>30</v>
      </c>
      <c r="B36" s="7"/>
      <c r="C36" s="40" t="s">
        <v>400</v>
      </c>
      <c r="D36" s="4" t="s">
        <v>459</v>
      </c>
      <c r="E36" s="5" t="s">
        <v>460</v>
      </c>
      <c r="F36" s="5">
        <v>3</v>
      </c>
      <c r="G36" s="6">
        <v>20000</v>
      </c>
      <c r="H36" s="22"/>
      <c r="I36" s="2"/>
      <c r="J36" s="2"/>
      <c r="K36" s="2"/>
      <c r="L36" s="2"/>
    </row>
    <row r="37" spans="1:15" s="2" customFormat="1" ht="57" customHeight="1">
      <c r="A37" s="48">
        <v>31</v>
      </c>
      <c r="B37" s="5"/>
      <c r="C37" s="40" t="s">
        <v>397</v>
      </c>
      <c r="D37" s="4" t="s">
        <v>461</v>
      </c>
      <c r="E37" s="5" t="s">
        <v>462</v>
      </c>
      <c r="F37" s="5">
        <v>3</v>
      </c>
      <c r="G37" s="6">
        <v>8000</v>
      </c>
      <c r="H37" s="22"/>
    </row>
    <row r="38" spans="1:15" ht="56.25" customHeight="1">
      <c r="A38" s="48">
        <v>32</v>
      </c>
      <c r="B38" s="7"/>
      <c r="C38" s="40" t="s">
        <v>399</v>
      </c>
      <c r="D38" s="4" t="s">
        <v>463</v>
      </c>
      <c r="E38" s="5" t="s">
        <v>464</v>
      </c>
      <c r="F38" s="5">
        <v>3</v>
      </c>
      <c r="G38" s="6">
        <v>14000</v>
      </c>
      <c r="H38" s="22"/>
      <c r="I38" s="2"/>
      <c r="J38" s="2"/>
      <c r="K38" s="2"/>
      <c r="L38" s="2"/>
      <c r="M38" s="2"/>
      <c r="N38" s="2"/>
      <c r="O38" s="2"/>
    </row>
    <row r="39" spans="1:15" ht="48" customHeight="1">
      <c r="A39" s="48">
        <v>33</v>
      </c>
      <c r="B39" s="7"/>
      <c r="C39" s="40" t="s">
        <v>401</v>
      </c>
      <c r="D39" s="44" t="s">
        <v>465</v>
      </c>
      <c r="E39" s="5" t="s">
        <v>466</v>
      </c>
      <c r="F39" s="5">
        <v>3</v>
      </c>
      <c r="G39" s="6">
        <v>20000</v>
      </c>
      <c r="H39" s="22"/>
      <c r="I39" s="2"/>
      <c r="J39" s="2"/>
      <c r="K39" s="2"/>
      <c r="L39" s="2"/>
      <c r="M39" s="2"/>
      <c r="N39" s="2"/>
    </row>
    <row r="40" spans="1:15" ht="49.5" customHeight="1">
      <c r="A40" s="48">
        <v>36</v>
      </c>
      <c r="B40" s="7"/>
      <c r="C40" s="40" t="s">
        <v>402</v>
      </c>
      <c r="D40" s="4" t="s">
        <v>467</v>
      </c>
      <c r="E40" s="5" t="s">
        <v>468</v>
      </c>
      <c r="F40" s="5">
        <v>3</v>
      </c>
      <c r="G40" s="6">
        <v>13000</v>
      </c>
      <c r="H40" s="22"/>
      <c r="I40" s="2"/>
      <c r="J40" s="2"/>
      <c r="K40" s="2"/>
      <c r="L40" s="2"/>
      <c r="M40" s="2"/>
      <c r="N40" s="2"/>
    </row>
    <row r="41" spans="1:15" ht="49.5" customHeight="1">
      <c r="A41" s="48">
        <v>37</v>
      </c>
      <c r="B41" s="7"/>
      <c r="C41" s="40" t="s">
        <v>404</v>
      </c>
      <c r="D41" s="4" t="s">
        <v>469</v>
      </c>
      <c r="E41" s="5" t="s">
        <v>470</v>
      </c>
      <c r="F41" s="5">
        <v>3</v>
      </c>
      <c r="G41" s="6">
        <v>19000</v>
      </c>
      <c r="H41" s="22"/>
      <c r="I41" s="2"/>
      <c r="J41" s="2"/>
      <c r="K41" s="2"/>
      <c r="L41" s="2"/>
    </row>
    <row r="42" spans="1:15" ht="49.5" customHeight="1">
      <c r="A42" s="48">
        <v>38</v>
      </c>
      <c r="B42" s="7"/>
      <c r="C42" s="40" t="s">
        <v>403</v>
      </c>
      <c r="D42" s="4" t="s">
        <v>471</v>
      </c>
      <c r="E42" s="5" t="s">
        <v>472</v>
      </c>
      <c r="F42" s="5">
        <v>3</v>
      </c>
      <c r="G42" s="6">
        <v>13000</v>
      </c>
      <c r="H42" s="22"/>
      <c r="I42" s="2"/>
      <c r="J42" s="2"/>
      <c r="K42" s="2"/>
      <c r="L42" s="2"/>
    </row>
    <row r="43" spans="1:15" ht="49.5" customHeight="1">
      <c r="A43" s="48">
        <v>39</v>
      </c>
      <c r="B43" s="7"/>
      <c r="C43" s="40" t="s">
        <v>405</v>
      </c>
      <c r="D43" s="4" t="s">
        <v>473</v>
      </c>
      <c r="E43" s="5" t="s">
        <v>474</v>
      </c>
      <c r="F43" s="5">
        <v>3</v>
      </c>
      <c r="G43" s="6">
        <v>19000</v>
      </c>
      <c r="H43" s="22"/>
      <c r="I43" s="2"/>
      <c r="J43" s="2"/>
      <c r="K43" s="2"/>
      <c r="L43" s="2"/>
    </row>
    <row r="44" spans="1:15" s="2" customFormat="1" ht="57" customHeight="1">
      <c r="A44" s="48">
        <v>40</v>
      </c>
      <c r="B44" s="5"/>
      <c r="C44" s="40" t="s">
        <v>348</v>
      </c>
      <c r="D44" s="4" t="s">
        <v>309</v>
      </c>
      <c r="E44" s="5" t="s">
        <v>329</v>
      </c>
      <c r="F44" s="5">
        <v>3</v>
      </c>
      <c r="G44" s="6">
        <v>20000</v>
      </c>
      <c r="H44" s="22"/>
    </row>
    <row r="45" spans="1:15" s="2" customFormat="1" ht="57" customHeight="1">
      <c r="A45" s="48">
        <v>41</v>
      </c>
      <c r="B45" s="5"/>
      <c r="C45" s="40" t="s">
        <v>349</v>
      </c>
      <c r="D45" s="4" t="s">
        <v>647</v>
      </c>
      <c r="E45" s="5" t="s">
        <v>475</v>
      </c>
      <c r="F45" s="5">
        <v>3</v>
      </c>
      <c r="G45" s="6">
        <v>20000</v>
      </c>
      <c r="H45" s="22"/>
    </row>
    <row r="46" spans="1:15" s="2" customFormat="1" ht="57" customHeight="1">
      <c r="A46" s="48">
        <v>42</v>
      </c>
      <c r="B46" s="5"/>
      <c r="C46" s="40" t="s">
        <v>648</v>
      </c>
      <c r="D46" s="4" t="s">
        <v>650</v>
      </c>
      <c r="E46" s="5" t="s">
        <v>652</v>
      </c>
      <c r="F46" s="5">
        <v>3</v>
      </c>
      <c r="G46" s="6">
        <v>33000</v>
      </c>
      <c r="H46" s="22"/>
    </row>
    <row r="47" spans="1:15" s="2" customFormat="1" ht="57" customHeight="1">
      <c r="A47" s="48">
        <v>43</v>
      </c>
      <c r="B47" s="5"/>
      <c r="C47" s="40" t="s">
        <v>649</v>
      </c>
      <c r="D47" s="4" t="s">
        <v>651</v>
      </c>
      <c r="E47" s="5" t="s">
        <v>653</v>
      </c>
      <c r="F47" s="5">
        <v>3</v>
      </c>
      <c r="G47" s="6">
        <v>33000</v>
      </c>
      <c r="H47" s="22"/>
    </row>
    <row r="48" spans="1:15" s="2" customFormat="1" ht="57" customHeight="1">
      <c r="A48" s="48">
        <v>44</v>
      </c>
      <c r="B48" s="5"/>
      <c r="C48" s="40" t="s">
        <v>406</v>
      </c>
      <c r="D48" s="4" t="s">
        <v>476</v>
      </c>
      <c r="E48" s="5" t="s">
        <v>477</v>
      </c>
      <c r="F48" s="5">
        <v>3</v>
      </c>
      <c r="G48" s="9">
        <v>20000</v>
      </c>
      <c r="H48" s="22"/>
    </row>
    <row r="49" spans="1:12" s="2" customFormat="1" ht="57" customHeight="1">
      <c r="A49" s="48">
        <v>45</v>
      </c>
      <c r="B49" s="5"/>
      <c r="C49" s="40" t="s">
        <v>408</v>
      </c>
      <c r="D49" s="4" t="s">
        <v>478</v>
      </c>
      <c r="E49" s="5" t="s">
        <v>479</v>
      </c>
      <c r="F49" s="5">
        <v>3</v>
      </c>
      <c r="G49" s="6">
        <v>25000</v>
      </c>
      <c r="H49" s="22"/>
    </row>
    <row r="50" spans="1:12" s="2" customFormat="1" ht="57" customHeight="1">
      <c r="A50" s="48">
        <v>46</v>
      </c>
      <c r="B50" s="5"/>
      <c r="C50" s="40" t="s">
        <v>407</v>
      </c>
      <c r="D50" s="4" t="s">
        <v>480</v>
      </c>
      <c r="E50" s="5" t="s">
        <v>481</v>
      </c>
      <c r="F50" s="5">
        <v>3</v>
      </c>
      <c r="G50" s="9">
        <v>20000</v>
      </c>
      <c r="H50" s="22"/>
    </row>
    <row r="51" spans="1:12" s="2" customFormat="1" ht="57" customHeight="1">
      <c r="A51" s="48">
        <v>47</v>
      </c>
      <c r="B51" s="5"/>
      <c r="C51" s="40" t="s">
        <v>409</v>
      </c>
      <c r="D51" s="4" t="s">
        <v>482</v>
      </c>
      <c r="E51" s="5" t="s">
        <v>483</v>
      </c>
      <c r="F51" s="5">
        <v>3</v>
      </c>
      <c r="G51" s="6">
        <v>25000</v>
      </c>
      <c r="H51" s="22"/>
    </row>
    <row r="52" spans="1:12" s="2" customFormat="1" ht="57" customHeight="1">
      <c r="A52" s="48">
        <v>48</v>
      </c>
      <c r="B52" s="5"/>
      <c r="C52" s="40" t="s">
        <v>332</v>
      </c>
      <c r="D52" s="4" t="s">
        <v>293</v>
      </c>
      <c r="E52" s="5" t="s">
        <v>314</v>
      </c>
      <c r="F52" s="5">
        <v>3</v>
      </c>
      <c r="G52" s="6">
        <v>13000</v>
      </c>
      <c r="H52" s="22"/>
    </row>
    <row r="53" spans="1:12" s="2" customFormat="1" ht="57" customHeight="1">
      <c r="A53" s="48">
        <v>49</v>
      </c>
      <c r="B53" s="5"/>
      <c r="C53" s="40" t="s">
        <v>333</v>
      </c>
      <c r="D53" s="4" t="s">
        <v>294</v>
      </c>
      <c r="E53" s="5" t="s">
        <v>315</v>
      </c>
      <c r="F53" s="5">
        <v>3</v>
      </c>
      <c r="G53" s="6">
        <v>13000</v>
      </c>
      <c r="H53" s="22"/>
    </row>
    <row r="54" spans="1:12" s="2" customFormat="1" ht="57" customHeight="1">
      <c r="A54" s="48">
        <v>50</v>
      </c>
      <c r="B54" s="5"/>
      <c r="C54" s="40" t="s">
        <v>334</v>
      </c>
      <c r="D54" s="4" t="s">
        <v>295</v>
      </c>
      <c r="E54" s="5" t="s">
        <v>316</v>
      </c>
      <c r="F54" s="5">
        <v>3</v>
      </c>
      <c r="G54" s="6">
        <v>13000</v>
      </c>
      <c r="H54" s="22"/>
    </row>
    <row r="55" spans="1:12" ht="48.75" customHeight="1">
      <c r="A55" s="48">
        <v>51</v>
      </c>
      <c r="B55" s="7"/>
      <c r="C55" s="40" t="s">
        <v>410</v>
      </c>
      <c r="D55" s="4" t="s">
        <v>484</v>
      </c>
      <c r="E55" s="5" t="s">
        <v>485</v>
      </c>
      <c r="F55" s="5">
        <v>3</v>
      </c>
      <c r="G55" s="9">
        <v>13000</v>
      </c>
      <c r="H55" s="32"/>
      <c r="I55" s="2"/>
      <c r="J55" s="2"/>
      <c r="K55" s="2"/>
      <c r="L55" s="2"/>
    </row>
    <row r="56" spans="1:12" ht="48.75" customHeight="1">
      <c r="A56" s="48">
        <v>52</v>
      </c>
      <c r="B56" s="7"/>
      <c r="C56" s="40" t="s">
        <v>412</v>
      </c>
      <c r="D56" s="4" t="s">
        <v>486</v>
      </c>
      <c r="E56" s="5" t="s">
        <v>487</v>
      </c>
      <c r="F56" s="5">
        <v>3</v>
      </c>
      <c r="G56" s="9">
        <v>20000</v>
      </c>
      <c r="H56" s="32"/>
      <c r="I56" s="2"/>
      <c r="J56" s="2"/>
      <c r="K56" s="2"/>
      <c r="L56" s="2"/>
    </row>
    <row r="57" spans="1:12" ht="48.75" customHeight="1">
      <c r="A57" s="48">
        <v>53</v>
      </c>
      <c r="B57" s="7"/>
      <c r="C57" s="40" t="s">
        <v>411</v>
      </c>
      <c r="D57" s="4" t="s">
        <v>488</v>
      </c>
      <c r="E57" s="5" t="s">
        <v>489</v>
      </c>
      <c r="F57" s="5">
        <v>3</v>
      </c>
      <c r="G57" s="9">
        <v>13000</v>
      </c>
      <c r="H57" s="32"/>
      <c r="I57" s="2"/>
      <c r="J57" s="2"/>
      <c r="K57" s="2"/>
      <c r="L57" s="2"/>
    </row>
    <row r="58" spans="1:12" ht="48.75" customHeight="1">
      <c r="A58" s="48">
        <v>54</v>
      </c>
      <c r="B58" s="7"/>
      <c r="C58" s="40" t="s">
        <v>413</v>
      </c>
      <c r="D58" s="4" t="s">
        <v>490</v>
      </c>
      <c r="E58" s="5" t="s">
        <v>491</v>
      </c>
      <c r="F58" s="5">
        <v>3</v>
      </c>
      <c r="G58" s="9">
        <v>20000</v>
      </c>
      <c r="H58" s="32"/>
      <c r="I58" s="2"/>
      <c r="J58" s="2"/>
      <c r="K58" s="2"/>
      <c r="L58" s="2"/>
    </row>
    <row r="59" spans="1:12" ht="48.75" customHeight="1">
      <c r="A59" s="48">
        <v>55</v>
      </c>
      <c r="B59" s="7"/>
      <c r="C59" s="40" t="s">
        <v>414</v>
      </c>
      <c r="D59" s="4" t="s">
        <v>492</v>
      </c>
      <c r="E59" s="5" t="s">
        <v>493</v>
      </c>
      <c r="F59" s="5">
        <v>3</v>
      </c>
      <c r="G59" s="9">
        <v>20000</v>
      </c>
      <c r="H59" s="32"/>
      <c r="I59" s="2"/>
      <c r="J59" s="2"/>
      <c r="K59" s="2"/>
      <c r="L59" s="2"/>
    </row>
    <row r="60" spans="1:12" ht="48.75" customHeight="1">
      <c r="A60" s="48">
        <v>56</v>
      </c>
      <c r="B60" s="7"/>
      <c r="C60" s="40" t="s">
        <v>416</v>
      </c>
      <c r="D60" s="4" t="s">
        <v>494</v>
      </c>
      <c r="E60" s="5" t="s">
        <v>495</v>
      </c>
      <c r="F60" s="5">
        <v>3</v>
      </c>
      <c r="G60" s="9">
        <v>29000</v>
      </c>
      <c r="H60" s="32"/>
      <c r="I60" s="2"/>
      <c r="J60" s="2"/>
      <c r="K60" s="2"/>
      <c r="L60" s="2"/>
    </row>
    <row r="61" spans="1:12" ht="48.75" customHeight="1">
      <c r="A61" s="48">
        <v>57</v>
      </c>
      <c r="B61" s="7"/>
      <c r="C61" s="40" t="s">
        <v>415</v>
      </c>
      <c r="D61" s="4" t="s">
        <v>496</v>
      </c>
      <c r="E61" s="5" t="s">
        <v>497</v>
      </c>
      <c r="F61" s="5">
        <v>3</v>
      </c>
      <c r="G61" s="9">
        <v>20000</v>
      </c>
      <c r="H61" s="32"/>
      <c r="I61" s="2"/>
      <c r="J61" s="2"/>
      <c r="K61" s="2"/>
      <c r="L61" s="2"/>
    </row>
    <row r="62" spans="1:12" ht="48.75" customHeight="1">
      <c r="A62" s="48">
        <v>58</v>
      </c>
      <c r="B62" s="7"/>
      <c r="C62" s="40" t="s">
        <v>417</v>
      </c>
      <c r="D62" s="4" t="s">
        <v>498</v>
      </c>
      <c r="E62" s="5" t="s">
        <v>499</v>
      </c>
      <c r="F62" s="5">
        <v>3</v>
      </c>
      <c r="G62" s="9">
        <v>29000</v>
      </c>
      <c r="H62" s="32"/>
      <c r="I62" s="2"/>
      <c r="J62" s="2"/>
      <c r="K62" s="2"/>
      <c r="L62" s="2"/>
    </row>
    <row r="63" spans="1:12" ht="48.75" customHeight="1">
      <c r="A63" s="48">
        <v>59</v>
      </c>
      <c r="B63" s="7"/>
      <c r="C63" s="40" t="s">
        <v>419</v>
      </c>
      <c r="D63" s="4" t="s">
        <v>500</v>
      </c>
      <c r="E63" s="5" t="s">
        <v>501</v>
      </c>
      <c r="F63" s="5">
        <v>3</v>
      </c>
      <c r="G63" s="9">
        <v>13000</v>
      </c>
      <c r="H63" s="32"/>
      <c r="I63" s="2"/>
      <c r="J63" s="2"/>
      <c r="K63" s="2"/>
      <c r="L63" s="2"/>
    </row>
    <row r="64" spans="1:12" ht="48.75" customHeight="1">
      <c r="A64" s="48">
        <v>60</v>
      </c>
      <c r="B64" s="7"/>
      <c r="C64" s="40" t="s">
        <v>421</v>
      </c>
      <c r="D64" s="4" t="s">
        <v>502</v>
      </c>
      <c r="E64" s="5" t="s">
        <v>503</v>
      </c>
      <c r="F64" s="5">
        <v>3</v>
      </c>
      <c r="G64" s="9">
        <v>19000</v>
      </c>
      <c r="H64" s="32"/>
      <c r="I64" s="2"/>
      <c r="J64" s="2"/>
      <c r="K64" s="2"/>
      <c r="L64" s="2"/>
    </row>
    <row r="65" spans="1:12" ht="48.75" customHeight="1">
      <c r="A65" s="48">
        <v>61</v>
      </c>
      <c r="B65" s="7"/>
      <c r="C65" s="40" t="s">
        <v>418</v>
      </c>
      <c r="D65" s="4" t="s">
        <v>504</v>
      </c>
      <c r="E65" s="5" t="s">
        <v>505</v>
      </c>
      <c r="F65" s="5">
        <v>3</v>
      </c>
      <c r="G65" s="9">
        <v>13000</v>
      </c>
      <c r="H65" s="32"/>
      <c r="I65" s="2"/>
      <c r="J65" s="2"/>
      <c r="K65" s="2"/>
      <c r="L65" s="2"/>
    </row>
    <row r="66" spans="1:12" ht="48.75" customHeight="1">
      <c r="A66" s="48">
        <v>62</v>
      </c>
      <c r="B66" s="7"/>
      <c r="C66" s="40" t="s">
        <v>420</v>
      </c>
      <c r="D66" s="4" t="s">
        <v>506</v>
      </c>
      <c r="E66" s="5" t="s">
        <v>507</v>
      </c>
      <c r="F66" s="5">
        <v>3</v>
      </c>
      <c r="G66" s="9">
        <v>19000</v>
      </c>
      <c r="H66" s="32"/>
      <c r="I66" s="2"/>
      <c r="J66" s="2"/>
      <c r="K66" s="2"/>
      <c r="L66" s="2"/>
    </row>
    <row r="67" spans="1:12" ht="48.75" customHeight="1">
      <c r="A67" s="48">
        <v>63</v>
      </c>
      <c r="B67" s="7"/>
      <c r="C67" s="40" t="s">
        <v>423</v>
      </c>
      <c r="D67" s="4" t="s">
        <v>508</v>
      </c>
      <c r="E67" s="5" t="s">
        <v>509</v>
      </c>
      <c r="F67" s="5">
        <v>3</v>
      </c>
      <c r="G67" s="9">
        <v>22000</v>
      </c>
      <c r="H67" s="32"/>
      <c r="I67" s="2"/>
      <c r="J67" s="2"/>
      <c r="K67" s="2"/>
      <c r="L67" s="2"/>
    </row>
    <row r="68" spans="1:12" ht="48.75" customHeight="1">
      <c r="A68" s="48">
        <v>64</v>
      </c>
      <c r="B68" s="7"/>
      <c r="C68" s="40" t="s">
        <v>425</v>
      </c>
      <c r="D68" s="4" t="s">
        <v>510</v>
      </c>
      <c r="E68" s="5" t="s">
        <v>511</v>
      </c>
      <c r="F68" s="5">
        <v>3</v>
      </c>
      <c r="G68" s="9">
        <v>27000</v>
      </c>
      <c r="H68" s="32"/>
      <c r="I68" s="2"/>
      <c r="J68" s="2"/>
      <c r="K68" s="2"/>
      <c r="L68" s="2"/>
    </row>
    <row r="69" spans="1:12" ht="48.75" customHeight="1">
      <c r="A69" s="48">
        <v>65</v>
      </c>
      <c r="B69" s="7"/>
      <c r="C69" s="40" t="s">
        <v>422</v>
      </c>
      <c r="D69" s="4" t="s">
        <v>512</v>
      </c>
      <c r="E69" s="5" t="s">
        <v>513</v>
      </c>
      <c r="F69" s="5">
        <v>3</v>
      </c>
      <c r="G69" s="9">
        <v>22000</v>
      </c>
      <c r="H69" s="32"/>
      <c r="I69" s="2"/>
      <c r="J69" s="2"/>
      <c r="K69" s="2"/>
      <c r="L69" s="2"/>
    </row>
    <row r="70" spans="1:12" ht="48.75" customHeight="1">
      <c r="A70" s="48">
        <v>66</v>
      </c>
      <c r="B70" s="113"/>
      <c r="C70" s="166" t="s">
        <v>424</v>
      </c>
      <c r="D70" s="104" t="s">
        <v>514</v>
      </c>
      <c r="E70" s="106" t="s">
        <v>515</v>
      </c>
      <c r="F70" s="114">
        <v>3</v>
      </c>
      <c r="G70" s="115">
        <v>27000</v>
      </c>
      <c r="H70" s="116"/>
      <c r="I70" s="2"/>
      <c r="J70" s="2"/>
      <c r="K70" s="2"/>
      <c r="L70" s="2"/>
    </row>
    <row r="71" spans="1:12" ht="48.75" customHeight="1">
      <c r="A71" s="48">
        <v>67</v>
      </c>
      <c r="B71" s="113"/>
      <c r="C71" s="40" t="s">
        <v>845</v>
      </c>
      <c r="D71" s="4" t="s">
        <v>859</v>
      </c>
      <c r="E71" s="5" t="s">
        <v>846</v>
      </c>
      <c r="F71" s="5">
        <v>3</v>
      </c>
      <c r="G71" s="131">
        <v>16000</v>
      </c>
      <c r="H71" s="116"/>
      <c r="I71" s="2"/>
      <c r="J71" s="2"/>
      <c r="K71" s="2"/>
      <c r="L71" s="2"/>
    </row>
    <row r="72" spans="1:12" ht="48.75" customHeight="1">
      <c r="A72" s="48">
        <v>68</v>
      </c>
      <c r="B72" s="113"/>
      <c r="C72" s="40" t="s">
        <v>847</v>
      </c>
      <c r="D72" s="4" t="s">
        <v>848</v>
      </c>
      <c r="E72" s="5" t="s">
        <v>849</v>
      </c>
      <c r="F72" s="5">
        <v>3</v>
      </c>
      <c r="G72" s="131">
        <v>19000</v>
      </c>
      <c r="H72" s="116"/>
      <c r="I72" s="2"/>
      <c r="J72" s="2"/>
      <c r="K72" s="2"/>
      <c r="L72" s="2"/>
    </row>
    <row r="73" spans="1:12" ht="48.75" customHeight="1">
      <c r="A73" s="48">
        <v>69</v>
      </c>
      <c r="B73" s="113"/>
      <c r="C73" s="40" t="s">
        <v>850</v>
      </c>
      <c r="D73" s="4" t="s">
        <v>860</v>
      </c>
      <c r="E73" s="5" t="s">
        <v>851</v>
      </c>
      <c r="F73" s="5">
        <v>3</v>
      </c>
      <c r="G73" s="131">
        <v>29000</v>
      </c>
      <c r="H73" s="116"/>
      <c r="I73" s="2"/>
      <c r="J73" s="2"/>
      <c r="K73" s="2"/>
      <c r="L73" s="2"/>
    </row>
    <row r="74" spans="1:12" ht="48.75" customHeight="1">
      <c r="A74" s="48">
        <v>70</v>
      </c>
      <c r="B74" s="113"/>
      <c r="C74" s="40" t="s">
        <v>852</v>
      </c>
      <c r="D74" s="4" t="s">
        <v>861</v>
      </c>
      <c r="E74" s="5" t="s">
        <v>853</v>
      </c>
      <c r="F74" s="5">
        <v>3</v>
      </c>
      <c r="G74" s="131">
        <v>16000</v>
      </c>
      <c r="H74" s="116"/>
      <c r="I74" s="2"/>
      <c r="J74" s="2"/>
      <c r="K74" s="2"/>
      <c r="L74" s="2"/>
    </row>
    <row r="75" spans="1:12" ht="48.75" customHeight="1">
      <c r="A75" s="48">
        <v>71</v>
      </c>
      <c r="B75" s="113"/>
      <c r="C75" s="40" t="s">
        <v>854</v>
      </c>
      <c r="D75" s="4" t="s">
        <v>862</v>
      </c>
      <c r="E75" s="5" t="s">
        <v>855</v>
      </c>
      <c r="F75" s="5">
        <v>3</v>
      </c>
      <c r="G75" s="131">
        <v>19000</v>
      </c>
      <c r="H75" s="116"/>
      <c r="I75" s="2"/>
      <c r="J75" s="2"/>
      <c r="K75" s="2"/>
      <c r="L75" s="2"/>
    </row>
    <row r="76" spans="1:12" ht="48.75" customHeight="1">
      <c r="A76" s="48">
        <v>72</v>
      </c>
      <c r="B76" s="113"/>
      <c r="C76" s="40" t="s">
        <v>856</v>
      </c>
      <c r="D76" s="4" t="s">
        <v>857</v>
      </c>
      <c r="E76" s="5" t="s">
        <v>858</v>
      </c>
      <c r="F76" s="5">
        <v>3</v>
      </c>
      <c r="G76" s="131">
        <v>29000</v>
      </c>
      <c r="H76" s="116"/>
      <c r="I76" s="2"/>
      <c r="J76" s="2"/>
      <c r="K76" s="2"/>
      <c r="L76" s="2"/>
    </row>
    <row r="77" spans="1:12" ht="48.75" customHeight="1">
      <c r="A77" s="48">
        <v>73</v>
      </c>
      <c r="B77" s="7"/>
      <c r="C77" s="40" t="s">
        <v>684</v>
      </c>
      <c r="D77" s="4" t="s">
        <v>685</v>
      </c>
      <c r="E77" s="5" t="s">
        <v>686</v>
      </c>
      <c r="F77" s="8">
        <v>3</v>
      </c>
      <c r="G77" s="9">
        <v>19000</v>
      </c>
      <c r="H77" s="32"/>
      <c r="I77" s="2"/>
      <c r="J77" s="2"/>
      <c r="K77" s="2"/>
      <c r="L77" s="2"/>
    </row>
    <row r="78" spans="1:12" ht="48.75" customHeight="1">
      <c r="A78" s="48">
        <v>74</v>
      </c>
      <c r="B78" s="7"/>
      <c r="C78" s="40" t="s">
        <v>687</v>
      </c>
      <c r="D78" s="4" t="s">
        <v>688</v>
      </c>
      <c r="E78" s="5" t="s">
        <v>689</v>
      </c>
      <c r="F78" s="8">
        <v>3</v>
      </c>
      <c r="G78" s="9">
        <v>19000</v>
      </c>
      <c r="H78" s="32"/>
      <c r="I78" s="2"/>
      <c r="J78" s="2"/>
      <c r="K78" s="2"/>
      <c r="L78" s="2"/>
    </row>
    <row r="79" spans="1:12" ht="48.75" customHeight="1">
      <c r="A79" s="48">
        <v>75</v>
      </c>
      <c r="B79" s="7"/>
      <c r="C79" s="40" t="s">
        <v>690</v>
      </c>
      <c r="D79" s="4" t="s">
        <v>691</v>
      </c>
      <c r="E79" s="5" t="s">
        <v>692</v>
      </c>
      <c r="F79" s="8">
        <v>3</v>
      </c>
      <c r="G79" s="9">
        <v>25000</v>
      </c>
      <c r="H79" s="32"/>
      <c r="I79" s="2"/>
      <c r="J79" s="2"/>
      <c r="K79" s="2"/>
      <c r="L79" s="2"/>
    </row>
    <row r="80" spans="1:12" ht="48.75" customHeight="1">
      <c r="A80" s="48">
        <v>76</v>
      </c>
      <c r="B80" s="7"/>
      <c r="C80" s="40" t="s">
        <v>693</v>
      </c>
      <c r="D80" s="4" t="s">
        <v>694</v>
      </c>
      <c r="E80" s="5" t="s">
        <v>695</v>
      </c>
      <c r="F80" s="8">
        <v>3</v>
      </c>
      <c r="G80" s="9">
        <v>25000</v>
      </c>
      <c r="H80" s="32"/>
      <c r="I80" s="2"/>
      <c r="J80" s="2"/>
      <c r="K80" s="2"/>
      <c r="L80" s="2"/>
    </row>
    <row r="81" spans="1:12" ht="48.75" customHeight="1">
      <c r="A81" s="48">
        <v>77</v>
      </c>
      <c r="B81" s="7"/>
      <c r="C81" s="40" t="s">
        <v>696</v>
      </c>
      <c r="D81" s="4" t="s">
        <v>697</v>
      </c>
      <c r="E81" s="5" t="s">
        <v>698</v>
      </c>
      <c r="F81" s="8">
        <v>3</v>
      </c>
      <c r="G81" s="9">
        <v>35000</v>
      </c>
      <c r="H81" s="32"/>
      <c r="I81" s="2"/>
      <c r="J81" s="2"/>
      <c r="K81" s="2"/>
      <c r="L81" s="2"/>
    </row>
    <row r="82" spans="1:12" ht="48.75" customHeight="1">
      <c r="A82" s="48">
        <v>78</v>
      </c>
      <c r="B82" s="7"/>
      <c r="C82" s="40" t="s">
        <v>699</v>
      </c>
      <c r="D82" s="4" t="s">
        <v>700</v>
      </c>
      <c r="E82" s="5" t="s">
        <v>701</v>
      </c>
      <c r="F82" s="8">
        <v>3</v>
      </c>
      <c r="G82" s="9">
        <v>35000</v>
      </c>
      <c r="H82" s="32"/>
      <c r="I82" s="2"/>
      <c r="J82" s="2"/>
      <c r="K82" s="2"/>
      <c r="L82" s="2"/>
    </row>
    <row r="83" spans="1:12" ht="48.75" customHeight="1">
      <c r="A83" s="48">
        <v>79</v>
      </c>
      <c r="B83" s="7"/>
      <c r="C83" s="183">
        <v>8809597126337</v>
      </c>
      <c r="D83" s="189" t="s">
        <v>1288</v>
      </c>
      <c r="E83" s="184" t="s">
        <v>1283</v>
      </c>
      <c r="F83" s="8">
        <v>3</v>
      </c>
      <c r="G83" s="191">
        <v>23500</v>
      </c>
      <c r="H83" s="32"/>
      <c r="I83" s="2"/>
      <c r="J83" s="2"/>
      <c r="K83" s="2"/>
      <c r="L83" s="2"/>
    </row>
    <row r="84" spans="1:12" ht="48.75" customHeight="1">
      <c r="A84" s="48">
        <v>80</v>
      </c>
      <c r="B84" s="7"/>
      <c r="C84" s="183">
        <v>8809597126344</v>
      </c>
      <c r="D84" s="190" t="s">
        <v>1289</v>
      </c>
      <c r="E84" s="184" t="s">
        <v>1284</v>
      </c>
      <c r="F84" s="8">
        <v>3</v>
      </c>
      <c r="G84" s="191">
        <v>33500</v>
      </c>
      <c r="H84" s="32"/>
      <c r="I84" s="2"/>
      <c r="J84" s="2"/>
      <c r="K84" s="2"/>
      <c r="L84" s="2"/>
    </row>
    <row r="85" spans="1:12" ht="48.75" customHeight="1">
      <c r="A85" s="48">
        <v>81</v>
      </c>
      <c r="B85" s="7"/>
      <c r="C85" s="183">
        <v>8809597126351</v>
      </c>
      <c r="D85" s="190" t="s">
        <v>1290</v>
      </c>
      <c r="E85" s="184" t="s">
        <v>1285</v>
      </c>
      <c r="F85" s="8">
        <v>3</v>
      </c>
      <c r="G85" s="191">
        <v>21500</v>
      </c>
      <c r="H85" s="32"/>
      <c r="I85" s="2"/>
      <c r="J85" s="2"/>
      <c r="K85" s="2"/>
      <c r="L85" s="2"/>
    </row>
    <row r="86" spans="1:12" ht="48.75" customHeight="1">
      <c r="A86" s="48">
        <v>82</v>
      </c>
      <c r="B86" s="7"/>
      <c r="C86" s="183">
        <v>8809597126313</v>
      </c>
      <c r="D86" s="190" t="s">
        <v>1291</v>
      </c>
      <c r="E86" s="184" t="s">
        <v>1286</v>
      </c>
      <c r="F86" s="8">
        <v>3</v>
      </c>
      <c r="G86" s="191">
        <v>10000</v>
      </c>
      <c r="H86" s="32"/>
      <c r="I86" s="2"/>
      <c r="J86" s="2"/>
      <c r="K86" s="2"/>
      <c r="L86" s="2"/>
    </row>
    <row r="87" spans="1:12" ht="48.75" customHeight="1">
      <c r="A87" s="48">
        <v>83</v>
      </c>
      <c r="B87" s="7"/>
      <c r="C87" s="183">
        <v>8809597126320</v>
      </c>
      <c r="D87" s="190" t="s">
        <v>1292</v>
      </c>
      <c r="E87" s="188" t="s">
        <v>1287</v>
      </c>
      <c r="F87" s="8">
        <v>3</v>
      </c>
      <c r="G87" s="191">
        <v>10000</v>
      </c>
      <c r="H87" s="32"/>
      <c r="I87" s="2"/>
      <c r="J87" s="2"/>
      <c r="K87" s="2"/>
      <c r="L87" s="2"/>
    </row>
    <row r="88" spans="1:12" ht="48.75" customHeight="1">
      <c r="A88" s="48">
        <v>84</v>
      </c>
      <c r="B88" s="185"/>
      <c r="C88" s="62" t="s">
        <v>702</v>
      </c>
      <c r="D88" s="50" t="s">
        <v>703</v>
      </c>
      <c r="E88" s="49" t="s">
        <v>704</v>
      </c>
      <c r="F88" s="186">
        <v>3</v>
      </c>
      <c r="G88" s="187">
        <v>19000</v>
      </c>
      <c r="H88" s="107" t="s">
        <v>705</v>
      </c>
      <c r="I88" s="2"/>
      <c r="J88" s="2"/>
      <c r="K88" s="2"/>
      <c r="L88" s="2"/>
    </row>
    <row r="89" spans="1:12" ht="48.75" customHeight="1" thickBot="1">
      <c r="A89" s="120">
        <v>85</v>
      </c>
      <c r="B89" s="33"/>
      <c r="C89" s="61" t="s">
        <v>706</v>
      </c>
      <c r="D89" s="17" t="s">
        <v>707</v>
      </c>
      <c r="E89" s="18" t="s">
        <v>708</v>
      </c>
      <c r="F89" s="34">
        <v>3</v>
      </c>
      <c r="G89" s="35">
        <v>19000</v>
      </c>
      <c r="H89" s="36" t="s">
        <v>705</v>
      </c>
      <c r="I89" s="2"/>
      <c r="J89" s="2"/>
      <c r="K89" s="2"/>
      <c r="L89" s="2"/>
    </row>
  </sheetData>
  <mergeCells count="10">
    <mergeCell ref="H6:H7"/>
    <mergeCell ref="A3:H3"/>
    <mergeCell ref="A4:H4"/>
    <mergeCell ref="G5:H5"/>
    <mergeCell ref="A6:A7"/>
    <mergeCell ref="B6:B7"/>
    <mergeCell ref="C6:C7"/>
    <mergeCell ref="D6:D7"/>
    <mergeCell ref="E6:E7"/>
    <mergeCell ref="F6:F7"/>
  </mergeCells>
  <phoneticPr fontId="2" type="noConversion"/>
  <pageMargins left="0.13" right="0.13" top="0.21" bottom="0.13" header="0.14000000000000001" footer="0.13"/>
  <pageSetup paperSize="9" scale="56" fitToHeight="0" orientation="portrait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shapeId="155649" r:id="rId4">
          <objectPr defaultSize="0" autoPict="0" r:id="rId5">
            <anchor moveWithCells="1" sizeWithCells="1">
              <from>
                <xdr:col>1</xdr:col>
                <xdr:colOff>133350</xdr:colOff>
                <xdr:row>7</xdr:row>
                <xdr:rowOff>38100</xdr:rowOff>
              </from>
              <to>
                <xdr:col>1</xdr:col>
                <xdr:colOff>704850</xdr:colOff>
                <xdr:row>7</xdr:row>
                <xdr:rowOff>647700</xdr:rowOff>
              </to>
            </anchor>
          </objectPr>
        </oleObject>
      </mc:Choice>
      <mc:Fallback>
        <oleObject shapeId="155649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3E40-A69A-436A-81AE-702494ED357E}">
  <sheetPr>
    <pageSetUpPr fitToPage="1"/>
  </sheetPr>
  <dimension ref="A1:H13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2.7109375" style="10" customWidth="1"/>
    <col min="3" max="3" width="16.7109375" style="10" customWidth="1"/>
    <col min="4" max="4" width="23.85546875" style="10" bestFit="1" customWidth="1"/>
    <col min="5" max="5" width="10.5703125" style="12" bestFit="1" customWidth="1"/>
    <col min="6" max="6" width="7" style="12" customWidth="1"/>
    <col min="7" max="7" width="11.42578125" style="13" customWidth="1"/>
    <col min="8" max="8" width="11.140625" style="14" customWidth="1"/>
    <col min="9" max="9" width="20.85546875" style="10" customWidth="1"/>
    <col min="10" max="16384" width="9.140625" style="10"/>
  </cols>
  <sheetData>
    <row r="1" spans="1:8" s="15" customFormat="1" ht="33" customHeight="1"/>
    <row r="2" spans="1:8" s="15" customFormat="1" ht="33.75" customHeight="1"/>
    <row r="3" spans="1:8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46"/>
      <c r="D5" s="46"/>
      <c r="E5" s="46"/>
      <c r="F5" s="46"/>
      <c r="G5" s="269"/>
      <c r="H5" s="269"/>
    </row>
    <row r="6" spans="1:8" s="1" customFormat="1" ht="27" customHeight="1">
      <c r="A6" s="270" t="s">
        <v>59</v>
      </c>
      <c r="B6" s="277" t="s">
        <v>433</v>
      </c>
      <c r="C6" s="263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8" s="1" customFormat="1" ht="46.5" customHeight="1" thickBot="1">
      <c r="A7" s="271"/>
      <c r="B7" s="278"/>
      <c r="C7" s="264"/>
      <c r="D7" s="264"/>
      <c r="E7" s="264"/>
      <c r="F7" s="264"/>
      <c r="G7" s="20" t="s">
        <v>62</v>
      </c>
      <c r="H7" s="266"/>
    </row>
    <row r="8" spans="1:8" s="2" customFormat="1" ht="57" customHeight="1" thickTop="1">
      <c r="A8" s="48">
        <v>1</v>
      </c>
      <c r="B8" s="49"/>
      <c r="C8" s="62" t="s">
        <v>1116</v>
      </c>
      <c r="D8" s="50" t="s">
        <v>1113</v>
      </c>
      <c r="E8" s="49" t="s">
        <v>1119</v>
      </c>
      <c r="F8" s="49">
        <v>1</v>
      </c>
      <c r="G8" s="51">
        <v>9800</v>
      </c>
      <c r="H8" s="67"/>
    </row>
    <row r="9" spans="1:8" s="2" customFormat="1" ht="57" customHeight="1">
      <c r="A9" s="48">
        <v>2</v>
      </c>
      <c r="B9" s="49"/>
      <c r="C9" s="62" t="s">
        <v>1117</v>
      </c>
      <c r="D9" s="50" t="s">
        <v>1114</v>
      </c>
      <c r="E9" s="49" t="s">
        <v>1119</v>
      </c>
      <c r="F9" s="49">
        <v>1</v>
      </c>
      <c r="G9" s="51">
        <v>9800</v>
      </c>
      <c r="H9" s="67"/>
    </row>
    <row r="10" spans="1:8" s="2" customFormat="1" ht="57" customHeight="1">
      <c r="A10" s="48">
        <v>3</v>
      </c>
      <c r="B10" s="49"/>
      <c r="C10" s="62" t="s">
        <v>1118</v>
      </c>
      <c r="D10" s="50" t="s">
        <v>1115</v>
      </c>
      <c r="E10" s="49" t="s">
        <v>1119</v>
      </c>
      <c r="F10" s="49">
        <v>1</v>
      </c>
      <c r="G10" s="51">
        <v>9800</v>
      </c>
      <c r="H10" s="67"/>
    </row>
    <row r="11" spans="1:8" s="2" customFormat="1" ht="57" customHeight="1">
      <c r="A11" s="48">
        <v>5</v>
      </c>
      <c r="B11" s="106"/>
      <c r="C11" s="178">
        <v>8802848005443</v>
      </c>
      <c r="D11" s="108" t="s">
        <v>1265</v>
      </c>
      <c r="E11" s="49" t="s">
        <v>1266</v>
      </c>
      <c r="F11" s="106">
        <v>20</v>
      </c>
      <c r="G11" s="180">
        <v>25000</v>
      </c>
      <c r="H11" s="24"/>
    </row>
    <row r="12" spans="1:8" s="2" customFormat="1" ht="57" customHeight="1">
      <c r="A12" s="48">
        <v>6</v>
      </c>
      <c r="B12" s="106"/>
      <c r="C12" s="179">
        <v>8802848005511</v>
      </c>
      <c r="D12" s="43" t="s">
        <v>1267</v>
      </c>
      <c r="E12" s="5" t="s">
        <v>1268</v>
      </c>
      <c r="F12" s="106">
        <v>20</v>
      </c>
      <c r="G12" s="181">
        <v>19800</v>
      </c>
      <c r="H12" s="24"/>
    </row>
    <row r="13" spans="1:8" s="2" customFormat="1" ht="57" customHeight="1">
      <c r="A13" s="48">
        <v>7</v>
      </c>
      <c r="B13" s="106"/>
      <c r="C13" s="179">
        <v>8802848005542</v>
      </c>
      <c r="D13" s="43" t="s">
        <v>1269</v>
      </c>
      <c r="E13" s="5" t="s">
        <v>1270</v>
      </c>
      <c r="F13" s="106">
        <v>20</v>
      </c>
      <c r="G13" s="181">
        <v>34000</v>
      </c>
      <c r="H13" s="24"/>
    </row>
  </sheetData>
  <mergeCells count="10">
    <mergeCell ref="B6:B7"/>
    <mergeCell ref="A3:H3"/>
    <mergeCell ref="A4:H4"/>
    <mergeCell ref="G5:H5"/>
    <mergeCell ref="A6:A7"/>
    <mergeCell ref="C6:C7"/>
    <mergeCell ref="D6:D7"/>
    <mergeCell ref="E6:E7"/>
    <mergeCell ref="F6:F7"/>
    <mergeCell ref="H6:H7"/>
  </mergeCells>
  <phoneticPr fontId="2" type="noConversion"/>
  <pageMargins left="0.31496062992125984" right="0.27559055118110237" top="0.7" bottom="0.19685039370078741" header="0.31496062992125984" footer="0.31496062992125984"/>
  <pageSetup paperSize="9" scale="61" fitToHeight="0" orientation="portrait" horizontalDpi="4294967293" vertic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7398-0B68-4D8F-B1D3-4ABBC68FAE49}">
  <sheetPr>
    <pageSetUpPr fitToPage="1"/>
  </sheetPr>
  <dimension ref="A1:L38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3.28515625" style="10" customWidth="1"/>
    <col min="3" max="3" width="13.85546875" style="10" bestFit="1" customWidth="1"/>
    <col min="4" max="4" width="29" style="10" bestFit="1" customWidth="1"/>
    <col min="5" max="5" width="10.5703125" style="12" bestFit="1" customWidth="1"/>
    <col min="6" max="6" width="7" style="12" customWidth="1"/>
    <col min="7" max="7" width="11.42578125" style="13" customWidth="1"/>
    <col min="8" max="8" width="11.140625" style="14" customWidth="1"/>
    <col min="9" max="9" width="12.140625" style="10" customWidth="1"/>
    <col min="10" max="16384" width="9.140625" style="10"/>
  </cols>
  <sheetData>
    <row r="1" spans="1:9" s="15" customFormat="1" ht="33" customHeight="1"/>
    <row r="2" spans="1:9" s="15" customFormat="1" ht="33.75" customHeight="1"/>
    <row r="3" spans="1:9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9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9" s="16" customFormat="1" ht="24.75" customHeight="1" thickBot="1">
      <c r="A5" s="46"/>
      <c r="B5" s="46"/>
      <c r="C5" s="46"/>
      <c r="D5" s="46"/>
      <c r="E5" s="46"/>
      <c r="F5" s="46"/>
      <c r="G5" s="269"/>
      <c r="H5" s="269"/>
    </row>
    <row r="6" spans="1:9" s="1" customFormat="1" ht="27" customHeight="1">
      <c r="A6" s="270" t="s">
        <v>59</v>
      </c>
      <c r="B6" s="263" t="s">
        <v>434</v>
      </c>
      <c r="C6" s="263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9" s="1" customFormat="1" ht="42.75" customHeight="1" thickBot="1">
      <c r="A7" s="271"/>
      <c r="B7" s="264"/>
      <c r="C7" s="264"/>
      <c r="D7" s="264"/>
      <c r="E7" s="264"/>
      <c r="F7" s="264"/>
      <c r="G7" s="20" t="s">
        <v>62</v>
      </c>
      <c r="H7" s="266"/>
    </row>
    <row r="8" spans="1:9" s="2" customFormat="1" ht="69.95" customHeight="1" thickTop="1">
      <c r="A8" s="205" t="s">
        <v>1102</v>
      </c>
      <c r="B8" s="49"/>
      <c r="C8" s="62" t="s">
        <v>121</v>
      </c>
      <c r="D8" s="50" t="s">
        <v>19</v>
      </c>
      <c r="E8" s="49" t="s">
        <v>32</v>
      </c>
      <c r="F8" s="49">
        <v>12</v>
      </c>
      <c r="G8" s="109">
        <v>2800</v>
      </c>
      <c r="H8" s="52"/>
      <c r="I8" s="209"/>
    </row>
    <row r="9" spans="1:9" s="2" customFormat="1" ht="69.95" customHeight="1">
      <c r="A9" s="205" t="s">
        <v>1419</v>
      </c>
      <c r="B9" s="5"/>
      <c r="C9" s="40" t="s">
        <v>122</v>
      </c>
      <c r="D9" s="4" t="s">
        <v>19</v>
      </c>
      <c r="E9" s="5" t="s">
        <v>28</v>
      </c>
      <c r="F9" s="5">
        <v>12</v>
      </c>
      <c r="G9" s="78">
        <v>3800</v>
      </c>
      <c r="H9" s="22"/>
      <c r="I9" s="209" t="s">
        <v>1464</v>
      </c>
    </row>
    <row r="10" spans="1:9" s="2" customFormat="1" ht="69.95" customHeight="1">
      <c r="A10" s="205" t="s">
        <v>1021</v>
      </c>
      <c r="B10" s="5"/>
      <c r="C10" s="40" t="s">
        <v>123</v>
      </c>
      <c r="D10" s="4" t="s">
        <v>20</v>
      </c>
      <c r="E10" s="5" t="s">
        <v>118</v>
      </c>
      <c r="F10" s="5">
        <v>6</v>
      </c>
      <c r="G10" s="78">
        <v>3000</v>
      </c>
      <c r="H10" s="22"/>
      <c r="I10" s="209" t="s">
        <v>1464</v>
      </c>
    </row>
    <row r="11" spans="1:9" s="2" customFormat="1" ht="69.95" customHeight="1">
      <c r="A11" s="205" t="s">
        <v>1022</v>
      </c>
      <c r="B11" s="5"/>
      <c r="C11" s="40" t="s">
        <v>124</v>
      </c>
      <c r="D11" s="4" t="s">
        <v>125</v>
      </c>
      <c r="E11" s="5" t="s">
        <v>118</v>
      </c>
      <c r="F11" s="5">
        <v>6</v>
      </c>
      <c r="G11" s="78">
        <v>3000</v>
      </c>
      <c r="H11" s="22"/>
      <c r="I11" s="209" t="s">
        <v>1464</v>
      </c>
    </row>
    <row r="12" spans="1:9" s="2" customFormat="1" ht="69.95" customHeight="1">
      <c r="A12" s="205" t="s">
        <v>1023</v>
      </c>
      <c r="B12" s="5"/>
      <c r="C12" s="40" t="s">
        <v>126</v>
      </c>
      <c r="D12" s="4" t="s">
        <v>127</v>
      </c>
      <c r="E12" s="5"/>
      <c r="F12" s="5">
        <v>12</v>
      </c>
      <c r="G12" s="78">
        <v>3000</v>
      </c>
      <c r="H12" s="22"/>
      <c r="I12" s="209" t="s">
        <v>1464</v>
      </c>
    </row>
    <row r="13" spans="1:9" s="2" customFormat="1" ht="69.95" customHeight="1">
      <c r="A13" s="205" t="s">
        <v>1024</v>
      </c>
      <c r="B13" s="5"/>
      <c r="C13" s="40" t="s">
        <v>128</v>
      </c>
      <c r="D13" s="4" t="s">
        <v>129</v>
      </c>
      <c r="E13" s="5" t="s">
        <v>118</v>
      </c>
      <c r="F13" s="5">
        <v>12</v>
      </c>
      <c r="G13" s="78">
        <v>2000</v>
      </c>
      <c r="H13" s="22"/>
      <c r="I13" s="209" t="s">
        <v>1464</v>
      </c>
    </row>
    <row r="14" spans="1:9" s="2" customFormat="1" ht="69.95" customHeight="1">
      <c r="A14" s="251" t="s">
        <v>1025</v>
      </c>
      <c r="B14" s="132"/>
      <c r="C14" s="143" t="s">
        <v>130</v>
      </c>
      <c r="D14" s="133" t="s">
        <v>131</v>
      </c>
      <c r="E14" s="132"/>
      <c r="F14" s="132">
        <v>12</v>
      </c>
      <c r="G14" s="255">
        <v>5200</v>
      </c>
      <c r="H14" s="136"/>
      <c r="I14" s="209" t="s">
        <v>1464</v>
      </c>
    </row>
    <row r="15" spans="1:9" s="2" customFormat="1" ht="69.95" customHeight="1">
      <c r="A15" s="205" t="s">
        <v>1026</v>
      </c>
      <c r="B15" s="49"/>
      <c r="C15" s="62" t="s">
        <v>235</v>
      </c>
      <c r="D15" s="50" t="s">
        <v>236</v>
      </c>
      <c r="E15" s="49" t="s">
        <v>109</v>
      </c>
      <c r="F15" s="49">
        <v>12</v>
      </c>
      <c r="G15" s="51">
        <v>9000</v>
      </c>
      <c r="H15" s="52"/>
    </row>
    <row r="16" spans="1:9" s="2" customFormat="1" ht="69.95" customHeight="1">
      <c r="A16" s="205" t="s">
        <v>1027</v>
      </c>
      <c r="B16" s="5"/>
      <c r="C16" s="40" t="s">
        <v>237</v>
      </c>
      <c r="D16" s="4" t="s">
        <v>238</v>
      </c>
      <c r="E16" s="5" t="s">
        <v>28</v>
      </c>
      <c r="F16" s="5">
        <v>12</v>
      </c>
      <c r="G16" s="6">
        <v>8000</v>
      </c>
      <c r="H16" s="22"/>
    </row>
    <row r="17" spans="1:11" s="2" customFormat="1" ht="69.95" customHeight="1">
      <c r="A17" s="205" t="s">
        <v>1028</v>
      </c>
      <c r="B17" s="5"/>
      <c r="C17" s="40" t="s">
        <v>239</v>
      </c>
      <c r="D17" s="4" t="s">
        <v>240</v>
      </c>
      <c r="E17" s="5" t="s">
        <v>32</v>
      </c>
      <c r="F17" s="5">
        <v>12</v>
      </c>
      <c r="G17" s="6">
        <v>7000</v>
      </c>
      <c r="H17" s="22"/>
    </row>
    <row r="18" spans="1:11" s="2" customFormat="1" ht="69.95" customHeight="1">
      <c r="A18" s="205" t="s">
        <v>1029</v>
      </c>
      <c r="B18" s="5"/>
      <c r="C18" s="40" t="s">
        <v>241</v>
      </c>
      <c r="D18" s="4" t="s">
        <v>242</v>
      </c>
      <c r="E18" s="5" t="s">
        <v>284</v>
      </c>
      <c r="F18" s="5">
        <v>12</v>
      </c>
      <c r="G18" s="6">
        <v>8000</v>
      </c>
      <c r="H18" s="22"/>
    </row>
    <row r="19" spans="1:11" s="2" customFormat="1" ht="69.95" customHeight="1">
      <c r="A19" s="205" t="s">
        <v>1030</v>
      </c>
      <c r="B19" s="5"/>
      <c r="C19" s="40" t="s">
        <v>243</v>
      </c>
      <c r="D19" s="4" t="s">
        <v>244</v>
      </c>
      <c r="E19" s="5" t="s">
        <v>285</v>
      </c>
      <c r="F19" s="5">
        <v>12</v>
      </c>
      <c r="G19" s="6">
        <v>8000</v>
      </c>
      <c r="H19" s="22"/>
    </row>
    <row r="20" spans="1:11" s="2" customFormat="1" ht="69.95" customHeight="1">
      <c r="A20" s="205" t="s">
        <v>1031</v>
      </c>
      <c r="B20" s="5"/>
      <c r="C20" s="40" t="s">
        <v>245</v>
      </c>
      <c r="D20" s="4" t="s">
        <v>246</v>
      </c>
      <c r="E20" s="5" t="s">
        <v>286</v>
      </c>
      <c r="F20" s="5">
        <v>12</v>
      </c>
      <c r="G20" s="6">
        <v>8000</v>
      </c>
      <c r="H20" s="22"/>
    </row>
    <row r="21" spans="1:11" s="2" customFormat="1" ht="69.95" customHeight="1">
      <c r="A21" s="205" t="s">
        <v>1032</v>
      </c>
      <c r="B21" s="5"/>
      <c r="C21" s="40" t="s">
        <v>247</v>
      </c>
      <c r="D21" s="4" t="s">
        <v>248</v>
      </c>
      <c r="E21" s="5" t="s">
        <v>287</v>
      </c>
      <c r="F21" s="5">
        <v>12</v>
      </c>
      <c r="G21" s="6">
        <v>8000</v>
      </c>
      <c r="H21" s="22"/>
    </row>
    <row r="22" spans="1:11" s="2" customFormat="1" ht="69.95" customHeight="1">
      <c r="A22" s="205" t="s">
        <v>1033</v>
      </c>
      <c r="B22" s="5"/>
      <c r="C22" s="40" t="s">
        <v>249</v>
      </c>
      <c r="D22" s="4" t="s">
        <v>250</v>
      </c>
      <c r="E22" s="5" t="s">
        <v>288</v>
      </c>
      <c r="F22" s="5">
        <v>12</v>
      </c>
      <c r="G22" s="6">
        <v>8000</v>
      </c>
      <c r="H22" s="22"/>
    </row>
    <row r="23" spans="1:11" ht="69.95" customHeight="1">
      <c r="A23" s="205" t="s">
        <v>1034</v>
      </c>
      <c r="B23" s="5"/>
      <c r="C23" s="40" t="s">
        <v>251</v>
      </c>
      <c r="D23" s="4" t="s">
        <v>252</v>
      </c>
      <c r="E23" s="5" t="s">
        <v>289</v>
      </c>
      <c r="F23" s="5">
        <v>12</v>
      </c>
      <c r="G23" s="6">
        <v>8000</v>
      </c>
      <c r="H23" s="22"/>
      <c r="I23" s="2"/>
      <c r="J23" s="2"/>
      <c r="K23" s="2"/>
    </row>
    <row r="24" spans="1:11" ht="69.95" customHeight="1">
      <c r="A24" s="205" t="s">
        <v>1035</v>
      </c>
      <c r="B24" s="7"/>
      <c r="C24" s="162" t="s">
        <v>253</v>
      </c>
      <c r="D24" s="7" t="s">
        <v>254</v>
      </c>
      <c r="E24" s="8" t="s">
        <v>28</v>
      </c>
      <c r="F24" s="5">
        <v>12</v>
      </c>
      <c r="G24" s="9">
        <v>10000</v>
      </c>
      <c r="H24" s="32"/>
      <c r="I24" s="2"/>
      <c r="J24" s="2"/>
      <c r="K24" s="2"/>
    </row>
    <row r="25" spans="1:11" ht="69.95" customHeight="1">
      <c r="A25" s="205" t="s">
        <v>1036</v>
      </c>
      <c r="B25" s="7"/>
      <c r="C25" s="162" t="s">
        <v>255</v>
      </c>
      <c r="D25" s="7" t="s">
        <v>256</v>
      </c>
      <c r="E25" s="8" t="s">
        <v>32</v>
      </c>
      <c r="F25" s="5">
        <v>12</v>
      </c>
      <c r="G25" s="9">
        <v>8000</v>
      </c>
      <c r="H25" s="32"/>
      <c r="I25" s="2"/>
      <c r="J25" s="2"/>
      <c r="K25" s="2"/>
    </row>
    <row r="26" spans="1:11" ht="69.95" customHeight="1">
      <c r="A26" s="205" t="s">
        <v>1037</v>
      </c>
      <c r="B26" s="7"/>
      <c r="C26" s="162" t="s">
        <v>257</v>
      </c>
      <c r="D26" s="7" t="s">
        <v>258</v>
      </c>
      <c r="E26" s="8" t="s">
        <v>28</v>
      </c>
      <c r="F26" s="5">
        <v>10</v>
      </c>
      <c r="G26" s="9">
        <v>7000</v>
      </c>
      <c r="H26" s="32"/>
      <c r="I26" s="2"/>
      <c r="J26" s="2"/>
      <c r="K26" s="2"/>
    </row>
    <row r="27" spans="1:11" ht="69.95" customHeight="1">
      <c r="A27" s="205" t="s">
        <v>1038</v>
      </c>
      <c r="B27" s="7"/>
      <c r="C27" s="162" t="s">
        <v>259</v>
      </c>
      <c r="D27" s="7" t="s">
        <v>260</v>
      </c>
      <c r="E27" s="8" t="s">
        <v>109</v>
      </c>
      <c r="F27" s="5">
        <v>10</v>
      </c>
      <c r="G27" s="9">
        <v>9000</v>
      </c>
      <c r="H27" s="32"/>
      <c r="I27" s="2"/>
      <c r="J27" s="2"/>
      <c r="K27" s="2"/>
    </row>
    <row r="28" spans="1:11" ht="69.95" customHeight="1">
      <c r="A28" s="205" t="s">
        <v>1039</v>
      </c>
      <c r="B28" s="7"/>
      <c r="C28" s="162" t="s">
        <v>261</v>
      </c>
      <c r="D28" s="7" t="s">
        <v>262</v>
      </c>
      <c r="E28" s="8" t="s">
        <v>109</v>
      </c>
      <c r="F28" s="5">
        <v>10</v>
      </c>
      <c r="G28" s="9">
        <v>9000</v>
      </c>
      <c r="H28" s="32"/>
      <c r="I28" s="2"/>
      <c r="J28" s="2"/>
      <c r="K28" s="2"/>
    </row>
    <row r="29" spans="1:11" ht="69.95" customHeight="1">
      <c r="A29" s="205" t="s">
        <v>1040</v>
      </c>
      <c r="B29" s="7"/>
      <c r="C29" s="162" t="s">
        <v>263</v>
      </c>
      <c r="D29" s="7" t="s">
        <v>264</v>
      </c>
      <c r="E29" s="8" t="s">
        <v>28</v>
      </c>
      <c r="F29" s="5">
        <v>10</v>
      </c>
      <c r="G29" s="9">
        <v>15000</v>
      </c>
      <c r="H29" s="32"/>
      <c r="I29" s="2"/>
      <c r="J29" s="2"/>
      <c r="K29" s="2"/>
    </row>
    <row r="30" spans="1:11" ht="69.95" customHeight="1">
      <c r="A30" s="205" t="s">
        <v>1041</v>
      </c>
      <c r="B30" s="7"/>
      <c r="C30" s="162" t="s">
        <v>265</v>
      </c>
      <c r="D30" s="7" t="s">
        <v>266</v>
      </c>
      <c r="E30" s="8" t="s">
        <v>109</v>
      </c>
      <c r="F30" s="5">
        <v>10</v>
      </c>
      <c r="G30" s="9">
        <v>17000</v>
      </c>
      <c r="H30" s="32"/>
      <c r="I30" s="2"/>
      <c r="J30" s="2"/>
      <c r="K30" s="2"/>
    </row>
    <row r="31" spans="1:11" ht="69.95" customHeight="1">
      <c r="A31" s="205" t="s">
        <v>1042</v>
      </c>
      <c r="B31" s="7"/>
      <c r="C31" s="162" t="s">
        <v>267</v>
      </c>
      <c r="D31" s="7" t="s">
        <v>268</v>
      </c>
      <c r="E31" s="8" t="s">
        <v>290</v>
      </c>
      <c r="F31" s="5">
        <v>10</v>
      </c>
      <c r="G31" s="9">
        <v>5500</v>
      </c>
      <c r="H31" s="32"/>
      <c r="I31" s="2"/>
      <c r="J31" s="2"/>
      <c r="K31" s="2"/>
    </row>
    <row r="32" spans="1:11" ht="69.95" customHeight="1">
      <c r="A32" s="205" t="s">
        <v>1043</v>
      </c>
      <c r="B32" s="7"/>
      <c r="C32" s="162" t="s">
        <v>269</v>
      </c>
      <c r="D32" s="7" t="s">
        <v>270</v>
      </c>
      <c r="E32" s="8" t="s">
        <v>291</v>
      </c>
      <c r="F32" s="5">
        <v>10</v>
      </c>
      <c r="G32" s="9">
        <v>7000</v>
      </c>
      <c r="H32" s="32"/>
      <c r="I32" s="2"/>
      <c r="J32" s="2"/>
      <c r="K32" s="2"/>
    </row>
    <row r="33" spans="1:12" ht="69.95" customHeight="1">
      <c r="A33" s="205" t="s">
        <v>1044</v>
      </c>
      <c r="B33" s="7"/>
      <c r="C33" s="167" t="s">
        <v>1157</v>
      </c>
      <c r="D33" s="7" t="s">
        <v>742</v>
      </c>
      <c r="E33" s="8" t="s">
        <v>32</v>
      </c>
      <c r="F33" s="8">
        <v>12</v>
      </c>
      <c r="G33" s="9">
        <v>12000</v>
      </c>
      <c r="H33" s="121"/>
      <c r="I33" s="2"/>
      <c r="J33" s="2"/>
      <c r="K33" s="2"/>
      <c r="L33" s="2"/>
    </row>
    <row r="34" spans="1:12" ht="69.95" customHeight="1">
      <c r="A34" s="205" t="s">
        <v>1045</v>
      </c>
      <c r="B34" s="7"/>
      <c r="C34" s="167" t="s">
        <v>1158</v>
      </c>
      <c r="D34" s="7" t="s">
        <v>743</v>
      </c>
      <c r="E34" s="8" t="s">
        <v>28</v>
      </c>
      <c r="F34" s="8">
        <v>12</v>
      </c>
      <c r="G34" s="9">
        <v>14000</v>
      </c>
      <c r="H34" s="121"/>
      <c r="I34" s="2"/>
      <c r="J34" s="2"/>
      <c r="K34" s="2"/>
      <c r="L34" s="2"/>
    </row>
    <row r="35" spans="1:12" ht="69.95" customHeight="1">
      <c r="A35" s="205" t="s">
        <v>1046</v>
      </c>
      <c r="B35" s="7"/>
      <c r="C35" s="167" t="s">
        <v>1159</v>
      </c>
      <c r="D35" s="7" t="s">
        <v>744</v>
      </c>
      <c r="E35" s="8" t="s">
        <v>109</v>
      </c>
      <c r="F35" s="8">
        <v>12</v>
      </c>
      <c r="G35" s="9">
        <v>16000</v>
      </c>
      <c r="H35" s="121"/>
      <c r="I35" s="2"/>
      <c r="J35" s="2"/>
      <c r="K35" s="2"/>
      <c r="L35" s="2"/>
    </row>
    <row r="36" spans="1:12" ht="69.95" customHeight="1">
      <c r="A36" s="205" t="s">
        <v>1047</v>
      </c>
      <c r="B36" s="7"/>
      <c r="C36" s="162" t="s">
        <v>271</v>
      </c>
      <c r="D36" s="7" t="s">
        <v>272</v>
      </c>
      <c r="E36" s="8" t="s">
        <v>109</v>
      </c>
      <c r="F36" s="5">
        <v>12</v>
      </c>
      <c r="G36" s="9">
        <v>12000</v>
      </c>
      <c r="H36" s="32"/>
      <c r="I36" s="2"/>
      <c r="J36" s="2"/>
      <c r="K36" s="2"/>
    </row>
    <row r="37" spans="1:12" ht="69.95" customHeight="1">
      <c r="A37" s="205" t="s">
        <v>1482</v>
      </c>
      <c r="B37" s="7"/>
      <c r="C37" s="162" t="s">
        <v>273</v>
      </c>
      <c r="D37" s="7" t="s">
        <v>274</v>
      </c>
      <c r="E37" s="8" t="s">
        <v>28</v>
      </c>
      <c r="F37" s="5">
        <v>12</v>
      </c>
      <c r="G37" s="9">
        <v>11000</v>
      </c>
      <c r="H37" s="32"/>
      <c r="I37" s="2"/>
      <c r="J37" s="2"/>
      <c r="K37" s="2"/>
    </row>
    <row r="38" spans="1:12" ht="69.95" customHeight="1" thickBot="1">
      <c r="A38" s="205" t="s">
        <v>1048</v>
      </c>
      <c r="B38" s="33"/>
      <c r="C38" s="168" t="s">
        <v>275</v>
      </c>
      <c r="D38" s="33" t="s">
        <v>276</v>
      </c>
      <c r="E38" s="34" t="s">
        <v>32</v>
      </c>
      <c r="F38" s="18">
        <v>12</v>
      </c>
      <c r="G38" s="35">
        <v>10000</v>
      </c>
      <c r="H38" s="36"/>
      <c r="I38" s="2"/>
      <c r="J38" s="2"/>
      <c r="K38" s="2"/>
    </row>
  </sheetData>
  <mergeCells count="10">
    <mergeCell ref="B6:B7"/>
    <mergeCell ref="A3:H3"/>
    <mergeCell ref="A4:H4"/>
    <mergeCell ref="G5:H5"/>
    <mergeCell ref="A6:A7"/>
    <mergeCell ref="C6:C7"/>
    <mergeCell ref="D6:D7"/>
    <mergeCell ref="E6:E7"/>
    <mergeCell ref="F6:F7"/>
    <mergeCell ref="H6:H7"/>
  </mergeCells>
  <phoneticPr fontId="2" type="noConversion"/>
  <pageMargins left="0.28000000000000003" right="0.26" top="0.36" bottom="0.13" header="0.31496062992125984" footer="0.31496062992125984"/>
  <pageSetup paperSize="9" scale="61" fitToHeight="0" orientation="portrait" horizontalDpi="4294967293" vertic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644B-1AC5-413D-B283-54519805809C}">
  <sheetPr>
    <pageSetUpPr fitToPage="1"/>
  </sheetPr>
  <dimension ref="A1:H123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3.85546875" style="10" customWidth="1"/>
    <col min="3" max="3" width="13.7109375" style="10" bestFit="1" customWidth="1"/>
    <col min="4" max="4" width="32.140625" style="10" bestFit="1" customWidth="1"/>
    <col min="5" max="5" width="14" style="76" bestFit="1" customWidth="1"/>
    <col min="6" max="6" width="9.42578125" style="12" bestFit="1" customWidth="1"/>
    <col min="7" max="7" width="11.42578125" style="13" customWidth="1"/>
    <col min="8" max="8" width="18.42578125" style="14" bestFit="1" customWidth="1"/>
    <col min="9" max="16384" width="9.140625" style="10"/>
  </cols>
  <sheetData>
    <row r="1" spans="1:8" s="15" customFormat="1" ht="33" customHeight="1">
      <c r="C1" s="88"/>
      <c r="D1" s="88"/>
      <c r="E1" s="97"/>
      <c r="F1" s="88"/>
      <c r="G1" s="88"/>
    </row>
    <row r="2" spans="1:8" s="15" customFormat="1" ht="33.75" customHeight="1">
      <c r="C2" s="88"/>
      <c r="D2" s="88"/>
      <c r="E2" s="97"/>
      <c r="F2" s="88"/>
      <c r="G2" s="88"/>
    </row>
    <row r="3" spans="1:8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57"/>
      <c r="D5" s="57"/>
      <c r="E5" s="98"/>
      <c r="F5" s="57"/>
      <c r="G5" s="269"/>
      <c r="H5" s="269"/>
    </row>
    <row r="6" spans="1:8" s="1" customFormat="1" ht="27" customHeight="1">
      <c r="A6" s="270" t="s">
        <v>59</v>
      </c>
      <c r="B6" s="263" t="s">
        <v>427</v>
      </c>
      <c r="C6" s="263" t="s">
        <v>63</v>
      </c>
      <c r="D6" s="263" t="s">
        <v>0</v>
      </c>
      <c r="E6" s="290" t="s">
        <v>1</v>
      </c>
      <c r="F6" s="263" t="s">
        <v>60</v>
      </c>
      <c r="G6" s="261"/>
      <c r="H6" s="265" t="s">
        <v>61</v>
      </c>
    </row>
    <row r="7" spans="1:8" s="1" customFormat="1" ht="43.5" customHeight="1" thickBot="1">
      <c r="A7" s="271"/>
      <c r="B7" s="264"/>
      <c r="C7" s="264"/>
      <c r="D7" s="264"/>
      <c r="E7" s="291"/>
      <c r="F7" s="264"/>
      <c r="G7" s="20" t="s">
        <v>62</v>
      </c>
      <c r="H7" s="266"/>
    </row>
    <row r="8" spans="1:8" s="56" customFormat="1" ht="57" customHeight="1" thickTop="1">
      <c r="A8" s="126">
        <v>1</v>
      </c>
      <c r="B8" s="85"/>
      <c r="C8" s="62" t="s">
        <v>1160</v>
      </c>
      <c r="D8" s="108" t="s">
        <v>808</v>
      </c>
      <c r="E8" s="49" t="s">
        <v>32</v>
      </c>
      <c r="F8" s="49">
        <v>10</v>
      </c>
      <c r="G8" s="109">
        <v>8500</v>
      </c>
      <c r="H8" s="139" t="s">
        <v>873</v>
      </c>
    </row>
    <row r="9" spans="1:8" s="56" customFormat="1" ht="57" customHeight="1">
      <c r="A9" s="126">
        <v>2</v>
      </c>
      <c r="B9" s="85"/>
      <c r="C9" s="62" t="s">
        <v>1161</v>
      </c>
      <c r="D9" s="108" t="s">
        <v>809</v>
      </c>
      <c r="E9" s="49" t="s">
        <v>32</v>
      </c>
      <c r="F9" s="49">
        <v>10</v>
      </c>
      <c r="G9" s="109">
        <v>8500</v>
      </c>
      <c r="H9" s="139" t="s">
        <v>873</v>
      </c>
    </row>
    <row r="10" spans="1:8" s="56" customFormat="1" ht="57" customHeight="1">
      <c r="A10" s="126">
        <v>3</v>
      </c>
      <c r="B10" s="85"/>
      <c r="C10" s="62" t="s">
        <v>1162</v>
      </c>
      <c r="D10" s="108" t="s">
        <v>810</v>
      </c>
      <c r="E10" s="49" t="s">
        <v>32</v>
      </c>
      <c r="F10" s="49">
        <v>10</v>
      </c>
      <c r="G10" s="109">
        <v>8500</v>
      </c>
      <c r="H10" s="139" t="s">
        <v>873</v>
      </c>
    </row>
    <row r="11" spans="1:8" s="56" customFormat="1" ht="57" customHeight="1">
      <c r="A11" s="126">
        <v>4</v>
      </c>
      <c r="B11" s="85"/>
      <c r="C11" s="62" t="s">
        <v>1163</v>
      </c>
      <c r="D11" s="108" t="s">
        <v>811</v>
      </c>
      <c r="E11" s="49" t="s">
        <v>32</v>
      </c>
      <c r="F11" s="49">
        <v>10</v>
      </c>
      <c r="G11" s="109">
        <v>8500</v>
      </c>
      <c r="H11" s="139" t="s">
        <v>873</v>
      </c>
    </row>
    <row r="12" spans="1:8" s="56" customFormat="1" ht="57" customHeight="1">
      <c r="A12" s="126">
        <v>5</v>
      </c>
      <c r="B12" s="85"/>
      <c r="C12" s="62" t="s">
        <v>1164</v>
      </c>
      <c r="D12" s="108" t="s">
        <v>812</v>
      </c>
      <c r="E12" s="49" t="s">
        <v>28</v>
      </c>
      <c r="F12" s="49">
        <v>10</v>
      </c>
      <c r="G12" s="109">
        <v>8500</v>
      </c>
      <c r="H12" s="139" t="s">
        <v>873</v>
      </c>
    </row>
    <row r="13" spans="1:8" s="56" customFormat="1" ht="57" customHeight="1">
      <c r="A13" s="126">
        <v>6</v>
      </c>
      <c r="B13" s="85"/>
      <c r="C13" s="62" t="s">
        <v>1165</v>
      </c>
      <c r="D13" s="108" t="s">
        <v>813</v>
      </c>
      <c r="E13" s="49" t="s">
        <v>28</v>
      </c>
      <c r="F13" s="49">
        <v>10</v>
      </c>
      <c r="G13" s="109">
        <v>8500</v>
      </c>
      <c r="H13" s="139" t="s">
        <v>873</v>
      </c>
    </row>
    <row r="14" spans="1:8" s="56" customFormat="1" ht="57" customHeight="1">
      <c r="A14" s="126">
        <v>7</v>
      </c>
      <c r="B14" s="85"/>
      <c r="C14" s="62" t="s">
        <v>1166</v>
      </c>
      <c r="D14" s="108" t="s">
        <v>814</v>
      </c>
      <c r="E14" s="49" t="s">
        <v>28</v>
      </c>
      <c r="F14" s="49">
        <v>10</v>
      </c>
      <c r="G14" s="109">
        <v>8500</v>
      </c>
      <c r="H14" s="139" t="s">
        <v>873</v>
      </c>
    </row>
    <row r="15" spans="1:8" s="56" customFormat="1" ht="57" customHeight="1">
      <c r="A15" s="126">
        <v>8</v>
      </c>
      <c r="B15" s="85"/>
      <c r="C15" s="62" t="s">
        <v>1167</v>
      </c>
      <c r="D15" s="108" t="s">
        <v>815</v>
      </c>
      <c r="E15" s="49" t="s">
        <v>28</v>
      </c>
      <c r="F15" s="49">
        <v>10</v>
      </c>
      <c r="G15" s="109">
        <v>8500</v>
      </c>
      <c r="H15" s="139" t="s">
        <v>873</v>
      </c>
    </row>
    <row r="16" spans="1:8" s="56" customFormat="1" ht="57" customHeight="1">
      <c r="A16" s="126">
        <v>9</v>
      </c>
      <c r="B16" s="85"/>
      <c r="C16" s="62" t="s">
        <v>1168</v>
      </c>
      <c r="D16" s="108" t="s">
        <v>753</v>
      </c>
      <c r="E16" s="49" t="s">
        <v>28</v>
      </c>
      <c r="F16" s="49">
        <v>5</v>
      </c>
      <c r="G16" s="109">
        <v>16000</v>
      </c>
      <c r="H16" s="139" t="s">
        <v>874</v>
      </c>
    </row>
    <row r="17" spans="1:8" s="56" customFormat="1" ht="57" customHeight="1">
      <c r="A17" s="126">
        <v>10</v>
      </c>
      <c r="B17" s="85"/>
      <c r="C17" s="62" t="s">
        <v>1169</v>
      </c>
      <c r="D17" s="108" t="s">
        <v>754</v>
      </c>
      <c r="E17" s="49" t="s">
        <v>28</v>
      </c>
      <c r="F17" s="49">
        <v>5</v>
      </c>
      <c r="G17" s="109">
        <v>16000</v>
      </c>
      <c r="H17" s="139" t="s">
        <v>874</v>
      </c>
    </row>
    <row r="18" spans="1:8" s="56" customFormat="1" ht="57" customHeight="1">
      <c r="A18" s="126">
        <v>11</v>
      </c>
      <c r="B18" s="85"/>
      <c r="C18" s="62" t="s">
        <v>1170</v>
      </c>
      <c r="D18" s="108" t="s">
        <v>753</v>
      </c>
      <c r="E18" s="49" t="s">
        <v>109</v>
      </c>
      <c r="F18" s="49">
        <v>5</v>
      </c>
      <c r="G18" s="109">
        <v>16000</v>
      </c>
      <c r="H18" s="139" t="s">
        <v>874</v>
      </c>
    </row>
    <row r="19" spans="1:8" s="56" customFormat="1" ht="57" customHeight="1">
      <c r="A19" s="126">
        <v>12</v>
      </c>
      <c r="B19" s="85"/>
      <c r="C19" s="62" t="s">
        <v>1171</v>
      </c>
      <c r="D19" s="108" t="s">
        <v>754</v>
      </c>
      <c r="E19" s="49" t="s">
        <v>109</v>
      </c>
      <c r="F19" s="49">
        <v>5</v>
      </c>
      <c r="G19" s="109">
        <v>16000</v>
      </c>
      <c r="H19" s="139" t="s">
        <v>874</v>
      </c>
    </row>
    <row r="20" spans="1:8" s="56" customFormat="1" ht="57" customHeight="1">
      <c r="A20" s="126">
        <v>13</v>
      </c>
      <c r="B20" s="85"/>
      <c r="C20" s="62" t="s">
        <v>1172</v>
      </c>
      <c r="D20" s="108" t="s">
        <v>750</v>
      </c>
      <c r="E20" s="49" t="s">
        <v>751</v>
      </c>
      <c r="F20" s="49">
        <v>5</v>
      </c>
      <c r="G20" s="109">
        <v>19000</v>
      </c>
      <c r="H20" s="111"/>
    </row>
    <row r="21" spans="1:8" s="56" customFormat="1" ht="57" customHeight="1">
      <c r="A21" s="126">
        <v>14</v>
      </c>
      <c r="B21" s="85"/>
      <c r="C21" s="62" t="s">
        <v>1173</v>
      </c>
      <c r="D21" s="108" t="s">
        <v>752</v>
      </c>
      <c r="E21" s="49" t="s">
        <v>751</v>
      </c>
      <c r="F21" s="49">
        <v>5</v>
      </c>
      <c r="G21" s="109">
        <v>19000</v>
      </c>
      <c r="H21" s="111"/>
    </row>
    <row r="22" spans="1:8" s="69" customFormat="1" ht="57" customHeight="1">
      <c r="A22" s="126">
        <v>15</v>
      </c>
      <c r="B22" s="5"/>
      <c r="C22" s="73" t="s">
        <v>755</v>
      </c>
      <c r="D22" s="81" t="s">
        <v>756</v>
      </c>
      <c r="E22" s="83" t="s">
        <v>32</v>
      </c>
      <c r="F22" s="83">
        <v>5</v>
      </c>
      <c r="G22" s="84">
        <v>9000</v>
      </c>
      <c r="H22" s="122" t="s">
        <v>875</v>
      </c>
    </row>
    <row r="23" spans="1:8" s="69" customFormat="1" ht="57" customHeight="1">
      <c r="A23" s="126">
        <v>16</v>
      </c>
      <c r="B23" s="5"/>
      <c r="C23" s="73" t="s">
        <v>757</v>
      </c>
      <c r="D23" s="81" t="s">
        <v>758</v>
      </c>
      <c r="E23" s="83" t="s">
        <v>32</v>
      </c>
      <c r="F23" s="83">
        <v>5</v>
      </c>
      <c r="G23" s="84">
        <v>9000</v>
      </c>
      <c r="H23" s="122" t="s">
        <v>876</v>
      </c>
    </row>
    <row r="24" spans="1:8" s="69" customFormat="1" ht="57" customHeight="1">
      <c r="A24" s="126">
        <v>17</v>
      </c>
      <c r="B24" s="5"/>
      <c r="C24" s="73" t="s">
        <v>759</v>
      </c>
      <c r="D24" s="81" t="s">
        <v>760</v>
      </c>
      <c r="E24" s="83" t="s">
        <v>32</v>
      </c>
      <c r="F24" s="83">
        <v>5</v>
      </c>
      <c r="G24" s="84">
        <v>9000</v>
      </c>
      <c r="H24" s="122" t="s">
        <v>877</v>
      </c>
    </row>
    <row r="25" spans="1:8" s="69" customFormat="1" ht="57" customHeight="1">
      <c r="A25" s="126">
        <v>18</v>
      </c>
      <c r="B25" s="5"/>
      <c r="C25" s="73" t="s">
        <v>761</v>
      </c>
      <c r="D25" s="81" t="s">
        <v>762</v>
      </c>
      <c r="E25" s="83" t="s">
        <v>28</v>
      </c>
      <c r="F25" s="83">
        <v>5</v>
      </c>
      <c r="G25" s="84">
        <v>12000</v>
      </c>
      <c r="H25" s="122" t="s">
        <v>878</v>
      </c>
    </row>
    <row r="26" spans="1:8" s="69" customFormat="1" ht="57" customHeight="1">
      <c r="A26" s="126">
        <v>19</v>
      </c>
      <c r="B26" s="5"/>
      <c r="C26" s="73" t="s">
        <v>763</v>
      </c>
      <c r="D26" s="81" t="s">
        <v>764</v>
      </c>
      <c r="E26" s="83" t="s">
        <v>28</v>
      </c>
      <c r="F26" s="83">
        <v>5</v>
      </c>
      <c r="G26" s="84">
        <v>12000</v>
      </c>
      <c r="H26" s="122" t="s">
        <v>879</v>
      </c>
    </row>
    <row r="27" spans="1:8" s="69" customFormat="1" ht="57" customHeight="1">
      <c r="A27" s="126">
        <v>20</v>
      </c>
      <c r="B27" s="5"/>
      <c r="C27" s="73" t="s">
        <v>765</v>
      </c>
      <c r="D27" s="81" t="s">
        <v>766</v>
      </c>
      <c r="E27" s="83" t="s">
        <v>28</v>
      </c>
      <c r="F27" s="83">
        <v>5</v>
      </c>
      <c r="G27" s="84">
        <v>12000</v>
      </c>
      <c r="H27" s="122" t="s">
        <v>880</v>
      </c>
    </row>
    <row r="28" spans="1:8" s="69" customFormat="1" ht="57" customHeight="1">
      <c r="A28" s="126">
        <v>21</v>
      </c>
      <c r="B28" s="5"/>
      <c r="C28" s="73" t="s">
        <v>767</v>
      </c>
      <c r="D28" s="81" t="s">
        <v>768</v>
      </c>
      <c r="E28" s="83" t="s">
        <v>109</v>
      </c>
      <c r="F28" s="83">
        <v>5</v>
      </c>
      <c r="G28" s="84">
        <v>15000</v>
      </c>
      <c r="H28" s="122" t="s">
        <v>881</v>
      </c>
    </row>
    <row r="29" spans="1:8" s="69" customFormat="1" ht="57" customHeight="1">
      <c r="A29" s="126">
        <v>22</v>
      </c>
      <c r="B29" s="5"/>
      <c r="C29" s="73" t="s">
        <v>769</v>
      </c>
      <c r="D29" s="81" t="s">
        <v>770</v>
      </c>
      <c r="E29" s="83" t="s">
        <v>109</v>
      </c>
      <c r="F29" s="83">
        <v>5</v>
      </c>
      <c r="G29" s="84">
        <v>15000</v>
      </c>
      <c r="H29" s="122" t="s">
        <v>878</v>
      </c>
    </row>
    <row r="30" spans="1:8" s="69" customFormat="1" ht="57" customHeight="1">
      <c r="A30" s="126">
        <v>23</v>
      </c>
      <c r="B30" s="5"/>
      <c r="C30" s="73" t="s">
        <v>771</v>
      </c>
      <c r="D30" s="81" t="s">
        <v>772</v>
      </c>
      <c r="E30" s="83" t="s">
        <v>109</v>
      </c>
      <c r="F30" s="83">
        <v>5</v>
      </c>
      <c r="G30" s="84">
        <v>15000</v>
      </c>
      <c r="H30" s="122" t="s">
        <v>882</v>
      </c>
    </row>
    <row r="31" spans="1:8" s="69" customFormat="1" ht="57" customHeight="1">
      <c r="A31" s="126">
        <v>24</v>
      </c>
      <c r="B31" s="5"/>
      <c r="C31" s="73" t="s">
        <v>773</v>
      </c>
      <c r="D31" s="81" t="s">
        <v>774</v>
      </c>
      <c r="E31" s="83" t="s">
        <v>32</v>
      </c>
      <c r="F31" s="83">
        <v>5</v>
      </c>
      <c r="G31" s="84">
        <v>14500</v>
      </c>
      <c r="H31" s="122" t="s">
        <v>883</v>
      </c>
    </row>
    <row r="32" spans="1:8" s="69" customFormat="1" ht="57" customHeight="1">
      <c r="A32" s="126">
        <v>25</v>
      </c>
      <c r="B32" s="5"/>
      <c r="C32" s="73" t="s">
        <v>775</v>
      </c>
      <c r="D32" s="81" t="s">
        <v>776</v>
      </c>
      <c r="E32" s="83" t="s">
        <v>32</v>
      </c>
      <c r="F32" s="83">
        <v>5</v>
      </c>
      <c r="G32" s="84">
        <v>14500</v>
      </c>
      <c r="H32" s="122" t="s">
        <v>884</v>
      </c>
    </row>
    <row r="33" spans="1:8" s="69" customFormat="1" ht="57" customHeight="1">
      <c r="A33" s="126">
        <v>26</v>
      </c>
      <c r="B33" s="5"/>
      <c r="C33" s="73" t="s">
        <v>777</v>
      </c>
      <c r="D33" s="81" t="s">
        <v>778</v>
      </c>
      <c r="E33" s="83" t="s">
        <v>32</v>
      </c>
      <c r="F33" s="83">
        <v>5</v>
      </c>
      <c r="G33" s="84">
        <v>14500</v>
      </c>
      <c r="H33" s="122" t="s">
        <v>885</v>
      </c>
    </row>
    <row r="34" spans="1:8" s="69" customFormat="1" ht="57" customHeight="1">
      <c r="A34" s="126">
        <v>27</v>
      </c>
      <c r="B34" s="5"/>
      <c r="C34" s="73" t="s">
        <v>779</v>
      </c>
      <c r="D34" s="81" t="s">
        <v>780</v>
      </c>
      <c r="E34" s="83" t="s">
        <v>28</v>
      </c>
      <c r="F34" s="83">
        <v>5</v>
      </c>
      <c r="G34" s="84">
        <v>19000</v>
      </c>
      <c r="H34" s="122" t="s">
        <v>886</v>
      </c>
    </row>
    <row r="35" spans="1:8" s="69" customFormat="1" ht="57" customHeight="1">
      <c r="A35" s="126">
        <v>28</v>
      </c>
      <c r="B35" s="5"/>
      <c r="C35" s="73" t="s">
        <v>781</v>
      </c>
      <c r="D35" s="81" t="s">
        <v>782</v>
      </c>
      <c r="E35" s="83" t="s">
        <v>28</v>
      </c>
      <c r="F35" s="83">
        <v>5</v>
      </c>
      <c r="G35" s="84">
        <v>19000</v>
      </c>
      <c r="H35" s="122" t="s">
        <v>887</v>
      </c>
    </row>
    <row r="36" spans="1:8" s="69" customFormat="1" ht="57" customHeight="1">
      <c r="A36" s="126">
        <v>29</v>
      </c>
      <c r="B36" s="5"/>
      <c r="C36" s="73" t="s">
        <v>783</v>
      </c>
      <c r="D36" s="81" t="s">
        <v>784</v>
      </c>
      <c r="E36" s="83" t="s">
        <v>28</v>
      </c>
      <c r="F36" s="83">
        <v>5</v>
      </c>
      <c r="G36" s="84">
        <v>19000</v>
      </c>
      <c r="H36" s="122" t="s">
        <v>888</v>
      </c>
    </row>
    <row r="37" spans="1:8" s="69" customFormat="1" ht="57" customHeight="1">
      <c r="A37" s="126">
        <v>30</v>
      </c>
      <c r="B37" s="5"/>
      <c r="C37" s="73" t="s">
        <v>785</v>
      </c>
      <c r="D37" s="81" t="s">
        <v>786</v>
      </c>
      <c r="E37" s="83" t="s">
        <v>109</v>
      </c>
      <c r="F37" s="83">
        <v>5</v>
      </c>
      <c r="G37" s="84">
        <v>22000</v>
      </c>
      <c r="H37" s="122" t="s">
        <v>889</v>
      </c>
    </row>
    <row r="38" spans="1:8" s="69" customFormat="1" ht="57" customHeight="1">
      <c r="A38" s="126">
        <v>31</v>
      </c>
      <c r="B38" s="5"/>
      <c r="C38" s="73" t="s">
        <v>787</v>
      </c>
      <c r="D38" s="81" t="s">
        <v>788</v>
      </c>
      <c r="E38" s="83" t="s">
        <v>109</v>
      </c>
      <c r="F38" s="83">
        <v>5</v>
      </c>
      <c r="G38" s="84">
        <v>22000</v>
      </c>
      <c r="H38" s="122" t="s">
        <v>889</v>
      </c>
    </row>
    <row r="39" spans="1:8" s="69" customFormat="1" ht="57" customHeight="1">
      <c r="A39" s="126">
        <v>32</v>
      </c>
      <c r="B39" s="5"/>
      <c r="C39" s="73" t="s">
        <v>789</v>
      </c>
      <c r="D39" s="81" t="s">
        <v>790</v>
      </c>
      <c r="E39" s="83" t="s">
        <v>109</v>
      </c>
      <c r="F39" s="83">
        <v>5</v>
      </c>
      <c r="G39" s="84">
        <v>22000</v>
      </c>
      <c r="H39" s="122" t="s">
        <v>890</v>
      </c>
    </row>
    <row r="40" spans="1:8" s="2" customFormat="1" ht="57" customHeight="1">
      <c r="A40" s="126">
        <v>33</v>
      </c>
      <c r="B40" s="5"/>
      <c r="C40" s="40" t="s">
        <v>375</v>
      </c>
      <c r="D40" s="4" t="s">
        <v>365</v>
      </c>
      <c r="E40" s="74" t="s">
        <v>366</v>
      </c>
      <c r="F40" s="5">
        <v>1</v>
      </c>
      <c r="G40" s="6">
        <v>22000</v>
      </c>
      <c r="H40" s="22"/>
    </row>
    <row r="41" spans="1:8" s="2" customFormat="1" ht="57" customHeight="1">
      <c r="A41" s="126">
        <v>34</v>
      </c>
      <c r="B41" s="5"/>
      <c r="C41" s="40" t="s">
        <v>376</v>
      </c>
      <c r="D41" s="4" t="s">
        <v>367</v>
      </c>
      <c r="E41" s="74" t="s">
        <v>368</v>
      </c>
      <c r="F41" s="5">
        <v>1</v>
      </c>
      <c r="G41" s="6">
        <v>22000</v>
      </c>
      <c r="H41" s="22"/>
    </row>
    <row r="42" spans="1:8" s="2" customFormat="1" ht="57" customHeight="1">
      <c r="A42" s="126">
        <v>35</v>
      </c>
      <c r="B42" s="5"/>
      <c r="C42" s="40" t="s">
        <v>377</v>
      </c>
      <c r="D42" s="4" t="s">
        <v>365</v>
      </c>
      <c r="E42" s="74" t="s">
        <v>369</v>
      </c>
      <c r="F42" s="5">
        <v>1</v>
      </c>
      <c r="G42" s="6">
        <v>16000</v>
      </c>
      <c r="H42" s="22"/>
    </row>
    <row r="43" spans="1:8" s="2" customFormat="1" ht="57" customHeight="1">
      <c r="A43" s="126">
        <v>36</v>
      </c>
      <c r="B43" s="5"/>
      <c r="C43" s="40" t="s">
        <v>378</v>
      </c>
      <c r="D43" s="4" t="s">
        <v>367</v>
      </c>
      <c r="E43" s="74" t="s">
        <v>370</v>
      </c>
      <c r="F43" s="5">
        <v>1</v>
      </c>
      <c r="G43" s="6">
        <v>16000</v>
      </c>
      <c r="H43" s="22"/>
    </row>
    <row r="44" spans="1:8" s="2" customFormat="1" ht="57" customHeight="1">
      <c r="A44" s="126">
        <v>37</v>
      </c>
      <c r="B44" s="5"/>
      <c r="C44" s="40" t="s">
        <v>379</v>
      </c>
      <c r="D44" s="4" t="s">
        <v>365</v>
      </c>
      <c r="E44" s="74" t="s">
        <v>371</v>
      </c>
      <c r="F44" s="5">
        <v>1</v>
      </c>
      <c r="G44" s="6">
        <v>13000</v>
      </c>
      <c r="H44" s="22"/>
    </row>
    <row r="45" spans="1:8" s="2" customFormat="1" ht="57" customHeight="1">
      <c r="A45" s="126">
        <v>38</v>
      </c>
      <c r="B45" s="5"/>
      <c r="C45" s="40" t="s">
        <v>380</v>
      </c>
      <c r="D45" s="4" t="s">
        <v>367</v>
      </c>
      <c r="E45" s="74" t="s">
        <v>372</v>
      </c>
      <c r="F45" s="5">
        <v>1</v>
      </c>
      <c r="G45" s="6">
        <v>13000</v>
      </c>
      <c r="H45" s="22"/>
    </row>
    <row r="46" spans="1:8" s="2" customFormat="1" ht="57" customHeight="1">
      <c r="A46" s="126">
        <v>39</v>
      </c>
      <c r="B46" s="5"/>
      <c r="C46" s="40" t="s">
        <v>381</v>
      </c>
      <c r="D46" s="4" t="s">
        <v>365</v>
      </c>
      <c r="E46" s="74" t="s">
        <v>373</v>
      </c>
      <c r="F46" s="5">
        <v>1</v>
      </c>
      <c r="G46" s="6">
        <v>11000</v>
      </c>
      <c r="H46" s="22"/>
    </row>
    <row r="47" spans="1:8" s="2" customFormat="1" ht="57" customHeight="1">
      <c r="A47" s="126">
        <v>40</v>
      </c>
      <c r="B47" s="5"/>
      <c r="C47" s="40" t="s">
        <v>382</v>
      </c>
      <c r="D47" s="4" t="s">
        <v>367</v>
      </c>
      <c r="E47" s="74" t="s">
        <v>374</v>
      </c>
      <c r="F47" s="5">
        <v>1</v>
      </c>
      <c r="G47" s="6">
        <v>11000</v>
      </c>
      <c r="H47" s="22"/>
    </row>
    <row r="48" spans="1:8" s="2" customFormat="1" ht="57" customHeight="1">
      <c r="A48" s="126">
        <v>41</v>
      </c>
      <c r="B48" s="292"/>
      <c r="C48" s="40" t="s">
        <v>1174</v>
      </c>
      <c r="D48" s="4" t="s">
        <v>661</v>
      </c>
      <c r="E48" s="74" t="s">
        <v>668</v>
      </c>
      <c r="F48" s="5">
        <v>5</v>
      </c>
      <c r="G48" s="6">
        <v>6000</v>
      </c>
      <c r="H48" s="42"/>
    </row>
    <row r="49" spans="1:8" s="2" customFormat="1" ht="57" customHeight="1">
      <c r="A49" s="126">
        <v>42</v>
      </c>
      <c r="B49" s="292"/>
      <c r="C49" s="40" t="s">
        <v>1175</v>
      </c>
      <c r="D49" s="4" t="s">
        <v>663</v>
      </c>
      <c r="E49" s="74" t="s">
        <v>668</v>
      </c>
      <c r="F49" s="5">
        <v>5</v>
      </c>
      <c r="G49" s="6">
        <v>6000</v>
      </c>
      <c r="H49" s="42"/>
    </row>
    <row r="50" spans="1:8" s="2" customFormat="1" ht="57" customHeight="1">
      <c r="A50" s="126">
        <v>43</v>
      </c>
      <c r="B50" s="292"/>
      <c r="C50" s="40" t="s">
        <v>1176</v>
      </c>
      <c r="D50" s="4" t="s">
        <v>665</v>
      </c>
      <c r="E50" s="74" t="s">
        <v>668</v>
      </c>
      <c r="F50" s="5">
        <v>5</v>
      </c>
      <c r="G50" s="6">
        <v>6000</v>
      </c>
      <c r="H50" s="42"/>
    </row>
    <row r="51" spans="1:8" s="2" customFormat="1" ht="57" customHeight="1">
      <c r="A51" s="126">
        <v>44</v>
      </c>
      <c r="B51" s="292"/>
      <c r="C51" s="40" t="s">
        <v>1177</v>
      </c>
      <c r="D51" s="4" t="s">
        <v>667</v>
      </c>
      <c r="E51" s="74" t="s">
        <v>668</v>
      </c>
      <c r="F51" s="5">
        <v>5</v>
      </c>
      <c r="G51" s="6">
        <v>6000</v>
      </c>
      <c r="H51" s="42"/>
    </row>
    <row r="52" spans="1:8" s="2" customFormat="1" ht="57" customHeight="1">
      <c r="A52" s="126">
        <v>45</v>
      </c>
      <c r="B52" s="292"/>
      <c r="C52" s="40" t="s">
        <v>1178</v>
      </c>
      <c r="D52" s="4" t="s">
        <v>660</v>
      </c>
      <c r="E52" s="74" t="s">
        <v>669</v>
      </c>
      <c r="F52" s="5">
        <v>1</v>
      </c>
      <c r="G52" s="6">
        <v>7000</v>
      </c>
      <c r="H52" s="42" t="s">
        <v>891</v>
      </c>
    </row>
    <row r="53" spans="1:8" s="2" customFormat="1" ht="57" customHeight="1">
      <c r="A53" s="126">
        <v>46</v>
      </c>
      <c r="B53" s="292"/>
      <c r="C53" s="40" t="s">
        <v>1179</v>
      </c>
      <c r="D53" s="4" t="s">
        <v>662</v>
      </c>
      <c r="E53" s="74" t="s">
        <v>669</v>
      </c>
      <c r="F53" s="5">
        <v>1</v>
      </c>
      <c r="G53" s="6">
        <v>7000</v>
      </c>
      <c r="H53" s="42"/>
    </row>
    <row r="54" spans="1:8" s="2" customFormat="1" ht="57" customHeight="1">
      <c r="A54" s="126">
        <v>47</v>
      </c>
      <c r="B54" s="292"/>
      <c r="C54" s="40" t="s">
        <v>1180</v>
      </c>
      <c r="D54" s="4" t="s">
        <v>664</v>
      </c>
      <c r="E54" s="74" t="s">
        <v>669</v>
      </c>
      <c r="F54" s="5">
        <v>1</v>
      </c>
      <c r="G54" s="6">
        <v>7000</v>
      </c>
      <c r="H54" s="42"/>
    </row>
    <row r="55" spans="1:8" s="2" customFormat="1" ht="57" customHeight="1">
      <c r="A55" s="126">
        <v>48</v>
      </c>
      <c r="B55" s="292"/>
      <c r="C55" s="40" t="s">
        <v>1181</v>
      </c>
      <c r="D55" s="4" t="s">
        <v>666</v>
      </c>
      <c r="E55" s="74" t="s">
        <v>669</v>
      </c>
      <c r="F55" s="5">
        <v>1</v>
      </c>
      <c r="G55" s="6">
        <v>7000</v>
      </c>
      <c r="H55" s="42"/>
    </row>
    <row r="56" spans="1:8" s="16" customFormat="1" ht="57" customHeight="1">
      <c r="A56" s="126">
        <v>49</v>
      </c>
      <c r="B56" s="86"/>
      <c r="C56" s="169" t="s">
        <v>1182</v>
      </c>
      <c r="D56" s="81" t="s">
        <v>564</v>
      </c>
      <c r="E56" s="83" t="s">
        <v>565</v>
      </c>
      <c r="F56" s="83">
        <v>5</v>
      </c>
      <c r="G56" s="84">
        <v>15000</v>
      </c>
      <c r="H56" s="122"/>
    </row>
    <row r="57" spans="1:8" s="16" customFormat="1" ht="57" customHeight="1">
      <c r="A57" s="126">
        <v>50</v>
      </c>
      <c r="B57" s="86"/>
      <c r="C57" s="169" t="s">
        <v>1183</v>
      </c>
      <c r="D57" s="81" t="s">
        <v>566</v>
      </c>
      <c r="E57" s="83" t="s">
        <v>565</v>
      </c>
      <c r="F57" s="83">
        <v>5</v>
      </c>
      <c r="G57" s="84">
        <v>15000</v>
      </c>
      <c r="H57" s="122"/>
    </row>
    <row r="58" spans="1:8" s="16" customFormat="1" ht="57" customHeight="1">
      <c r="A58" s="126">
        <v>51</v>
      </c>
      <c r="B58" s="86"/>
      <c r="C58" s="169" t="s">
        <v>1184</v>
      </c>
      <c r="D58" s="81" t="s">
        <v>567</v>
      </c>
      <c r="E58" s="83" t="s">
        <v>565</v>
      </c>
      <c r="F58" s="83">
        <v>5</v>
      </c>
      <c r="G58" s="84">
        <v>15000</v>
      </c>
      <c r="H58" s="122"/>
    </row>
    <row r="59" spans="1:8" s="16" customFormat="1" ht="57" customHeight="1">
      <c r="A59" s="126">
        <v>52</v>
      </c>
      <c r="B59" s="86"/>
      <c r="C59" s="169" t="s">
        <v>1185</v>
      </c>
      <c r="D59" s="81" t="s">
        <v>564</v>
      </c>
      <c r="E59" s="83" t="s">
        <v>568</v>
      </c>
      <c r="F59" s="83">
        <v>5</v>
      </c>
      <c r="G59" s="84">
        <v>17000</v>
      </c>
      <c r="H59" s="122"/>
    </row>
    <row r="60" spans="1:8" s="16" customFormat="1" ht="57" customHeight="1">
      <c r="A60" s="126">
        <v>53</v>
      </c>
      <c r="B60" s="86"/>
      <c r="C60" s="169" t="s">
        <v>1186</v>
      </c>
      <c r="D60" s="81" t="s">
        <v>566</v>
      </c>
      <c r="E60" s="83" t="s">
        <v>568</v>
      </c>
      <c r="F60" s="83">
        <v>5</v>
      </c>
      <c r="G60" s="84">
        <v>17000</v>
      </c>
      <c r="H60" s="122"/>
    </row>
    <row r="61" spans="1:8" s="16" customFormat="1" ht="57" customHeight="1">
      <c r="A61" s="126">
        <v>54</v>
      </c>
      <c r="B61" s="86"/>
      <c r="C61" s="169" t="s">
        <v>1187</v>
      </c>
      <c r="D61" s="81" t="s">
        <v>567</v>
      </c>
      <c r="E61" s="83" t="s">
        <v>568</v>
      </c>
      <c r="F61" s="83">
        <v>5</v>
      </c>
      <c r="G61" s="84">
        <v>17000</v>
      </c>
      <c r="H61" s="122"/>
    </row>
    <row r="62" spans="1:8" s="16" customFormat="1" ht="57" customHeight="1">
      <c r="A62" s="126">
        <v>55</v>
      </c>
      <c r="B62" s="86"/>
      <c r="C62" s="169" t="s">
        <v>1188</v>
      </c>
      <c r="D62" s="81" t="s">
        <v>564</v>
      </c>
      <c r="E62" s="83" t="s">
        <v>569</v>
      </c>
      <c r="F62" s="83">
        <v>5</v>
      </c>
      <c r="G62" s="84">
        <v>20000</v>
      </c>
      <c r="H62" s="122"/>
    </row>
    <row r="63" spans="1:8" s="16" customFormat="1" ht="57" customHeight="1">
      <c r="A63" s="126">
        <v>56</v>
      </c>
      <c r="B63" s="86"/>
      <c r="C63" s="169" t="s">
        <v>1189</v>
      </c>
      <c r="D63" s="81" t="s">
        <v>566</v>
      </c>
      <c r="E63" s="83" t="s">
        <v>569</v>
      </c>
      <c r="F63" s="83">
        <v>5</v>
      </c>
      <c r="G63" s="84">
        <v>20000</v>
      </c>
      <c r="H63" s="122"/>
    </row>
    <row r="64" spans="1:8" s="16" customFormat="1" ht="57" customHeight="1">
      <c r="A64" s="126">
        <v>57</v>
      </c>
      <c r="B64" s="86"/>
      <c r="C64" s="169" t="s">
        <v>1190</v>
      </c>
      <c r="D64" s="81" t="s">
        <v>567</v>
      </c>
      <c r="E64" s="83" t="s">
        <v>569</v>
      </c>
      <c r="F64" s="83">
        <v>5</v>
      </c>
      <c r="G64" s="84">
        <v>20000</v>
      </c>
      <c r="H64" s="122"/>
    </row>
    <row r="65" spans="1:8" s="16" customFormat="1" ht="57" customHeight="1">
      <c r="A65" s="126">
        <v>58</v>
      </c>
      <c r="B65" s="87"/>
      <c r="C65" s="169" t="s">
        <v>1191</v>
      </c>
      <c r="D65" s="81" t="s">
        <v>564</v>
      </c>
      <c r="E65" s="83" t="s">
        <v>570</v>
      </c>
      <c r="F65" s="83">
        <v>5</v>
      </c>
      <c r="G65" s="84">
        <v>25000.000000000004</v>
      </c>
      <c r="H65" s="122"/>
    </row>
    <row r="66" spans="1:8" s="16" customFormat="1" ht="57" customHeight="1">
      <c r="A66" s="126">
        <v>59</v>
      </c>
      <c r="B66" s="87"/>
      <c r="C66" s="169" t="s">
        <v>1192</v>
      </c>
      <c r="D66" s="81" t="s">
        <v>566</v>
      </c>
      <c r="E66" s="83" t="s">
        <v>570</v>
      </c>
      <c r="F66" s="83">
        <v>5</v>
      </c>
      <c r="G66" s="84">
        <v>25000.000000000004</v>
      </c>
      <c r="H66" s="122"/>
    </row>
    <row r="67" spans="1:8" s="16" customFormat="1" ht="57" customHeight="1">
      <c r="A67" s="126">
        <v>60</v>
      </c>
      <c r="B67" s="87"/>
      <c r="C67" s="169" t="s">
        <v>1193</v>
      </c>
      <c r="D67" s="81" t="s">
        <v>567</v>
      </c>
      <c r="E67" s="83" t="s">
        <v>570</v>
      </c>
      <c r="F67" s="83">
        <v>5</v>
      </c>
      <c r="G67" s="84">
        <v>25000.000000000004</v>
      </c>
      <c r="H67" s="122"/>
    </row>
    <row r="68" spans="1:8" s="56" customFormat="1" ht="56.25" customHeight="1">
      <c r="A68" s="126">
        <v>61</v>
      </c>
      <c r="B68" s="74"/>
      <c r="C68" s="40" t="s">
        <v>1195</v>
      </c>
      <c r="D68" s="43" t="s">
        <v>670</v>
      </c>
      <c r="E68" s="5" t="s">
        <v>32</v>
      </c>
      <c r="F68" s="5">
        <v>5</v>
      </c>
      <c r="G68" s="78">
        <v>10000</v>
      </c>
      <c r="H68" s="293"/>
    </row>
    <row r="69" spans="1:8" s="56" customFormat="1" ht="56.25" customHeight="1">
      <c r="A69" s="126">
        <v>62</v>
      </c>
      <c r="B69" s="74"/>
      <c r="C69" s="40" t="s">
        <v>1194</v>
      </c>
      <c r="D69" s="43" t="s">
        <v>671</v>
      </c>
      <c r="E69" s="5" t="s">
        <v>32</v>
      </c>
      <c r="F69" s="5">
        <v>5</v>
      </c>
      <c r="G69" s="78">
        <v>10000</v>
      </c>
      <c r="H69" s="293"/>
    </row>
    <row r="70" spans="1:8" s="56" customFormat="1" ht="56.25" customHeight="1">
      <c r="A70" s="126">
        <v>63</v>
      </c>
      <c r="B70" s="74"/>
      <c r="C70" s="40" t="s">
        <v>1196</v>
      </c>
      <c r="D70" s="43" t="s">
        <v>672</v>
      </c>
      <c r="E70" s="5" t="s">
        <v>32</v>
      </c>
      <c r="F70" s="5">
        <v>5</v>
      </c>
      <c r="G70" s="78">
        <v>10000</v>
      </c>
      <c r="H70" s="293"/>
    </row>
    <row r="71" spans="1:8" s="56" customFormat="1" ht="56.25" customHeight="1">
      <c r="A71" s="126">
        <v>64</v>
      </c>
      <c r="B71" s="74"/>
      <c r="C71" s="40" t="s">
        <v>1197</v>
      </c>
      <c r="D71" s="43" t="s">
        <v>673</v>
      </c>
      <c r="E71" s="5" t="s">
        <v>32</v>
      </c>
      <c r="F71" s="5">
        <v>5</v>
      </c>
      <c r="G71" s="78">
        <v>10000</v>
      </c>
      <c r="H71" s="293"/>
    </row>
    <row r="72" spans="1:8" s="56" customFormat="1" ht="56.25" customHeight="1">
      <c r="A72" s="126">
        <v>65</v>
      </c>
      <c r="B72" s="74"/>
      <c r="C72" s="40" t="s">
        <v>1198</v>
      </c>
      <c r="D72" s="43" t="s">
        <v>670</v>
      </c>
      <c r="E72" s="5" t="s">
        <v>568</v>
      </c>
      <c r="F72" s="5">
        <v>5</v>
      </c>
      <c r="G72" s="78">
        <v>12000</v>
      </c>
      <c r="H72" s="293"/>
    </row>
    <row r="73" spans="1:8" s="56" customFormat="1" ht="56.25" customHeight="1">
      <c r="A73" s="126">
        <v>66</v>
      </c>
      <c r="B73" s="74"/>
      <c r="C73" s="40" t="s">
        <v>1199</v>
      </c>
      <c r="D73" s="43" t="s">
        <v>671</v>
      </c>
      <c r="E73" s="5" t="s">
        <v>568</v>
      </c>
      <c r="F73" s="5">
        <v>5</v>
      </c>
      <c r="G73" s="78">
        <v>12000</v>
      </c>
      <c r="H73" s="293"/>
    </row>
    <row r="74" spans="1:8" s="56" customFormat="1" ht="56.25" customHeight="1">
      <c r="A74" s="126">
        <v>67</v>
      </c>
      <c r="B74" s="74"/>
      <c r="C74" s="40" t="s">
        <v>1200</v>
      </c>
      <c r="D74" s="43" t="s">
        <v>672</v>
      </c>
      <c r="E74" s="5" t="s">
        <v>568</v>
      </c>
      <c r="F74" s="5">
        <v>5</v>
      </c>
      <c r="G74" s="78">
        <v>12000</v>
      </c>
      <c r="H74" s="293"/>
    </row>
    <row r="75" spans="1:8" s="56" customFormat="1" ht="56.25" customHeight="1">
      <c r="A75" s="126">
        <v>68</v>
      </c>
      <c r="B75" s="74"/>
      <c r="C75" s="40" t="s">
        <v>1201</v>
      </c>
      <c r="D75" s="43" t="s">
        <v>673</v>
      </c>
      <c r="E75" s="5" t="s">
        <v>568</v>
      </c>
      <c r="F75" s="5">
        <v>5</v>
      </c>
      <c r="G75" s="78">
        <v>12000</v>
      </c>
      <c r="H75" s="293"/>
    </row>
    <row r="76" spans="1:8" ht="56.25" customHeight="1">
      <c r="A76" s="126">
        <v>69</v>
      </c>
      <c r="B76" s="5"/>
      <c r="C76" s="170" t="s">
        <v>519</v>
      </c>
      <c r="D76" s="77" t="s">
        <v>520</v>
      </c>
      <c r="E76" s="75" t="s">
        <v>521</v>
      </c>
      <c r="F76" s="79">
        <v>5</v>
      </c>
      <c r="G76" s="78">
        <v>26000</v>
      </c>
      <c r="H76" s="42"/>
    </row>
    <row r="77" spans="1:8" ht="57" customHeight="1">
      <c r="A77" s="126">
        <v>70</v>
      </c>
      <c r="B77" s="7"/>
      <c r="C77" s="170" t="s">
        <v>522</v>
      </c>
      <c r="D77" s="77" t="s">
        <v>523</v>
      </c>
      <c r="E77" s="75" t="s">
        <v>521</v>
      </c>
      <c r="F77" s="79">
        <v>5</v>
      </c>
      <c r="G77" s="78">
        <v>26000</v>
      </c>
      <c r="H77" s="32"/>
    </row>
    <row r="78" spans="1:8" ht="57" customHeight="1">
      <c r="A78" s="126">
        <v>71</v>
      </c>
      <c r="B78" s="7"/>
      <c r="C78" s="170" t="s">
        <v>524</v>
      </c>
      <c r="D78" s="77" t="s">
        <v>525</v>
      </c>
      <c r="E78" s="75" t="s">
        <v>521</v>
      </c>
      <c r="F78" s="79">
        <v>5</v>
      </c>
      <c r="G78" s="78">
        <v>26000</v>
      </c>
      <c r="H78" s="32"/>
    </row>
    <row r="79" spans="1:8" ht="57" customHeight="1">
      <c r="A79" s="126">
        <v>72</v>
      </c>
      <c r="B79" s="7"/>
      <c r="C79" s="170" t="s">
        <v>526</v>
      </c>
      <c r="D79" s="77" t="s">
        <v>527</v>
      </c>
      <c r="E79" s="75" t="s">
        <v>521</v>
      </c>
      <c r="F79" s="79">
        <v>5</v>
      </c>
      <c r="G79" s="78">
        <v>26000</v>
      </c>
      <c r="H79" s="32"/>
    </row>
    <row r="80" spans="1:8" ht="57" customHeight="1">
      <c r="A80" s="126">
        <v>73</v>
      </c>
      <c r="B80" s="7"/>
      <c r="C80" s="171" t="s">
        <v>578</v>
      </c>
      <c r="D80" s="90" t="s">
        <v>579</v>
      </c>
      <c r="E80" s="112" t="s">
        <v>580</v>
      </c>
      <c r="F80" s="112">
        <v>10</v>
      </c>
      <c r="G80" s="91">
        <v>21000</v>
      </c>
      <c r="H80" s="32"/>
    </row>
    <row r="81" spans="1:8" ht="57" customHeight="1">
      <c r="A81" s="126">
        <v>74</v>
      </c>
      <c r="B81" s="7"/>
      <c r="C81" s="171" t="s">
        <v>581</v>
      </c>
      <c r="D81" s="90" t="s">
        <v>582</v>
      </c>
      <c r="E81" s="112" t="s">
        <v>580</v>
      </c>
      <c r="F81" s="112">
        <v>10</v>
      </c>
      <c r="G81" s="91">
        <v>21000</v>
      </c>
      <c r="H81" s="32"/>
    </row>
    <row r="82" spans="1:8" ht="57" customHeight="1">
      <c r="A82" s="126">
        <v>75</v>
      </c>
      <c r="B82" s="7"/>
      <c r="C82" s="171" t="s">
        <v>583</v>
      </c>
      <c r="D82" s="90" t="s">
        <v>584</v>
      </c>
      <c r="E82" s="112" t="s">
        <v>580</v>
      </c>
      <c r="F82" s="112">
        <v>10</v>
      </c>
      <c r="G82" s="91">
        <v>21000</v>
      </c>
      <c r="H82" s="32"/>
    </row>
    <row r="83" spans="1:8" ht="57" customHeight="1">
      <c r="A83" s="126">
        <v>76</v>
      </c>
      <c r="B83" s="7"/>
      <c r="C83" s="171" t="s">
        <v>585</v>
      </c>
      <c r="D83" s="90" t="s">
        <v>586</v>
      </c>
      <c r="E83" s="112" t="s">
        <v>587</v>
      </c>
      <c r="F83" s="112">
        <v>10</v>
      </c>
      <c r="G83" s="91">
        <v>16000</v>
      </c>
      <c r="H83" s="32"/>
    </row>
    <row r="84" spans="1:8" ht="57" customHeight="1">
      <c r="A84" s="126">
        <v>77</v>
      </c>
      <c r="B84" s="7"/>
      <c r="C84" s="171" t="s">
        <v>588</v>
      </c>
      <c r="D84" s="90" t="s">
        <v>589</v>
      </c>
      <c r="E84" s="112" t="s">
        <v>587</v>
      </c>
      <c r="F84" s="112">
        <v>10</v>
      </c>
      <c r="G84" s="91">
        <v>16000</v>
      </c>
      <c r="H84" s="32"/>
    </row>
    <row r="85" spans="1:8" ht="57" customHeight="1">
      <c r="A85" s="126">
        <v>78</v>
      </c>
      <c r="B85" s="7"/>
      <c r="C85" s="171" t="s">
        <v>590</v>
      </c>
      <c r="D85" s="90" t="s">
        <v>591</v>
      </c>
      <c r="E85" s="112" t="s">
        <v>587</v>
      </c>
      <c r="F85" s="112">
        <v>10</v>
      </c>
      <c r="G85" s="91">
        <v>16000</v>
      </c>
      <c r="H85" s="32"/>
    </row>
    <row r="86" spans="1:8" ht="57" customHeight="1">
      <c r="A86" s="126">
        <v>79</v>
      </c>
      <c r="B86" s="7"/>
      <c r="C86" s="171" t="s">
        <v>592</v>
      </c>
      <c r="D86" s="90" t="s">
        <v>593</v>
      </c>
      <c r="E86" s="112" t="s">
        <v>594</v>
      </c>
      <c r="F86" s="112">
        <v>10</v>
      </c>
      <c r="G86" s="91">
        <v>11000</v>
      </c>
      <c r="H86" s="32"/>
    </row>
    <row r="87" spans="1:8" ht="57" customHeight="1">
      <c r="A87" s="126">
        <v>80</v>
      </c>
      <c r="B87" s="7"/>
      <c r="C87" s="171" t="s">
        <v>595</v>
      </c>
      <c r="D87" s="90" t="s">
        <v>596</v>
      </c>
      <c r="E87" s="112" t="s">
        <v>594</v>
      </c>
      <c r="F87" s="112">
        <v>10</v>
      </c>
      <c r="G87" s="91">
        <v>11000</v>
      </c>
      <c r="H87" s="32"/>
    </row>
    <row r="88" spans="1:8" ht="57" customHeight="1">
      <c r="A88" s="126">
        <v>81</v>
      </c>
      <c r="B88" s="7"/>
      <c r="C88" s="171" t="s">
        <v>597</v>
      </c>
      <c r="D88" s="90" t="s">
        <v>598</v>
      </c>
      <c r="E88" s="112" t="s">
        <v>594</v>
      </c>
      <c r="F88" s="112">
        <v>10</v>
      </c>
      <c r="G88" s="91">
        <v>11000</v>
      </c>
      <c r="H88" s="32"/>
    </row>
    <row r="89" spans="1:8" ht="57" customHeight="1">
      <c r="A89" s="126">
        <v>82</v>
      </c>
      <c r="B89" s="7"/>
      <c r="C89" s="171" t="s">
        <v>599</v>
      </c>
      <c r="D89" s="90" t="s">
        <v>600</v>
      </c>
      <c r="E89" s="112" t="s">
        <v>580</v>
      </c>
      <c r="F89" s="112">
        <v>10</v>
      </c>
      <c r="G89" s="91">
        <v>22000</v>
      </c>
      <c r="H89" s="99"/>
    </row>
    <row r="90" spans="1:8" ht="57" customHeight="1">
      <c r="A90" s="126">
        <v>83</v>
      </c>
      <c r="B90" s="7"/>
      <c r="C90" s="171" t="s">
        <v>601</v>
      </c>
      <c r="D90" s="90" t="s">
        <v>602</v>
      </c>
      <c r="E90" s="112" t="s">
        <v>580</v>
      </c>
      <c r="F90" s="112">
        <v>10</v>
      </c>
      <c r="G90" s="91">
        <v>22000</v>
      </c>
      <c r="H90" s="99"/>
    </row>
    <row r="91" spans="1:8" ht="57" customHeight="1">
      <c r="A91" s="126">
        <v>84</v>
      </c>
      <c r="B91" s="7"/>
      <c r="C91" s="171" t="s">
        <v>603</v>
      </c>
      <c r="D91" s="90" t="s">
        <v>604</v>
      </c>
      <c r="E91" s="112" t="s">
        <v>580</v>
      </c>
      <c r="F91" s="112">
        <v>10</v>
      </c>
      <c r="G91" s="91">
        <v>22000</v>
      </c>
      <c r="H91" s="99"/>
    </row>
    <row r="92" spans="1:8" ht="57" customHeight="1">
      <c r="A92" s="126">
        <v>85</v>
      </c>
      <c r="B92" s="7"/>
      <c r="C92" s="171" t="s">
        <v>605</v>
      </c>
      <c r="D92" s="90" t="s">
        <v>606</v>
      </c>
      <c r="E92" s="112" t="s">
        <v>587</v>
      </c>
      <c r="F92" s="112">
        <v>10</v>
      </c>
      <c r="G92" s="91">
        <v>17000</v>
      </c>
      <c r="H92" s="99"/>
    </row>
    <row r="93" spans="1:8" ht="57" customHeight="1">
      <c r="A93" s="126">
        <v>86</v>
      </c>
      <c r="B93" s="7"/>
      <c r="C93" s="171" t="s">
        <v>607</v>
      </c>
      <c r="D93" s="90" t="s">
        <v>608</v>
      </c>
      <c r="E93" s="112" t="s">
        <v>587</v>
      </c>
      <c r="F93" s="112">
        <v>10</v>
      </c>
      <c r="G93" s="91">
        <v>17000</v>
      </c>
      <c r="H93" s="99"/>
    </row>
    <row r="94" spans="1:8" ht="57" customHeight="1">
      <c r="A94" s="126">
        <v>87</v>
      </c>
      <c r="B94" s="7"/>
      <c r="C94" s="170" t="s">
        <v>609</v>
      </c>
      <c r="D94" s="90" t="s">
        <v>610</v>
      </c>
      <c r="E94" s="112" t="s">
        <v>587</v>
      </c>
      <c r="F94" s="112">
        <v>10</v>
      </c>
      <c r="G94" s="91">
        <v>17000</v>
      </c>
      <c r="H94" s="99"/>
    </row>
    <row r="95" spans="1:8" ht="57" customHeight="1">
      <c r="A95" s="126">
        <v>88</v>
      </c>
      <c r="B95" s="7"/>
      <c r="C95" s="170" t="s">
        <v>611</v>
      </c>
      <c r="D95" s="90" t="s">
        <v>612</v>
      </c>
      <c r="E95" s="112" t="s">
        <v>594</v>
      </c>
      <c r="F95" s="112">
        <v>10</v>
      </c>
      <c r="G95" s="91">
        <v>12000</v>
      </c>
      <c r="H95" s="99"/>
    </row>
    <row r="96" spans="1:8" ht="57" customHeight="1">
      <c r="A96" s="126">
        <v>89</v>
      </c>
      <c r="B96" s="7"/>
      <c r="C96" s="170" t="s">
        <v>613</v>
      </c>
      <c r="D96" s="90" t="s">
        <v>614</v>
      </c>
      <c r="E96" s="112" t="s">
        <v>594</v>
      </c>
      <c r="F96" s="112">
        <v>10</v>
      </c>
      <c r="G96" s="91">
        <v>12000</v>
      </c>
      <c r="H96" s="99"/>
    </row>
    <row r="97" spans="1:8" ht="57" customHeight="1">
      <c r="A97" s="126">
        <v>90</v>
      </c>
      <c r="B97" s="7"/>
      <c r="C97" s="170" t="s">
        <v>615</v>
      </c>
      <c r="D97" s="90" t="s">
        <v>616</v>
      </c>
      <c r="E97" s="112" t="s">
        <v>594</v>
      </c>
      <c r="F97" s="112">
        <v>10</v>
      </c>
      <c r="G97" s="91">
        <v>12000</v>
      </c>
      <c r="H97" s="99"/>
    </row>
    <row r="98" spans="1:8" s="56" customFormat="1" ht="57" customHeight="1">
      <c r="A98" s="126">
        <v>91</v>
      </c>
      <c r="B98" s="5"/>
      <c r="C98" s="40" t="s">
        <v>709</v>
      </c>
      <c r="D98" s="4" t="s">
        <v>710</v>
      </c>
      <c r="E98" s="5" t="s">
        <v>587</v>
      </c>
      <c r="F98" s="5">
        <v>6</v>
      </c>
      <c r="G98" s="105">
        <v>10000</v>
      </c>
      <c r="H98" s="122" t="s">
        <v>711</v>
      </c>
    </row>
    <row r="99" spans="1:8" s="56" customFormat="1" ht="57" customHeight="1">
      <c r="A99" s="126">
        <v>92</v>
      </c>
      <c r="B99" s="5"/>
      <c r="C99" s="40" t="s">
        <v>712</v>
      </c>
      <c r="D99" s="4" t="s">
        <v>713</v>
      </c>
      <c r="E99" s="5" t="s">
        <v>587</v>
      </c>
      <c r="F99" s="5">
        <v>6</v>
      </c>
      <c r="G99" s="105">
        <v>10000</v>
      </c>
      <c r="H99" s="122" t="s">
        <v>711</v>
      </c>
    </row>
    <row r="100" spans="1:8" s="56" customFormat="1" ht="57" customHeight="1">
      <c r="A100" s="126">
        <v>93</v>
      </c>
      <c r="B100" s="5"/>
      <c r="C100" s="40" t="s">
        <v>714</v>
      </c>
      <c r="D100" s="4" t="s">
        <v>715</v>
      </c>
      <c r="E100" s="5" t="s">
        <v>716</v>
      </c>
      <c r="F100" s="5">
        <v>6</v>
      </c>
      <c r="G100" s="105">
        <v>12000</v>
      </c>
      <c r="H100" s="122" t="s">
        <v>711</v>
      </c>
    </row>
    <row r="101" spans="1:8" s="56" customFormat="1" ht="57" customHeight="1">
      <c r="A101" s="126">
        <v>94</v>
      </c>
      <c r="B101" s="5"/>
      <c r="C101" s="40" t="s">
        <v>717</v>
      </c>
      <c r="D101" s="4" t="s">
        <v>718</v>
      </c>
      <c r="E101" s="5" t="s">
        <v>716</v>
      </c>
      <c r="F101" s="5">
        <v>6</v>
      </c>
      <c r="G101" s="105">
        <v>12000</v>
      </c>
      <c r="H101" s="122" t="s">
        <v>711</v>
      </c>
    </row>
    <row r="102" spans="1:8" s="56" customFormat="1" ht="57" customHeight="1">
      <c r="A102" s="126">
        <v>95</v>
      </c>
      <c r="B102" s="5"/>
      <c r="C102" s="40" t="s">
        <v>719</v>
      </c>
      <c r="D102" s="4" t="s">
        <v>720</v>
      </c>
      <c r="E102" s="5" t="s">
        <v>587</v>
      </c>
      <c r="F102" s="5">
        <v>6</v>
      </c>
      <c r="G102" s="105">
        <v>11000</v>
      </c>
      <c r="H102" s="122" t="s">
        <v>711</v>
      </c>
    </row>
    <row r="103" spans="1:8" s="56" customFormat="1" ht="57" customHeight="1">
      <c r="A103" s="126">
        <v>96</v>
      </c>
      <c r="B103" s="5"/>
      <c r="C103" s="40" t="s">
        <v>721</v>
      </c>
      <c r="D103" s="4" t="s">
        <v>722</v>
      </c>
      <c r="E103" s="5" t="s">
        <v>587</v>
      </c>
      <c r="F103" s="5">
        <v>6</v>
      </c>
      <c r="G103" s="105">
        <v>11000</v>
      </c>
      <c r="H103" s="122" t="s">
        <v>711</v>
      </c>
    </row>
    <row r="104" spans="1:8" s="56" customFormat="1" ht="57" customHeight="1">
      <c r="A104" s="126">
        <v>97</v>
      </c>
      <c r="B104" s="5"/>
      <c r="C104" s="40" t="s">
        <v>723</v>
      </c>
      <c r="D104" s="4" t="s">
        <v>724</v>
      </c>
      <c r="E104" s="5" t="s">
        <v>716</v>
      </c>
      <c r="F104" s="5">
        <v>6</v>
      </c>
      <c r="G104" s="105">
        <v>13000</v>
      </c>
      <c r="H104" s="122" t="s">
        <v>711</v>
      </c>
    </row>
    <row r="105" spans="1:8" s="56" customFormat="1" ht="57" customHeight="1">
      <c r="A105" s="126">
        <v>98</v>
      </c>
      <c r="B105" s="5"/>
      <c r="C105" s="40" t="s">
        <v>725</v>
      </c>
      <c r="D105" s="4" t="s">
        <v>726</v>
      </c>
      <c r="E105" s="5" t="s">
        <v>716</v>
      </c>
      <c r="F105" s="5">
        <v>6</v>
      </c>
      <c r="G105" s="105">
        <v>13000</v>
      </c>
      <c r="H105" s="122" t="s">
        <v>711</v>
      </c>
    </row>
    <row r="106" spans="1:8" s="56" customFormat="1" ht="57" customHeight="1">
      <c r="A106" s="126">
        <v>99</v>
      </c>
      <c r="B106" s="5"/>
      <c r="C106" s="40" t="s">
        <v>727</v>
      </c>
      <c r="D106" s="4" t="s">
        <v>728</v>
      </c>
      <c r="E106" s="5" t="s">
        <v>587</v>
      </c>
      <c r="F106" s="5">
        <v>5</v>
      </c>
      <c r="G106" s="105">
        <v>11000</v>
      </c>
      <c r="H106" s="122" t="s">
        <v>711</v>
      </c>
    </row>
    <row r="107" spans="1:8" s="56" customFormat="1" ht="57" customHeight="1">
      <c r="A107" s="126">
        <v>100</v>
      </c>
      <c r="B107" s="5"/>
      <c r="C107" s="40" t="s">
        <v>729</v>
      </c>
      <c r="D107" s="4" t="s">
        <v>730</v>
      </c>
      <c r="E107" s="5" t="s">
        <v>587</v>
      </c>
      <c r="F107" s="5">
        <v>5</v>
      </c>
      <c r="G107" s="105">
        <v>11000</v>
      </c>
      <c r="H107" s="122" t="s">
        <v>711</v>
      </c>
    </row>
    <row r="108" spans="1:8" s="56" customFormat="1" ht="57" customHeight="1">
      <c r="A108" s="126">
        <v>101</v>
      </c>
      <c r="B108" s="5"/>
      <c r="C108" s="40" t="s">
        <v>731</v>
      </c>
      <c r="D108" s="4" t="s">
        <v>732</v>
      </c>
      <c r="E108" s="5" t="s">
        <v>716</v>
      </c>
      <c r="F108" s="5">
        <v>5</v>
      </c>
      <c r="G108" s="105">
        <v>13000</v>
      </c>
      <c r="H108" s="122" t="s">
        <v>711</v>
      </c>
    </row>
    <row r="109" spans="1:8" s="56" customFormat="1" ht="57" customHeight="1">
      <c r="A109" s="126">
        <v>102</v>
      </c>
      <c r="B109" s="5"/>
      <c r="C109" s="40" t="s">
        <v>733</v>
      </c>
      <c r="D109" s="4" t="s">
        <v>734</v>
      </c>
      <c r="E109" s="5" t="s">
        <v>716</v>
      </c>
      <c r="F109" s="5">
        <v>5</v>
      </c>
      <c r="G109" s="105">
        <v>13000</v>
      </c>
      <c r="H109" s="122" t="s">
        <v>711</v>
      </c>
    </row>
    <row r="110" spans="1:8" ht="57" customHeight="1">
      <c r="A110" s="126">
        <v>106</v>
      </c>
      <c r="B110" s="7"/>
      <c r="C110" s="170" t="s">
        <v>528</v>
      </c>
      <c r="D110" s="77" t="s">
        <v>529</v>
      </c>
      <c r="E110" s="75" t="s">
        <v>530</v>
      </c>
      <c r="F110" s="79">
        <v>5</v>
      </c>
      <c r="G110" s="78">
        <v>25000</v>
      </c>
      <c r="H110" s="32"/>
    </row>
    <row r="111" spans="1:8" ht="57" customHeight="1">
      <c r="A111" s="126">
        <v>107</v>
      </c>
      <c r="B111" s="7"/>
      <c r="C111" s="170" t="s">
        <v>531</v>
      </c>
      <c r="D111" s="77" t="s">
        <v>532</v>
      </c>
      <c r="E111" s="75" t="s">
        <v>530</v>
      </c>
      <c r="F111" s="79">
        <v>5</v>
      </c>
      <c r="G111" s="78">
        <v>25000</v>
      </c>
      <c r="H111" s="32"/>
    </row>
    <row r="112" spans="1:8" ht="57" customHeight="1">
      <c r="A112" s="126">
        <v>108</v>
      </c>
      <c r="B112" s="7"/>
      <c r="C112" s="170" t="s">
        <v>533</v>
      </c>
      <c r="D112" s="77" t="s">
        <v>534</v>
      </c>
      <c r="E112" s="75" t="s">
        <v>535</v>
      </c>
      <c r="F112" s="79">
        <v>5</v>
      </c>
      <c r="G112" s="78">
        <v>26000</v>
      </c>
      <c r="H112" s="32"/>
    </row>
    <row r="113" spans="1:8" ht="57" customHeight="1">
      <c r="A113" s="126">
        <v>109</v>
      </c>
      <c r="B113" s="7"/>
      <c r="C113" s="170" t="s">
        <v>536</v>
      </c>
      <c r="D113" s="77" t="s">
        <v>537</v>
      </c>
      <c r="E113" s="75" t="s">
        <v>535</v>
      </c>
      <c r="F113" s="79">
        <v>5</v>
      </c>
      <c r="G113" s="78">
        <v>26000</v>
      </c>
      <c r="H113" s="32"/>
    </row>
    <row r="114" spans="1:8" ht="57" customHeight="1">
      <c r="A114" s="126">
        <v>110</v>
      </c>
      <c r="B114" s="7"/>
      <c r="C114" s="170" t="s">
        <v>538</v>
      </c>
      <c r="D114" s="77" t="s">
        <v>539</v>
      </c>
      <c r="E114" s="75" t="s">
        <v>540</v>
      </c>
      <c r="F114" s="79">
        <v>5</v>
      </c>
      <c r="G114" s="78">
        <v>27000</v>
      </c>
      <c r="H114" s="32"/>
    </row>
    <row r="115" spans="1:8" ht="57" customHeight="1">
      <c r="A115" s="126">
        <v>111</v>
      </c>
      <c r="B115" s="7"/>
      <c r="C115" s="170" t="s">
        <v>541</v>
      </c>
      <c r="D115" s="77" t="s">
        <v>542</v>
      </c>
      <c r="E115" s="75" t="s">
        <v>543</v>
      </c>
      <c r="F115" s="79">
        <v>5</v>
      </c>
      <c r="G115" s="78">
        <v>35000</v>
      </c>
      <c r="H115" s="32"/>
    </row>
    <row r="116" spans="1:8" ht="57" customHeight="1">
      <c r="A116" s="126">
        <v>112</v>
      </c>
      <c r="B116" s="7"/>
      <c r="C116" s="170" t="s">
        <v>544</v>
      </c>
      <c r="D116" s="77" t="s">
        <v>545</v>
      </c>
      <c r="E116" s="75" t="s">
        <v>546</v>
      </c>
      <c r="F116" s="79">
        <v>5</v>
      </c>
      <c r="G116" s="78">
        <v>40000</v>
      </c>
      <c r="H116" s="32"/>
    </row>
    <row r="117" spans="1:8" ht="57" customHeight="1">
      <c r="A117" s="126">
        <v>113</v>
      </c>
      <c r="B117" s="7"/>
      <c r="C117" s="170" t="s">
        <v>547</v>
      </c>
      <c r="D117" s="77" t="s">
        <v>548</v>
      </c>
      <c r="E117" s="75" t="s">
        <v>540</v>
      </c>
      <c r="F117" s="79">
        <v>5</v>
      </c>
      <c r="G117" s="78">
        <v>27000</v>
      </c>
      <c r="H117" s="32"/>
    </row>
    <row r="118" spans="1:8" ht="57" customHeight="1">
      <c r="A118" s="126">
        <v>114</v>
      </c>
      <c r="B118" s="7"/>
      <c r="C118" s="170" t="s">
        <v>549</v>
      </c>
      <c r="D118" s="77" t="s">
        <v>550</v>
      </c>
      <c r="E118" s="75" t="s">
        <v>543</v>
      </c>
      <c r="F118" s="79">
        <v>5</v>
      </c>
      <c r="G118" s="78">
        <v>35000</v>
      </c>
      <c r="H118" s="32"/>
    </row>
    <row r="119" spans="1:8" ht="57" customHeight="1">
      <c r="A119" s="126">
        <v>115</v>
      </c>
      <c r="B119" s="7"/>
      <c r="C119" s="170" t="s">
        <v>551</v>
      </c>
      <c r="D119" s="77" t="s">
        <v>552</v>
      </c>
      <c r="E119" s="75" t="s">
        <v>546</v>
      </c>
      <c r="F119" s="79">
        <v>5</v>
      </c>
      <c r="G119" s="78">
        <v>40000</v>
      </c>
      <c r="H119" s="32"/>
    </row>
    <row r="120" spans="1:8" ht="57" customHeight="1">
      <c r="A120" s="126">
        <v>116</v>
      </c>
      <c r="B120" s="7"/>
      <c r="C120" s="170" t="s">
        <v>553</v>
      </c>
      <c r="D120" s="77" t="s">
        <v>554</v>
      </c>
      <c r="E120" s="75" t="s">
        <v>555</v>
      </c>
      <c r="F120" s="79">
        <v>5</v>
      </c>
      <c r="G120" s="78">
        <v>25000</v>
      </c>
      <c r="H120" s="32"/>
    </row>
    <row r="121" spans="1:8" ht="57" customHeight="1">
      <c r="A121" s="126">
        <v>117</v>
      </c>
      <c r="B121" s="7"/>
      <c r="C121" s="170" t="s">
        <v>556</v>
      </c>
      <c r="D121" s="77" t="s">
        <v>557</v>
      </c>
      <c r="E121" s="75" t="s">
        <v>558</v>
      </c>
      <c r="F121" s="79">
        <v>5</v>
      </c>
      <c r="G121" s="78">
        <v>22000</v>
      </c>
      <c r="H121" s="32"/>
    </row>
    <row r="122" spans="1:8" ht="57" customHeight="1">
      <c r="A122" s="126">
        <v>118</v>
      </c>
      <c r="B122" s="7"/>
      <c r="C122" s="170" t="s">
        <v>559</v>
      </c>
      <c r="D122" s="77" t="s">
        <v>560</v>
      </c>
      <c r="E122" s="75" t="s">
        <v>555</v>
      </c>
      <c r="F122" s="79">
        <v>5</v>
      </c>
      <c r="G122" s="78">
        <v>25000</v>
      </c>
      <c r="H122" s="32"/>
    </row>
    <row r="123" spans="1:8" ht="57" customHeight="1" thickBot="1">
      <c r="A123" s="126">
        <v>119</v>
      </c>
      <c r="B123" s="33"/>
      <c r="C123" s="172" t="s">
        <v>561</v>
      </c>
      <c r="D123" s="117" t="s">
        <v>562</v>
      </c>
      <c r="E123" s="118" t="s">
        <v>558</v>
      </c>
      <c r="F123" s="119">
        <v>5</v>
      </c>
      <c r="G123" s="80">
        <v>22000</v>
      </c>
      <c r="H123" s="36"/>
    </row>
  </sheetData>
  <mergeCells count="14">
    <mergeCell ref="B48:B51"/>
    <mergeCell ref="B52:B55"/>
    <mergeCell ref="H68:H71"/>
    <mergeCell ref="H72:H75"/>
    <mergeCell ref="A3:H3"/>
    <mergeCell ref="A4:H4"/>
    <mergeCell ref="G5:H5"/>
    <mergeCell ref="A6:A7"/>
    <mergeCell ref="B6:B7"/>
    <mergeCell ref="C6:C7"/>
    <mergeCell ref="D6:D7"/>
    <mergeCell ref="E6:E7"/>
    <mergeCell ref="F6:F7"/>
    <mergeCell ref="H6:H7"/>
  </mergeCells>
  <phoneticPr fontId="2" type="noConversion"/>
  <pageMargins left="0.15748031496062992" right="0.27559055118110237" top="0.74803149606299213" bottom="0.11811023622047245" header="0.31496062992125984" footer="0.19685039370078741"/>
  <pageSetup paperSize="9" scale="56" fitToHeight="0" orientation="portrait" horizontalDpi="4294967293" vertic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018E-D493-4F19-8553-4D8BB9CAE364}">
  <sheetPr>
    <pageSetUpPr fitToPage="1"/>
  </sheetPr>
  <dimension ref="A1:H33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3.85546875" style="10" customWidth="1"/>
    <col min="3" max="3" width="13.7109375" style="10" bestFit="1" customWidth="1"/>
    <col min="4" max="4" width="32.140625" style="10" bestFit="1" customWidth="1"/>
    <col min="5" max="5" width="14" style="76" bestFit="1" customWidth="1"/>
    <col min="6" max="6" width="9.42578125" style="12" bestFit="1" customWidth="1"/>
    <col min="7" max="7" width="11.42578125" style="13" customWidth="1"/>
    <col min="8" max="8" width="18.42578125" style="14" bestFit="1" customWidth="1"/>
    <col min="9" max="16384" width="9.140625" style="10"/>
  </cols>
  <sheetData>
    <row r="1" spans="1:8" s="15" customFormat="1" ht="33" customHeight="1">
      <c r="C1" s="88"/>
      <c r="D1" s="88"/>
      <c r="E1" s="97"/>
      <c r="F1" s="88"/>
      <c r="G1" s="88"/>
    </row>
    <row r="2" spans="1:8" s="15" customFormat="1" ht="33.75" customHeight="1">
      <c r="C2" s="88"/>
      <c r="D2" s="88"/>
      <c r="E2" s="97"/>
      <c r="F2" s="88"/>
      <c r="G2" s="88"/>
    </row>
    <row r="3" spans="1:8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8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8" s="16" customFormat="1" ht="24.75" customHeight="1" thickBot="1">
      <c r="A5" s="46"/>
      <c r="B5" s="46"/>
      <c r="C5" s="57"/>
      <c r="D5" s="57"/>
      <c r="E5" s="98"/>
      <c r="F5" s="57"/>
      <c r="G5" s="269"/>
      <c r="H5" s="269"/>
    </row>
    <row r="6" spans="1:8" s="1" customFormat="1" ht="27" customHeight="1">
      <c r="A6" s="270" t="s">
        <v>59</v>
      </c>
      <c r="B6" s="263" t="s">
        <v>435</v>
      </c>
      <c r="C6" s="263" t="s">
        <v>63</v>
      </c>
      <c r="D6" s="263" t="s">
        <v>0</v>
      </c>
      <c r="E6" s="290" t="s">
        <v>1</v>
      </c>
      <c r="F6" s="263" t="s">
        <v>60</v>
      </c>
      <c r="G6" s="261"/>
      <c r="H6" s="265" t="s">
        <v>61</v>
      </c>
    </row>
    <row r="7" spans="1:8" s="1" customFormat="1" ht="43.5" customHeight="1" thickBot="1">
      <c r="A7" s="271"/>
      <c r="B7" s="264"/>
      <c r="C7" s="264"/>
      <c r="D7" s="264"/>
      <c r="E7" s="291"/>
      <c r="F7" s="264"/>
      <c r="G7" s="20" t="s">
        <v>62</v>
      </c>
      <c r="H7" s="266"/>
    </row>
    <row r="8" spans="1:8" s="56" customFormat="1" ht="57" customHeight="1" thickTop="1">
      <c r="A8" s="126">
        <v>1</v>
      </c>
      <c r="B8" s="85"/>
      <c r="C8" s="62" t="s">
        <v>1322</v>
      </c>
      <c r="D8" s="108" t="s">
        <v>1328</v>
      </c>
      <c r="E8" s="49" t="s">
        <v>1329</v>
      </c>
      <c r="F8" s="49">
        <v>1</v>
      </c>
      <c r="G8" s="109">
        <v>19500</v>
      </c>
      <c r="H8" s="139"/>
    </row>
    <row r="9" spans="1:8" s="56" customFormat="1" ht="57" customHeight="1">
      <c r="A9" s="126">
        <v>2</v>
      </c>
      <c r="B9" s="74"/>
      <c r="C9" s="40" t="s">
        <v>1323</v>
      </c>
      <c r="D9" s="43" t="s">
        <v>1324</v>
      </c>
      <c r="E9" s="5" t="s">
        <v>1330</v>
      </c>
      <c r="F9" s="5">
        <v>1</v>
      </c>
      <c r="G9" s="78">
        <v>19500</v>
      </c>
      <c r="H9" s="194"/>
    </row>
    <row r="10" spans="1:8" s="56" customFormat="1" ht="57" customHeight="1">
      <c r="A10" s="126">
        <v>3</v>
      </c>
      <c r="B10" s="85"/>
      <c r="C10" s="62" t="s">
        <v>1325</v>
      </c>
      <c r="D10" s="108" t="s">
        <v>1331</v>
      </c>
      <c r="E10" s="49" t="s">
        <v>1332</v>
      </c>
      <c r="F10" s="49">
        <v>1</v>
      </c>
      <c r="G10" s="109">
        <v>23000</v>
      </c>
      <c r="H10" s="139"/>
    </row>
    <row r="11" spans="1:8" s="56" customFormat="1" ht="57" customHeight="1">
      <c r="A11" s="126">
        <v>4</v>
      </c>
      <c r="B11" s="85"/>
      <c r="C11" s="62" t="s">
        <v>1326</v>
      </c>
      <c r="D11" s="108" t="s">
        <v>1327</v>
      </c>
      <c r="E11" s="49" t="s">
        <v>1333</v>
      </c>
      <c r="F11" s="49">
        <v>1</v>
      </c>
      <c r="G11" s="109">
        <v>23000</v>
      </c>
      <c r="H11" s="139"/>
    </row>
    <row r="12" spans="1:8" s="56" customFormat="1" ht="57" customHeight="1">
      <c r="A12" s="126">
        <v>5</v>
      </c>
      <c r="B12" s="74"/>
      <c r="C12" s="40" t="s">
        <v>1337</v>
      </c>
      <c r="D12" s="43" t="s">
        <v>1335</v>
      </c>
      <c r="E12" s="5" t="s">
        <v>668</v>
      </c>
      <c r="F12" s="5">
        <v>1</v>
      </c>
      <c r="G12" s="78">
        <v>42000</v>
      </c>
      <c r="H12" s="194"/>
    </row>
    <row r="13" spans="1:8" s="56" customFormat="1" ht="57" customHeight="1">
      <c r="A13" s="126">
        <v>6</v>
      </c>
      <c r="B13" s="85"/>
      <c r="C13" s="62" t="s">
        <v>1336</v>
      </c>
      <c r="D13" s="108" t="s">
        <v>1334</v>
      </c>
      <c r="E13" s="49" t="s">
        <v>668</v>
      </c>
      <c r="F13" s="49">
        <v>1</v>
      </c>
      <c r="G13" s="109">
        <v>42000</v>
      </c>
      <c r="H13" s="139"/>
    </row>
    <row r="14" spans="1:8" s="56" customFormat="1" ht="57" customHeight="1">
      <c r="A14" s="126">
        <v>7</v>
      </c>
      <c r="B14" s="85"/>
      <c r="C14" s="62" t="s">
        <v>1338</v>
      </c>
      <c r="D14" s="108" t="s">
        <v>1342</v>
      </c>
      <c r="E14" s="49" t="s">
        <v>669</v>
      </c>
      <c r="F14" s="49">
        <v>1</v>
      </c>
      <c r="G14" s="109">
        <v>45000</v>
      </c>
      <c r="H14" s="139"/>
    </row>
    <row r="15" spans="1:8" s="56" customFormat="1" ht="57" customHeight="1">
      <c r="A15" s="126">
        <v>8</v>
      </c>
      <c r="B15" s="85"/>
      <c r="C15" s="62" t="s">
        <v>1340</v>
      </c>
      <c r="D15" s="108" t="s">
        <v>1344</v>
      </c>
      <c r="E15" s="49" t="s">
        <v>669</v>
      </c>
      <c r="F15" s="49">
        <v>1</v>
      </c>
      <c r="G15" s="109">
        <v>45000</v>
      </c>
      <c r="H15" s="139"/>
    </row>
    <row r="16" spans="1:8" s="56" customFormat="1" ht="57" customHeight="1">
      <c r="A16" s="126">
        <v>9</v>
      </c>
      <c r="B16" s="85"/>
      <c r="C16" s="62" t="s">
        <v>1339</v>
      </c>
      <c r="D16" s="108" t="s">
        <v>1343</v>
      </c>
      <c r="E16" s="49" t="s">
        <v>1346</v>
      </c>
      <c r="F16" s="49">
        <v>1</v>
      </c>
      <c r="G16" s="109">
        <v>48000</v>
      </c>
      <c r="H16" s="139"/>
    </row>
    <row r="17" spans="1:8" s="56" customFormat="1" ht="57" customHeight="1">
      <c r="A17" s="126">
        <v>10</v>
      </c>
      <c r="B17" s="85"/>
      <c r="C17" s="62" t="s">
        <v>1341</v>
      </c>
      <c r="D17" s="108" t="s">
        <v>1345</v>
      </c>
      <c r="E17" s="49" t="s">
        <v>1346</v>
      </c>
      <c r="F17" s="49">
        <v>1</v>
      </c>
      <c r="G17" s="109">
        <v>48000</v>
      </c>
      <c r="H17" s="139"/>
    </row>
    <row r="18" spans="1:8" s="56" customFormat="1" ht="57" customHeight="1">
      <c r="A18" s="126">
        <v>11</v>
      </c>
      <c r="B18" s="85"/>
      <c r="C18" s="62" t="s">
        <v>1347</v>
      </c>
      <c r="D18" s="108" t="s">
        <v>1348</v>
      </c>
      <c r="E18" s="49"/>
      <c r="F18" s="49"/>
      <c r="G18" s="109">
        <v>33000</v>
      </c>
      <c r="H18" s="139"/>
    </row>
    <row r="19" spans="1:8" s="56" customFormat="1" ht="57" customHeight="1">
      <c r="A19" s="126">
        <v>12</v>
      </c>
      <c r="B19" s="85"/>
      <c r="C19" s="62" t="s">
        <v>1349</v>
      </c>
      <c r="D19" s="108" t="s">
        <v>1350</v>
      </c>
      <c r="E19" s="49"/>
      <c r="F19" s="49"/>
      <c r="G19" s="109">
        <v>33000</v>
      </c>
      <c r="H19" s="139"/>
    </row>
    <row r="20" spans="1:8" s="56" customFormat="1" ht="57" customHeight="1">
      <c r="A20" s="126">
        <v>13</v>
      </c>
      <c r="B20" s="85"/>
      <c r="C20" s="62" t="s">
        <v>1352</v>
      </c>
      <c r="D20" s="108" t="s">
        <v>1357</v>
      </c>
      <c r="E20" s="49" t="s">
        <v>1358</v>
      </c>
      <c r="F20" s="49"/>
      <c r="G20" s="109">
        <v>13000</v>
      </c>
      <c r="H20" s="111"/>
    </row>
    <row r="21" spans="1:8" s="56" customFormat="1" ht="57" customHeight="1">
      <c r="A21" s="126">
        <v>14</v>
      </c>
      <c r="B21" s="85"/>
      <c r="C21" s="62" t="s">
        <v>1351</v>
      </c>
      <c r="D21" s="108" t="s">
        <v>1353</v>
      </c>
      <c r="E21" s="49" t="s">
        <v>1359</v>
      </c>
      <c r="F21" s="49"/>
      <c r="G21" s="109">
        <v>13000</v>
      </c>
      <c r="H21" s="111"/>
    </row>
    <row r="22" spans="1:8" s="69" customFormat="1" ht="57" customHeight="1">
      <c r="A22" s="126">
        <v>15</v>
      </c>
      <c r="B22" s="5"/>
      <c r="C22" s="169" t="s">
        <v>1354</v>
      </c>
      <c r="D22" s="81" t="s">
        <v>1360</v>
      </c>
      <c r="E22" s="83" t="s">
        <v>1361</v>
      </c>
      <c r="F22" s="83"/>
      <c r="G22" s="84">
        <v>16000</v>
      </c>
      <c r="H22" s="122"/>
    </row>
    <row r="23" spans="1:8" s="69" customFormat="1" ht="57" customHeight="1">
      <c r="A23" s="126">
        <v>16</v>
      </c>
      <c r="B23" s="5"/>
      <c r="C23" s="169" t="s">
        <v>1355</v>
      </c>
      <c r="D23" s="81" t="s">
        <v>1356</v>
      </c>
      <c r="E23" s="83" t="s">
        <v>1361</v>
      </c>
      <c r="F23" s="83"/>
      <c r="G23" s="84">
        <v>16000</v>
      </c>
      <c r="H23" s="122"/>
    </row>
    <row r="24" spans="1:8" s="69" customFormat="1" ht="57" customHeight="1">
      <c r="A24" s="126">
        <v>17</v>
      </c>
      <c r="B24" s="5"/>
      <c r="C24" s="169" t="s">
        <v>1362</v>
      </c>
      <c r="D24" s="81" t="s">
        <v>1364</v>
      </c>
      <c r="E24" s="83" t="s">
        <v>669</v>
      </c>
      <c r="F24" s="83"/>
      <c r="G24" s="84">
        <v>20000</v>
      </c>
      <c r="H24" s="122"/>
    </row>
    <row r="25" spans="1:8" s="69" customFormat="1" ht="57" customHeight="1">
      <c r="A25" s="126">
        <v>18</v>
      </c>
      <c r="B25" s="5"/>
      <c r="C25" s="169" t="s">
        <v>1363</v>
      </c>
      <c r="D25" s="81" t="s">
        <v>1365</v>
      </c>
      <c r="E25" s="83" t="s">
        <v>669</v>
      </c>
      <c r="F25" s="83"/>
      <c r="G25" s="84">
        <v>20000</v>
      </c>
      <c r="H25" s="122"/>
    </row>
    <row r="26" spans="1:8" s="69" customFormat="1" ht="57" customHeight="1">
      <c r="A26" s="126">
        <v>19</v>
      </c>
      <c r="B26" s="5"/>
      <c r="C26" s="169" t="s">
        <v>1367</v>
      </c>
      <c r="D26" s="81" t="s">
        <v>1372</v>
      </c>
      <c r="E26" s="83" t="s">
        <v>863</v>
      </c>
      <c r="F26" s="83"/>
      <c r="G26" s="84">
        <v>18000</v>
      </c>
      <c r="H26" s="122"/>
    </row>
    <row r="27" spans="1:8" s="69" customFormat="1" ht="57" customHeight="1">
      <c r="A27" s="126">
        <v>20</v>
      </c>
      <c r="B27" s="5"/>
      <c r="C27" s="169" t="s">
        <v>1369</v>
      </c>
      <c r="D27" s="81" t="s">
        <v>1368</v>
      </c>
      <c r="E27" s="83" t="s">
        <v>863</v>
      </c>
      <c r="F27" s="83"/>
      <c r="G27" s="84">
        <v>18000</v>
      </c>
      <c r="H27" s="122"/>
    </row>
    <row r="28" spans="1:8" s="69" customFormat="1" ht="57" customHeight="1">
      <c r="A28" s="126">
        <v>21</v>
      </c>
      <c r="B28" s="5"/>
      <c r="C28" s="169" t="s">
        <v>1366</v>
      </c>
      <c r="D28" s="81" t="s">
        <v>1373</v>
      </c>
      <c r="E28" s="83" t="s">
        <v>120</v>
      </c>
      <c r="F28" s="83"/>
      <c r="G28" s="84">
        <v>21000</v>
      </c>
      <c r="H28" s="122"/>
    </row>
    <row r="29" spans="1:8" s="69" customFormat="1" ht="57" customHeight="1">
      <c r="A29" s="126">
        <v>22</v>
      </c>
      <c r="B29" s="5"/>
      <c r="C29" s="169" t="s">
        <v>1371</v>
      </c>
      <c r="D29" s="81" t="s">
        <v>1370</v>
      </c>
      <c r="E29" s="83" t="s">
        <v>120</v>
      </c>
      <c r="F29" s="83"/>
      <c r="G29" s="84">
        <v>21000</v>
      </c>
      <c r="H29" s="122"/>
    </row>
    <row r="30" spans="1:8" s="69" customFormat="1" ht="57" customHeight="1">
      <c r="A30" s="126">
        <v>23</v>
      </c>
      <c r="B30" s="5"/>
      <c r="C30" s="169" t="s">
        <v>1375</v>
      </c>
      <c r="D30" s="81" t="s">
        <v>1374</v>
      </c>
      <c r="E30" s="83"/>
      <c r="F30" s="83"/>
      <c r="G30" s="84">
        <v>6500</v>
      </c>
      <c r="H30" s="122"/>
    </row>
    <row r="31" spans="1:8" s="69" customFormat="1" ht="57" customHeight="1">
      <c r="A31" s="126">
        <v>24</v>
      </c>
      <c r="B31" s="5"/>
      <c r="C31" s="169" t="s">
        <v>1377</v>
      </c>
      <c r="D31" s="81" t="s">
        <v>1376</v>
      </c>
      <c r="E31" s="83"/>
      <c r="F31" s="83"/>
      <c r="G31" s="84">
        <v>6500</v>
      </c>
      <c r="H31" s="122"/>
    </row>
    <row r="32" spans="1:8" s="69" customFormat="1" ht="57" customHeight="1">
      <c r="A32" s="126">
        <v>25</v>
      </c>
      <c r="B32" s="5"/>
      <c r="C32" s="169" t="s">
        <v>1379</v>
      </c>
      <c r="D32" s="81" t="s">
        <v>1378</v>
      </c>
      <c r="E32" s="83"/>
      <c r="F32" s="83"/>
      <c r="G32" s="84">
        <v>17000</v>
      </c>
      <c r="H32" s="122"/>
    </row>
    <row r="33" spans="1:8" s="69" customFormat="1" ht="57" customHeight="1" thickBot="1">
      <c r="A33" s="196">
        <v>26</v>
      </c>
      <c r="B33" s="18"/>
      <c r="C33" s="195" t="s">
        <v>1381</v>
      </c>
      <c r="D33" s="155" t="s">
        <v>1380</v>
      </c>
      <c r="E33" s="156"/>
      <c r="F33" s="156"/>
      <c r="G33" s="128">
        <v>17000</v>
      </c>
      <c r="H33" s="157"/>
    </row>
  </sheetData>
  <mergeCells count="10">
    <mergeCell ref="A3:H3"/>
    <mergeCell ref="A4:H4"/>
    <mergeCell ref="G5:H5"/>
    <mergeCell ref="A6:A7"/>
    <mergeCell ref="C6:C7"/>
    <mergeCell ref="D6:D7"/>
    <mergeCell ref="E6:E7"/>
    <mergeCell ref="F6:F7"/>
    <mergeCell ref="B6:B7"/>
    <mergeCell ref="H6:H7"/>
  </mergeCells>
  <phoneticPr fontId="2" type="noConversion"/>
  <pageMargins left="0.15748031496062992" right="0.27559055118110237" top="0.74803149606299213" bottom="0.11811023622047245" header="0.31496062992125984" footer="0.19685039370078741"/>
  <pageSetup paperSize="9" scale="56" fitToHeight="0" orientation="portrait" horizontalDpi="4294967293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B418-50D5-44B5-B010-3CCC6F08DB4A}">
  <sheetPr>
    <pageSetUpPr fitToPage="1"/>
  </sheetPr>
  <dimension ref="A1:I24"/>
  <sheetViews>
    <sheetView zoomScaleNormal="100" workbookViewId="0">
      <selection activeCell="G1" sqref="G1:K1048576"/>
    </sheetView>
  </sheetViews>
  <sheetFormatPr defaultRowHeight="11.25"/>
  <cols>
    <col min="1" max="1" width="4.28515625" style="10" bestFit="1" customWidth="1"/>
    <col min="2" max="2" width="13" style="10" customWidth="1"/>
    <col min="3" max="3" width="13.85546875" style="26" bestFit="1" customWidth="1"/>
    <col min="4" max="4" width="38.85546875" style="10" bestFit="1" customWidth="1"/>
    <col min="5" max="6" width="6.42578125" style="12" customWidth="1"/>
    <col min="7" max="7" width="11.42578125" style="13" customWidth="1"/>
    <col min="8" max="8" width="17" style="14" bestFit="1" customWidth="1"/>
    <col min="9" max="9" width="10.42578125" style="10" customWidth="1"/>
    <col min="10" max="16384" width="9.140625" style="10"/>
  </cols>
  <sheetData>
    <row r="1" spans="1:9" s="15" customFormat="1" ht="33" customHeight="1">
      <c r="C1" s="25"/>
    </row>
    <row r="2" spans="1:9" s="15" customFormat="1" ht="33.75" customHeight="1">
      <c r="C2" s="25"/>
    </row>
    <row r="3" spans="1:9" s="15" customFormat="1" ht="26.25" customHeight="1">
      <c r="A3" s="267" t="s">
        <v>64</v>
      </c>
      <c r="B3" s="267"/>
      <c r="C3" s="267"/>
      <c r="D3" s="267"/>
      <c r="E3" s="267"/>
      <c r="F3" s="267"/>
      <c r="G3" s="267"/>
      <c r="H3" s="267"/>
    </row>
    <row r="4" spans="1:9" s="16" customFormat="1" ht="34.5" customHeight="1">
      <c r="A4" s="268" t="s">
        <v>58</v>
      </c>
      <c r="B4" s="268"/>
      <c r="C4" s="268"/>
      <c r="D4" s="268"/>
      <c r="E4" s="268"/>
      <c r="F4" s="268"/>
      <c r="G4" s="268"/>
      <c r="H4" s="268"/>
    </row>
    <row r="5" spans="1:9" s="16" customFormat="1" ht="24.75" customHeight="1" thickBot="1">
      <c r="A5" s="46"/>
      <c r="B5" s="46"/>
      <c r="C5" s="47"/>
      <c r="D5" s="46"/>
      <c r="E5" s="46"/>
      <c r="F5" s="46"/>
      <c r="G5" s="269"/>
      <c r="H5" s="269"/>
    </row>
    <row r="6" spans="1:9" s="1" customFormat="1" ht="27" customHeight="1">
      <c r="A6" s="270" t="s">
        <v>59</v>
      </c>
      <c r="B6" s="263" t="s">
        <v>436</v>
      </c>
      <c r="C6" s="272" t="s">
        <v>63</v>
      </c>
      <c r="D6" s="263" t="s">
        <v>0</v>
      </c>
      <c r="E6" s="263" t="s">
        <v>1</v>
      </c>
      <c r="F6" s="263" t="s">
        <v>60</v>
      </c>
      <c r="G6" s="261"/>
      <c r="H6" s="265" t="s">
        <v>61</v>
      </c>
    </row>
    <row r="7" spans="1:9" s="1" customFormat="1" ht="51" customHeight="1" thickBot="1">
      <c r="A7" s="271"/>
      <c r="B7" s="264"/>
      <c r="C7" s="273"/>
      <c r="D7" s="264"/>
      <c r="E7" s="264"/>
      <c r="F7" s="264"/>
      <c r="G7" s="20" t="s">
        <v>62</v>
      </c>
      <c r="H7" s="266"/>
    </row>
    <row r="8" spans="1:9" s="1" customFormat="1" ht="60" customHeight="1" thickTop="1">
      <c r="A8" s="159" t="s">
        <v>1101</v>
      </c>
      <c r="B8" s="211"/>
      <c r="C8" s="212" t="s">
        <v>1527</v>
      </c>
      <c r="D8" s="213" t="s">
        <v>1516</v>
      </c>
      <c r="E8" s="210" t="s">
        <v>1524</v>
      </c>
      <c r="F8" s="210">
        <v>12</v>
      </c>
      <c r="G8" s="150">
        <v>22000</v>
      </c>
      <c r="H8" s="214" t="s">
        <v>1526</v>
      </c>
    </row>
    <row r="9" spans="1:9" s="1" customFormat="1" ht="60" customHeight="1">
      <c r="A9" s="205" t="s">
        <v>1102</v>
      </c>
      <c r="B9" s="182"/>
      <c r="C9" s="218" t="s">
        <v>1528</v>
      </c>
      <c r="D9" s="219" t="s">
        <v>1517</v>
      </c>
      <c r="E9" s="62" t="s">
        <v>1524</v>
      </c>
      <c r="F9" s="62">
        <v>12</v>
      </c>
      <c r="G9" s="127">
        <v>22000</v>
      </c>
      <c r="H9" s="151" t="s">
        <v>1526</v>
      </c>
    </row>
    <row r="10" spans="1:9" s="1" customFormat="1" ht="60" customHeight="1">
      <c r="A10" s="205" t="s">
        <v>1419</v>
      </c>
      <c r="B10" s="182"/>
      <c r="C10" s="218" t="s">
        <v>1529</v>
      </c>
      <c r="D10" s="219" t="s">
        <v>1518</v>
      </c>
      <c r="E10" s="62" t="s">
        <v>1524</v>
      </c>
      <c r="F10" s="62">
        <v>12</v>
      </c>
      <c r="G10" s="127">
        <v>22000</v>
      </c>
      <c r="H10" s="151" t="s">
        <v>1526</v>
      </c>
    </row>
    <row r="11" spans="1:9" s="1" customFormat="1" ht="60" customHeight="1">
      <c r="A11" s="205" t="s">
        <v>1021</v>
      </c>
      <c r="B11" s="182"/>
      <c r="C11" s="218" t="s">
        <v>1530</v>
      </c>
      <c r="D11" s="219" t="s">
        <v>1519</v>
      </c>
      <c r="E11" s="62" t="s">
        <v>1524</v>
      </c>
      <c r="F11" s="62">
        <v>12</v>
      </c>
      <c r="G11" s="127">
        <v>24000</v>
      </c>
      <c r="H11" s="151" t="s">
        <v>1526</v>
      </c>
    </row>
    <row r="12" spans="1:9" s="1" customFormat="1" ht="60" customHeight="1">
      <c r="A12" s="205" t="s">
        <v>1022</v>
      </c>
      <c r="B12" s="182"/>
      <c r="C12" s="218" t="s">
        <v>1531</v>
      </c>
      <c r="D12" s="219" t="s">
        <v>1520</v>
      </c>
      <c r="E12" s="62" t="s">
        <v>1525</v>
      </c>
      <c r="F12" s="62">
        <v>1</v>
      </c>
      <c r="G12" s="127">
        <v>85000</v>
      </c>
      <c r="H12" s="151" t="s">
        <v>1526</v>
      </c>
    </row>
    <row r="13" spans="1:9" s="1" customFormat="1" ht="60" customHeight="1">
      <c r="A13" s="205" t="s">
        <v>1023</v>
      </c>
      <c r="B13" s="182"/>
      <c r="C13" s="218" t="s">
        <v>1532</v>
      </c>
      <c r="D13" s="219" t="s">
        <v>1521</v>
      </c>
      <c r="E13" s="62" t="s">
        <v>1525</v>
      </c>
      <c r="F13" s="62">
        <v>1</v>
      </c>
      <c r="G13" s="127">
        <v>85000</v>
      </c>
      <c r="H13" s="151" t="s">
        <v>1526</v>
      </c>
    </row>
    <row r="14" spans="1:9" s="1" customFormat="1" ht="68.25" customHeight="1">
      <c r="A14" s="205" t="s">
        <v>1024</v>
      </c>
      <c r="B14" s="182"/>
      <c r="C14" s="218" t="s">
        <v>1533</v>
      </c>
      <c r="D14" s="219" t="s">
        <v>1522</v>
      </c>
      <c r="E14" s="62" t="s">
        <v>134</v>
      </c>
      <c r="F14" s="62">
        <v>1</v>
      </c>
      <c r="G14" s="127">
        <v>150000</v>
      </c>
      <c r="H14" s="151" t="s">
        <v>1526</v>
      </c>
    </row>
    <row r="15" spans="1:9" s="1" customFormat="1" ht="68.25" customHeight="1">
      <c r="A15" s="205" t="s">
        <v>1025</v>
      </c>
      <c r="B15" s="220"/>
      <c r="C15" s="221" t="s">
        <v>1534</v>
      </c>
      <c r="D15" s="222" t="s">
        <v>1523</v>
      </c>
      <c r="E15" s="223" t="s">
        <v>134</v>
      </c>
      <c r="F15" s="223">
        <v>1</v>
      </c>
      <c r="G15" s="224">
        <v>150000</v>
      </c>
      <c r="H15" s="225" t="s">
        <v>1526</v>
      </c>
    </row>
    <row r="16" spans="1:9" s="2" customFormat="1" ht="57" customHeight="1">
      <c r="A16" s="251" t="s">
        <v>1027</v>
      </c>
      <c r="B16" s="132"/>
      <c r="C16" s="143" t="s">
        <v>1202</v>
      </c>
      <c r="D16" s="133" t="s">
        <v>1103</v>
      </c>
      <c r="E16" s="132" t="s">
        <v>921</v>
      </c>
      <c r="F16" s="132">
        <v>8</v>
      </c>
      <c r="G16" s="134">
        <v>8500</v>
      </c>
      <c r="H16" s="136"/>
      <c r="I16" s="209" t="s">
        <v>1464</v>
      </c>
    </row>
    <row r="17" spans="1:9" s="2" customFormat="1" ht="57" customHeight="1">
      <c r="A17" s="251" t="s">
        <v>1028</v>
      </c>
      <c r="B17" s="137"/>
      <c r="C17" s="138" t="s">
        <v>1203</v>
      </c>
      <c r="D17" s="173" t="s">
        <v>1104</v>
      </c>
      <c r="E17" s="137" t="s">
        <v>1107</v>
      </c>
      <c r="F17" s="137">
        <v>1</v>
      </c>
      <c r="G17" s="135">
        <v>21000</v>
      </c>
      <c r="H17" s="174"/>
      <c r="I17" s="209" t="s">
        <v>1464</v>
      </c>
    </row>
    <row r="18" spans="1:9" s="2" customFormat="1" ht="57" customHeight="1">
      <c r="A18" s="251" t="s">
        <v>1029</v>
      </c>
      <c r="B18" s="137"/>
      <c r="C18" s="138" t="s">
        <v>1204</v>
      </c>
      <c r="D18" s="173" t="s">
        <v>1105</v>
      </c>
      <c r="E18" s="137" t="s">
        <v>1108</v>
      </c>
      <c r="F18" s="137">
        <v>1</v>
      </c>
      <c r="G18" s="135">
        <v>46900</v>
      </c>
      <c r="H18" s="174"/>
      <c r="I18" s="209" t="s">
        <v>1464</v>
      </c>
    </row>
    <row r="19" spans="1:9" s="2" customFormat="1" ht="57" customHeight="1">
      <c r="A19" s="251" t="s">
        <v>1030</v>
      </c>
      <c r="B19" s="137"/>
      <c r="C19" s="138" t="s">
        <v>1205</v>
      </c>
      <c r="D19" s="173" t="s">
        <v>1106</v>
      </c>
      <c r="E19" s="137" t="s">
        <v>1109</v>
      </c>
      <c r="F19" s="137">
        <v>1</v>
      </c>
      <c r="G19" s="135">
        <v>69000</v>
      </c>
      <c r="H19" s="174"/>
      <c r="I19" s="209" t="s">
        <v>1464</v>
      </c>
    </row>
    <row r="20" spans="1:9" s="2" customFormat="1" ht="57" customHeight="1">
      <c r="A20" s="251" t="s">
        <v>1031</v>
      </c>
      <c r="B20" s="137"/>
      <c r="C20" s="256" t="s">
        <v>1278</v>
      </c>
      <c r="D20" s="173" t="s">
        <v>1279</v>
      </c>
      <c r="E20" s="137" t="s">
        <v>1282</v>
      </c>
      <c r="F20" s="137">
        <v>4</v>
      </c>
      <c r="G20" s="135">
        <v>5500</v>
      </c>
      <c r="H20" s="174"/>
      <c r="I20" s="209" t="s">
        <v>1464</v>
      </c>
    </row>
    <row r="21" spans="1:9" s="2" customFormat="1" ht="57" customHeight="1">
      <c r="A21" s="251" t="s">
        <v>1032</v>
      </c>
      <c r="B21" s="137"/>
      <c r="C21" s="256" t="s">
        <v>1280</v>
      </c>
      <c r="D21" s="173" t="s">
        <v>1281</v>
      </c>
      <c r="E21" s="137" t="s">
        <v>1282</v>
      </c>
      <c r="F21" s="137">
        <v>4</v>
      </c>
      <c r="G21" s="135">
        <v>5500</v>
      </c>
      <c r="H21" s="174"/>
      <c r="I21" s="209" t="s">
        <v>1464</v>
      </c>
    </row>
    <row r="22" spans="1:9" s="2" customFormat="1" ht="57" customHeight="1">
      <c r="A22" s="251" t="s">
        <v>1033</v>
      </c>
      <c r="B22" s="137"/>
      <c r="C22" s="138" t="s">
        <v>1206</v>
      </c>
      <c r="D22" s="238" t="s">
        <v>864</v>
      </c>
      <c r="E22" s="137" t="s">
        <v>832</v>
      </c>
      <c r="F22" s="137">
        <v>4</v>
      </c>
      <c r="G22" s="135">
        <v>4300</v>
      </c>
      <c r="H22" s="174"/>
    </row>
    <row r="23" spans="1:9" s="2" customFormat="1" ht="57" customHeight="1">
      <c r="A23" s="251" t="s">
        <v>1034</v>
      </c>
      <c r="B23" s="137"/>
      <c r="C23" s="138" t="s">
        <v>1207</v>
      </c>
      <c r="D23" s="238" t="s">
        <v>865</v>
      </c>
      <c r="E23" s="137" t="s">
        <v>659</v>
      </c>
      <c r="F23" s="137">
        <v>4</v>
      </c>
      <c r="G23" s="135">
        <v>4300</v>
      </c>
      <c r="H23" s="174"/>
    </row>
    <row r="24" spans="1:9" s="2" customFormat="1" ht="57" customHeight="1" thickBot="1">
      <c r="A24" s="251" t="s">
        <v>1035</v>
      </c>
      <c r="B24" s="257"/>
      <c r="C24" s="258" t="s">
        <v>1208</v>
      </c>
      <c r="D24" s="259" t="s">
        <v>866</v>
      </c>
      <c r="E24" s="257" t="s">
        <v>659</v>
      </c>
      <c r="F24" s="257">
        <v>4</v>
      </c>
      <c r="G24" s="135">
        <v>4300</v>
      </c>
      <c r="H24" s="260"/>
    </row>
  </sheetData>
  <mergeCells count="10">
    <mergeCell ref="B6:B7"/>
    <mergeCell ref="A3:H3"/>
    <mergeCell ref="A4:H4"/>
    <mergeCell ref="G5:H5"/>
    <mergeCell ref="A6:A7"/>
    <mergeCell ref="C6:C7"/>
    <mergeCell ref="D6:D7"/>
    <mergeCell ref="E6:E7"/>
    <mergeCell ref="F6:F7"/>
    <mergeCell ref="H6:H7"/>
  </mergeCells>
  <phoneticPr fontId="2" type="noConversion"/>
  <pageMargins left="0.13" right="0.13" top="0.4" bottom="0.19" header="0.31496062992125984" footer="0.13"/>
  <pageSetup paperSize="9" scale="59" fitToHeight="0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14</vt:i4>
      </vt:variant>
    </vt:vector>
  </HeadingPairs>
  <TitlesOfParts>
    <vt:vector size="29" baseType="lpstr">
      <vt:lpstr>사료제품군</vt:lpstr>
      <vt:lpstr>패드제품군</vt:lpstr>
      <vt:lpstr>위생용품군</vt:lpstr>
      <vt:lpstr>캔제품군</vt:lpstr>
      <vt:lpstr>영양제품군</vt:lpstr>
      <vt:lpstr>국내산 간식제품군</vt:lpstr>
      <vt:lpstr>수입간식,껌 제품군</vt:lpstr>
      <vt:lpstr>펫스테이지 장난감(구)</vt:lpstr>
      <vt:lpstr>펫스테이지 (신)</vt:lpstr>
      <vt:lpstr>식기제품군</vt:lpstr>
      <vt:lpstr>이발기 제품군</vt:lpstr>
      <vt:lpstr>기타제품군</vt:lpstr>
      <vt:lpstr>줄.목줄군(구)</vt:lpstr>
      <vt:lpstr>줄.목줄군(신)</vt:lpstr>
      <vt:lpstr>고양이 제품군</vt:lpstr>
      <vt:lpstr>'고양이 제품군'!Print_Titles</vt:lpstr>
      <vt:lpstr>'국내산 간식제품군'!Print_Titles</vt:lpstr>
      <vt:lpstr>기타제품군!Print_Titles</vt:lpstr>
      <vt:lpstr>사료제품군!Print_Titles</vt:lpstr>
      <vt:lpstr>'수입간식,껌 제품군'!Print_Titles</vt:lpstr>
      <vt:lpstr>영양제품군!Print_Titles</vt:lpstr>
      <vt:lpstr>위생용품군!Print_Titles</vt:lpstr>
      <vt:lpstr>'이발기 제품군'!Print_Titles</vt:lpstr>
      <vt:lpstr>'줄.목줄군(구)'!Print_Titles</vt:lpstr>
      <vt:lpstr>'줄.목줄군(신)'!Print_Titles</vt:lpstr>
      <vt:lpstr>캔제품군!Print_Titles</vt:lpstr>
      <vt:lpstr>패드제품군!Print_Titles</vt:lpstr>
      <vt:lpstr>'펫스테이지 (신)'!Print_Titles</vt:lpstr>
      <vt:lpstr>'펫스테이지 장난감(구)'!Print_Titles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okidog</dc:creator>
  <cp:lastModifiedBy>상덕 서</cp:lastModifiedBy>
  <cp:lastPrinted>2021-08-06T06:41:33Z</cp:lastPrinted>
  <dcterms:created xsi:type="dcterms:W3CDTF">2013-11-08T07:09:53Z</dcterms:created>
  <dcterms:modified xsi:type="dcterms:W3CDTF">2026-09-08T07:28:32Z</dcterms:modified>
</cp:coreProperties>
</file>