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sso\Desktop\Dossier fichiers planning, heures et pronostic de paye\"/>
    </mc:Choice>
  </mc:AlternateContent>
  <xr:revisionPtr revIDLastSave="0" documentId="13_ncr:1_{B32567F6-83D1-468E-A668-07AED617B761}" xr6:coauthVersionLast="47" xr6:coauthVersionMax="47" xr10:uidLastSave="{00000000-0000-0000-0000-000000000000}"/>
  <bookViews>
    <workbookView xWindow="-108" yWindow="-108" windowWidth="23256" windowHeight="12456" tabRatio="760" xr2:uid="{00000000-000D-0000-FFFF-FFFF00000000}"/>
  </bookViews>
  <sheets>
    <sheet name="Acceuil" sheetId="8" r:id="rId1"/>
    <sheet name="La Licorne - Salle" sheetId="4" r:id="rId2"/>
    <sheet name="La Licorne - Cuisine" sheetId="5" r:id="rId3"/>
    <sheet name="Le Cafe de l Ouest - Salle" sheetId="2" r:id="rId4"/>
    <sheet name="Le Lion d Or - Salle" sheetId="3" r:id="rId5"/>
    <sheet name="Le Lion d Or - Cuisine" sheetId="6" r:id="rId6"/>
    <sheet name="Feuil1" sheetId="9" state="hidden" r:id="rId7"/>
  </sheets>
  <definedNames>
    <definedName name="_xlnm.Print_Area" localSheetId="2">'La Licorne - Cuisine'!$B$2:$I$33</definedName>
    <definedName name="_xlnm.Print_Area" localSheetId="1">'La Licorne - Salle'!$B$2:$I$33</definedName>
    <definedName name="_xlnm.Print_Area" localSheetId="3">'Le Cafe de l Ouest - Salle'!$B$2:$I$33</definedName>
    <definedName name="_xlnm.Print_Area" localSheetId="5">'Le Lion d Or - Cuisine'!$B$2:$I$33</definedName>
    <definedName name="_xlnm.Print_Area" localSheetId="4">'Le Lion d Or - Salle'!$B$2:$I$33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<sst xmlns="http://schemas.openxmlformats.org/spreadsheetml/2006/main" count="109" uniqueCount="71">
  <si>
    <t xml:space="preserve">Calculé le </t>
  </si>
  <si>
    <t>Heures</t>
  </si>
  <si>
    <t>Nombre de jours d'absence pour Arret</t>
  </si>
  <si>
    <t>Commentaires</t>
  </si>
  <si>
    <t>Previsionnel</t>
  </si>
  <si>
    <t>Le Cafe de l Ouest - Salle</t>
  </si>
  <si>
    <t>Prenoms</t>
  </si>
  <si>
    <t>Nombres de Repas</t>
  </si>
  <si>
    <t>Nombre de jours d'ecoles</t>
  </si>
  <si>
    <t>Nombre de jours d'absence pour CP</t>
  </si>
  <si>
    <t>La Licorne - Salle</t>
  </si>
  <si>
    <t>La Licorne - Cuisine</t>
  </si>
  <si>
    <t>Le Lion d Or - Salle</t>
  </si>
  <si>
    <t>Le Lion d Or - Cuisine</t>
  </si>
  <si>
    <t>Pronostic des Heures</t>
  </si>
  <si>
    <t xml:space="preserve"> </t>
  </si>
  <si>
    <t>Septembre</t>
  </si>
  <si>
    <t>Fevrier</t>
  </si>
  <si>
    <t>Maxence 209</t>
  </si>
  <si>
    <t>Romain 135</t>
  </si>
  <si>
    <t>Vincent 130</t>
  </si>
  <si>
    <t>Chabal 104</t>
  </si>
  <si>
    <t>Didier 103</t>
  </si>
  <si>
    <t>Khady 127</t>
  </si>
  <si>
    <t>Janette 133</t>
  </si>
  <si>
    <t>Alissya 106</t>
  </si>
  <si>
    <t>Angie 132</t>
  </si>
  <si>
    <t>Axel 10052</t>
  </si>
  <si>
    <t>Mélanie 219</t>
  </si>
  <si>
    <t>Mélissa 203</t>
  </si>
  <si>
    <t>Louise 221</t>
  </si>
  <si>
    <t>Gianni 126</t>
  </si>
  <si>
    <t>Nicolas 102</t>
  </si>
  <si>
    <t>Joseph 101</t>
  </si>
  <si>
    <t>Frédéric 110</t>
  </si>
  <si>
    <t>Kathryn 10064</t>
  </si>
  <si>
    <t>Océane P 123</t>
  </si>
  <si>
    <t>Sasha 129</t>
  </si>
  <si>
    <t>Noufissa 109</t>
  </si>
  <si>
    <t>Ilona 112</t>
  </si>
  <si>
    <t>Montfort 10050</t>
  </si>
  <si>
    <t>Rodrigue 201</t>
  </si>
  <si>
    <t>Nolwenn 213</t>
  </si>
  <si>
    <t>Pauline 223</t>
  </si>
  <si>
    <t>Lili 140</t>
  </si>
  <si>
    <t>Adama 206</t>
  </si>
  <si>
    <t>Moussa 139</t>
  </si>
  <si>
    <t>Juillet</t>
  </si>
  <si>
    <t>Anne so 230</t>
  </si>
  <si>
    <t>Ines 10076</t>
  </si>
  <si>
    <t>Arame 10082</t>
  </si>
  <si>
    <t>Yacine 218</t>
  </si>
  <si>
    <t>Helena 10057</t>
  </si>
  <si>
    <t>Azéline 107</t>
  </si>
  <si>
    <t>Francois 119</t>
  </si>
  <si>
    <t>Lucas</t>
  </si>
  <si>
    <t>Naila 10075</t>
  </si>
  <si>
    <t>Konogan 144</t>
  </si>
  <si>
    <t>Maxime 138</t>
  </si>
  <si>
    <t>Moustapha 92</t>
  </si>
  <si>
    <t>Mia 10061</t>
  </si>
  <si>
    <t>alois</t>
  </si>
  <si>
    <t>Arnaud 10054</t>
  </si>
  <si>
    <t>Enzo (17 08) 10053</t>
  </si>
  <si>
    <t>Audrey 10049</t>
  </si>
  <si>
    <t>Morgane Goumillou 10083</t>
  </si>
  <si>
    <t>Emilie 10079</t>
  </si>
  <si>
    <t>Sateen 10065</t>
  </si>
  <si>
    <t>Malo 231</t>
  </si>
  <si>
    <t>Victorine 10003</t>
  </si>
  <si>
    <t>Novembre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</si>
</sst>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/mm/yy;@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499984740745262"/>
      </bottom>
      <diagonal/>
    </border>
    <border>
      <left style="medium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medium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auto="1"/>
      </left>
      <right style="thin">
        <color auto="1"/>
      </right>
      <top style="thin">
        <color theme="0" tint="-0.499984740745262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499984740745262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/>
      <top style="thin">
        <color theme="0" tint="-0.499984740745262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0" fillId="2" borderId="0" xfId="0" applyFill="1"/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164" fontId="1" fillId="2" borderId="10" xfId="0" applyNumberFormat="1" applyFont="1" applyFill="1" applyBorder="1" applyAlignment="1">
      <alignment horizontal="right" vertical="center"/>
    </xf>
    <xf numFmtId="164" fontId="1" fillId="2" borderId="11" xfId="0" applyNumberFormat="1" applyFont="1" applyFill="1" applyBorder="1" applyAlignment="1">
      <alignment horizontal="right" vertical="center"/>
    </xf>
    <xf numFmtId="164" fontId="1" fillId="2" borderId="12" xfId="0" applyNumberFormat="1" applyFont="1" applyFill="1" applyBorder="1" applyAlignment="1">
      <alignment horizontal="right" vertical="center"/>
    </xf>
    <xf numFmtId="164" fontId="1" fillId="2" borderId="13" xfId="0" applyNumberFormat="1" applyFont="1" applyFill="1" applyBorder="1" applyAlignment="1">
      <alignment horizontal="left" vertical="center"/>
    </xf>
    <xf numFmtId="164" fontId="1" fillId="2" borderId="14" xfId="0" applyNumberFormat="1" applyFont="1" applyFill="1" applyBorder="1" applyAlignment="1">
      <alignment horizontal="left" vertical="center"/>
    </xf>
    <xf numFmtId="164" fontId="1" fillId="2" borderId="15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164" fontId="4" fillId="2" borderId="10" xfId="0" applyNumberFormat="1" applyFont="1" applyFill="1" applyBorder="1" applyAlignment="1">
      <alignment horizontal="right" vertical="center"/>
    </xf>
    <xf numFmtId="164" fontId="4" fillId="2" borderId="13" xfId="0" applyNumberFormat="1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 applyProtection="1">
      <alignment horizontal="center" vertical="center" wrapText="1"/>
      <protection locked="0"/>
    </xf>
    <xf numFmtId="0" fontId="4" fillId="2" borderId="4" xfId="0" applyFont="1" applyFill="1" applyBorder="1" applyAlignment="1">
      <alignment horizontal="center" vertical="center"/>
    </xf>
    <xf numFmtId="164" fontId="4" fillId="2" borderId="11" xfId="0" applyNumberFormat="1" applyFont="1" applyFill="1" applyBorder="1" applyAlignment="1">
      <alignment horizontal="right" vertical="center"/>
    </xf>
    <xf numFmtId="164" fontId="4" fillId="2" borderId="14" xfId="0" applyNumberFormat="1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 applyAlignment="1">
      <alignment horizontal="center" vertical="center"/>
    </xf>
    <xf numFmtId="164" fontId="4" fillId="2" borderId="12" xfId="0" applyNumberFormat="1" applyFont="1" applyFill="1" applyBorder="1" applyAlignment="1">
      <alignment horizontal="right" vertical="center"/>
    </xf>
    <xf numFmtId="164" fontId="4" fillId="2" borderId="15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2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4" fillId="3" borderId="17" xfId="0" applyFont="1" applyFill="1" applyBorder="1" applyAlignment="1">
      <alignment vertical="center"/>
    </xf>
    <xf numFmtId="0" fontId="4" fillId="3" borderId="17" xfId="0" applyFont="1" applyFill="1" applyBorder="1" applyAlignment="1">
      <alignment horizontal="right" vertical="center"/>
    </xf>
    <xf numFmtId="0" fontId="4" fillId="3" borderId="17" xfId="0" applyFont="1" applyFill="1" applyBorder="1" applyAlignment="1">
      <alignment horizontal="left" vertical="center"/>
    </xf>
    <xf numFmtId="165" fontId="4" fillId="3" borderId="17" xfId="0" applyNumberFormat="1" applyFont="1" applyFill="1" applyBorder="1" applyAlignment="1">
      <alignment horizontal="right" vertical="center"/>
    </xf>
    <xf numFmtId="165" fontId="4" fillId="3" borderId="19" xfId="0" applyNumberFormat="1" applyFont="1" applyFill="1" applyBorder="1" applyAlignment="1">
      <alignment horizontal="left" vertical="center"/>
    </xf>
    <xf numFmtId="0" fontId="1" fillId="3" borderId="16" xfId="0" applyFont="1" applyFill="1" applyBorder="1" applyAlignment="1">
      <alignment vertical="center"/>
    </xf>
    <xf numFmtId="0" fontId="1" fillId="3" borderId="17" xfId="0" applyFont="1" applyFill="1" applyBorder="1" applyAlignment="1">
      <alignment vertical="center"/>
    </xf>
    <xf numFmtId="0" fontId="1" fillId="3" borderId="17" xfId="0" applyFont="1" applyFill="1" applyBorder="1" applyAlignment="1">
      <alignment horizontal="right" vertical="center"/>
    </xf>
    <xf numFmtId="0" fontId="1" fillId="3" borderId="18" xfId="0" applyFont="1" applyFill="1" applyBorder="1" applyAlignment="1">
      <alignment horizontal="left" vertical="center"/>
    </xf>
    <xf numFmtId="165" fontId="1" fillId="3" borderId="23" xfId="0" applyNumberFormat="1" applyFont="1" applyFill="1" applyBorder="1" applyAlignment="1">
      <alignment horizontal="right" vertical="center"/>
    </xf>
    <xf numFmtId="165" fontId="1" fillId="3" borderId="19" xfId="0" applyNumberFormat="1" applyFont="1" applyFill="1" applyBorder="1" applyAlignment="1">
      <alignment horizontal="left" vertical="center"/>
    </xf>
    <xf numFmtId="0" fontId="1" fillId="2" borderId="20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4" fillId="2" borderId="21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</cellXfs>
  <cellStyles count="1">
    <cellStyle name="Normal" xfId="0" builtinId="0"/>
  </cellStyles>
  <dxfs count="5"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20"/>
  <sheetViews>
    <sheetView tabSelected="1" zoomScale="41" workbookViewId="0">
      <selection activeCell="A20" sqref="A20"/>
    </sheetView>
  </sheetViews>
  <sheetFormatPr baseColWidth="10" defaultColWidth="11.44140625" defaultRowHeight="14.4" x14ac:dyDescent="0.3"/>
  <cols>
    <col min="1" max="2" width="106" style="5" customWidth="1"/>
    <col min="3" max="16384" width="11.44140625" style="5"/>
  </cols>
  <sheetData>
    <row r="1" spans="1:2" ht="189.75" customHeight="1" x14ac:dyDescent="1.1000000000000001">
      <c r="A1" s="66" t="s">
        <v>14</v>
      </c>
      <c r="B1" s="66"/>
    </row>
    <row r="2" spans="1:2" ht="112.5" customHeight="1" x14ac:dyDescent="0.3">
      <c r="A2" s="6" t="s">
        <v>70</v>
      </c>
      <c r="B2" s="7">
        <v>2022</v>
      </c>
    </row>
    <row r="20" spans="1:1" x14ac:dyDescent="0.3">
      <c r="A20" s="5" t="s">
        <v>15</v>
      </c>
    </row>
  </sheetData>
  <mergeCells count="1">
    <mergeCell ref="A1:B1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02">
    <pageSetUpPr fitToPage="1"/>
  </sheetPr>
  <dimension ref="B1:I33"/>
  <sheetViews>
    <sheetView workbookViewId="0">
      <selection activeCell="I5" sqref="I5"/>
    </sheetView>
  </sheetViews>
  <sheetFormatPr baseColWidth="10" defaultColWidth="16.44140625" defaultRowHeight="13.8" x14ac:dyDescent="0.3"/>
  <cols>
    <col min="1" max="1" width="2" style="38" customWidth="1"/>
    <col min="2" max="2" width="16.44140625" style="38"/>
    <col min="3" max="3" width="9.88671875" style="39" customWidth="1"/>
    <col min="4" max="4" width="4.109375" style="40" customWidth="1"/>
    <col min="5" max="5" width="10.6640625" style="38" customWidth="1"/>
    <col min="6" max="7" width="15.88671875" style="38" customWidth="1"/>
    <col min="8" max="8" width="16" style="38" customWidth="1"/>
    <col min="9" max="9" width="34.5546875" style="38" customWidth="1"/>
    <col min="10" max="16384" width="16.44140625" style="38"/>
  </cols>
  <sheetData>
    <row r="1" spans="2:9" ht="14.4" thickBot="1" x14ac:dyDescent="0.35"/>
    <row r="2" spans="2:9" ht="14.4" thickBot="1" x14ac:dyDescent="0.35">
      <c r="B2" s="48" t="s">
        <v>4</v>
      </c>
      <c r="C2" s="49" t="s">
        <v>10</v>
      </c>
      <c r="D2" s="49"/>
      <c r="E2" s="49"/>
      <c r="F2" s="50" t="s">
        <v>16</v>
      </c>
      <c r="G2" s="51">
        <v>2022</v>
      </c>
      <c r="H2" s="52" t="s">
        <v>0</v>
      </c>
      <c r="I2" s="53">
        <v>44830</v>
      </c>
    </row>
    <row r="3" spans="2:9" s="41" customFormat="1" ht="41.4" x14ac:dyDescent="0.3">
      <c r="B3" s="42" t="s">
        <v>6</v>
      </c>
      <c r="C3" s="67" t="s">
        <v>1</v>
      </c>
      <c r="D3" s="67"/>
      <c r="E3" s="43" t="s">
        <v>7</v>
      </c>
      <c r="F3" s="43" t="s">
        <v>2</v>
      </c>
      <c r="G3" s="43" t="s">
        <v>8</v>
      </c>
      <c r="H3" s="43" t="s">
        <v>9</v>
      </c>
      <c r="I3" s="44" t="s">
        <v>3</v>
      </c>
    </row>
    <row r="4" spans="2:9" x14ac:dyDescent="0.3">
      <c r="B4" s="23">
        <v>0</v>
      </c>
      <c r="C4" s="24">
        <v>0</v>
      </c>
      <c r="D4" s="25"/>
      <c r="E4" s="45">
        <v>8</v>
      </c>
      <c r="F4" s="26">
        <v>0</v>
      </c>
      <c r="G4" s="26">
        <v>0</v>
      </c>
      <c r="H4" s="26">
        <v>0</v>
      </c>
      <c r="I4" s="27">
        <v>0</v>
      </c>
    </row>
    <row r="5" spans="2:9" x14ac:dyDescent="0.3">
      <c r="B5" s="28" t="s">
        <v>60</v>
      </c>
      <c r="C5" s="29">
        <v>63</v>
      </c>
      <c r="D5" s="30"/>
      <c r="E5" s="46">
        <v>10</v>
      </c>
      <c r="F5" s="31">
        <v>0</v>
      </c>
      <c r="G5" s="31">
        <v>0</v>
      </c>
      <c r="H5" s="31">
        <v>11</v>
      </c>
      <c r="I5" s="32">
        <v>0</v>
      </c>
    </row>
    <row r="6" spans="2:9" x14ac:dyDescent="0.3">
      <c r="B6" s="28" t="s">
        <v>18</v>
      </c>
      <c r="C6" s="29">
        <v>151.5</v>
      </c>
      <c r="D6" s="30"/>
      <c r="E6" s="46">
        <v>26</v>
      </c>
      <c r="F6" s="31">
        <v>0</v>
      </c>
      <c r="G6" s="31">
        <v>0</v>
      </c>
      <c r="H6" s="31">
        <v>0</v>
      </c>
      <c r="I6" s="32">
        <v>0</v>
      </c>
    </row>
    <row r="7" spans="2:9" x14ac:dyDescent="0.3">
      <c r="B7" s="28" t="s">
        <v>40</v>
      </c>
      <c r="C7" s="29">
        <v>96</v>
      </c>
      <c r="D7" s="30"/>
      <c r="E7" s="46">
        <v>14</v>
      </c>
      <c r="F7" s="31">
        <v>0</v>
      </c>
      <c r="G7" s="31">
        <v>0</v>
      </c>
      <c r="H7" s="31">
        <v>0</v>
      </c>
      <c r="I7" s="32">
        <v>0</v>
      </c>
    </row>
    <row r="8" spans="2:9" x14ac:dyDescent="0.3">
      <c r="B8" s="28" t="s">
        <v>41</v>
      </c>
      <c r="C8" s="29">
        <v>59.5</v>
      </c>
      <c r="D8" s="30"/>
      <c r="E8" s="46">
        <v>9</v>
      </c>
      <c r="F8" s="31">
        <v>0</v>
      </c>
      <c r="G8" s="31">
        <v>0</v>
      </c>
      <c r="H8" s="31">
        <v>18</v>
      </c>
      <c r="I8" s="32">
        <v>0</v>
      </c>
    </row>
    <row r="9" spans="2:9" x14ac:dyDescent="0.3">
      <c r="B9" s="28" t="s">
        <v>29</v>
      </c>
      <c r="C9" s="29">
        <v>80.5</v>
      </c>
      <c r="D9" s="30"/>
      <c r="E9" s="46">
        <v>20</v>
      </c>
      <c r="F9" s="31">
        <v>0</v>
      </c>
      <c r="G9" s="31">
        <v>0</v>
      </c>
      <c r="H9" s="31">
        <v>0</v>
      </c>
      <c r="I9" s="32">
        <v>0</v>
      </c>
    </row>
    <row r="10" spans="2:9" x14ac:dyDescent="0.3">
      <c r="B10" s="28" t="s">
        <v>61</v>
      </c>
      <c r="C10" s="29">
        <v>110.5</v>
      </c>
      <c r="D10" s="30"/>
      <c r="E10" s="46">
        <v>19</v>
      </c>
      <c r="F10" s="31">
        <v>0</v>
      </c>
      <c r="G10" s="31">
        <v>0</v>
      </c>
      <c r="H10" s="31">
        <v>0</v>
      </c>
      <c r="I10" s="32">
        <v>0</v>
      </c>
    </row>
    <row r="11" spans="2:9" x14ac:dyDescent="0.3">
      <c r="B11" s="28" t="s">
        <v>48</v>
      </c>
      <c r="C11" s="29">
        <v>167.5</v>
      </c>
      <c r="D11" s="30"/>
      <c r="E11" s="46">
        <v>22</v>
      </c>
      <c r="F11" s="31">
        <v>0</v>
      </c>
      <c r="G11" s="31">
        <v>0</v>
      </c>
      <c r="H11" s="31">
        <v>0</v>
      </c>
      <c r="I11" s="32">
        <v>0</v>
      </c>
    </row>
    <row r="12" spans="2:9" x14ac:dyDescent="0.3">
      <c r="B12" s="28" t="s">
        <v>42</v>
      </c>
      <c r="C12" s="29">
        <v>83.5</v>
      </c>
      <c r="D12" s="30"/>
      <c r="E12" s="46">
        <v>13</v>
      </c>
      <c r="F12" s="31">
        <v>0</v>
      </c>
      <c r="G12" s="31">
        <v>0</v>
      </c>
      <c r="H12" s="31">
        <v>13</v>
      </c>
      <c r="I12" s="32">
        <v>0</v>
      </c>
    </row>
    <row r="13" spans="2:9" x14ac:dyDescent="0.3">
      <c r="B13" s="28" t="s">
        <v>43</v>
      </c>
      <c r="C13" s="29">
        <v>87.5</v>
      </c>
      <c r="D13" s="30"/>
      <c r="E13" s="46">
        <v>20</v>
      </c>
      <c r="F13" s="31">
        <v>3</v>
      </c>
      <c r="G13" s="31">
        <v>0</v>
      </c>
      <c r="H13" s="31">
        <v>0</v>
      </c>
      <c r="I13" s="32">
        <v>0</v>
      </c>
    </row>
    <row r="14" spans="2:9" x14ac:dyDescent="0.3">
      <c r="B14" s="28" t="s">
        <v>62</v>
      </c>
      <c r="C14" s="29">
        <v>180.5</v>
      </c>
      <c r="D14" s="30"/>
      <c r="E14" s="46">
        <v>26</v>
      </c>
      <c r="F14" s="31">
        <v>0</v>
      </c>
      <c r="G14" s="31">
        <v>0</v>
      </c>
      <c r="H14" s="31">
        <v>0</v>
      </c>
      <c r="I14" s="32">
        <v>0</v>
      </c>
    </row>
    <row r="15" spans="2:9" x14ac:dyDescent="0.3">
      <c r="B15" s="28" t="s">
        <v>49</v>
      </c>
      <c r="C15" s="29">
        <v>163.5</v>
      </c>
      <c r="D15" s="30"/>
      <c r="E15" s="46">
        <v>22</v>
      </c>
      <c r="F15" s="31">
        <v>0</v>
      </c>
      <c r="G15" s="31">
        <v>0</v>
      </c>
      <c r="H15" s="31">
        <v>0</v>
      </c>
      <c r="I15" s="32">
        <v>0</v>
      </c>
    </row>
    <row r="16" spans="2:9" x14ac:dyDescent="0.3">
      <c r="B16" s="28" t="s">
        <v>27</v>
      </c>
      <c r="C16" s="29">
        <v>144</v>
      </c>
      <c r="D16" s="30"/>
      <c r="E16" s="46">
        <v>25</v>
      </c>
      <c r="F16" s="31">
        <v>0</v>
      </c>
      <c r="G16" s="31">
        <v>0</v>
      </c>
      <c r="H16" s="31">
        <v>0</v>
      </c>
      <c r="I16" s="32">
        <v>0</v>
      </c>
    </row>
    <row r="17" spans="2:9" x14ac:dyDescent="0.3">
      <c r="B17" s="28" t="s">
        <v>28</v>
      </c>
      <c r="C17" s="29">
        <v>144</v>
      </c>
      <c r="D17" s="30"/>
      <c r="E17" s="46">
        <v>23</v>
      </c>
      <c r="F17" s="31">
        <v>0</v>
      </c>
      <c r="G17" s="31">
        <v>0</v>
      </c>
      <c r="H17" s="31">
        <v>2</v>
      </c>
      <c r="I17" s="32">
        <v>0</v>
      </c>
    </row>
    <row r="18" spans="2:9" x14ac:dyDescent="0.3">
      <c r="B18" s="28" t="s">
        <v>50</v>
      </c>
      <c r="C18" s="29">
        <v>147</v>
      </c>
      <c r="D18" s="30"/>
      <c r="E18" s="46">
        <v>28</v>
      </c>
      <c r="F18" s="31">
        <v>0</v>
      </c>
      <c r="G18" s="31">
        <v>0</v>
      </c>
      <c r="H18" s="31">
        <v>0</v>
      </c>
      <c r="I18" s="32">
        <v>0</v>
      </c>
    </row>
    <row r="19" spans="2:9" x14ac:dyDescent="0.3">
      <c r="B19" s="28" t="s">
        <v>63</v>
      </c>
      <c r="C19" s="29">
        <v>39</v>
      </c>
      <c r="D19" s="30"/>
      <c r="E19" s="46">
        <v>7</v>
      </c>
      <c r="F19" s="31">
        <v>0</v>
      </c>
      <c r="G19" s="31">
        <v>0</v>
      </c>
      <c r="H19" s="31">
        <v>0</v>
      </c>
      <c r="I19" s="32">
        <v>0</v>
      </c>
    </row>
    <row r="20" spans="2:9" x14ac:dyDescent="0.3">
      <c r="B20" s="28" t="s">
        <v>64</v>
      </c>
      <c r="C20" s="29">
        <v>137</v>
      </c>
      <c r="D20" s="30"/>
      <c r="E20" s="46">
        <v>22</v>
      </c>
      <c r="F20" s="31">
        <v>0</v>
      </c>
      <c r="G20" s="31">
        <v>0</v>
      </c>
      <c r="H20" s="31">
        <v>0</v>
      </c>
      <c r="I20" s="32">
        <v>0</v>
      </c>
    </row>
    <row r="21" spans="2:9" x14ac:dyDescent="0.3">
      <c r="B21" s="28" t="s">
        <v>52</v>
      </c>
      <c r="C21" s="29">
        <v>83.5</v>
      </c>
      <c r="D21" s="30"/>
      <c r="E21" s="46">
        <v>13</v>
      </c>
      <c r="F21" s="31">
        <v>0</v>
      </c>
      <c r="G21" s="31">
        <v>6</v>
      </c>
      <c r="H21" s="31">
        <v>0</v>
      </c>
      <c r="I21" s="32">
        <v>0</v>
      </c>
    </row>
    <row r="22" spans="2:9" x14ac:dyDescent="0.3">
      <c r="B22" s="28" t="s">
        <v>65</v>
      </c>
      <c r="C22" s="29">
        <v>27.5</v>
      </c>
      <c r="D22" s="30"/>
      <c r="E22" s="46">
        <v>7</v>
      </c>
      <c r="F22" s="31">
        <v>0</v>
      </c>
      <c r="G22" s="31">
        <v>0</v>
      </c>
      <c r="H22" s="31">
        <v>0</v>
      </c>
      <c r="I22" s="32">
        <v>0</v>
      </c>
    </row>
    <row r="23" spans="2:9" x14ac:dyDescent="0.3">
      <c r="B23" s="28" t="s">
        <v>51</v>
      </c>
      <c r="C23" s="29">
        <v>159</v>
      </c>
      <c r="D23" s="30"/>
      <c r="E23" s="46">
        <v>30</v>
      </c>
      <c r="F23" s="31">
        <v>0</v>
      </c>
      <c r="G23" s="31">
        <v>0</v>
      </c>
      <c r="H23" s="31">
        <v>0</v>
      </c>
      <c r="I23" s="32">
        <v>0</v>
      </c>
    </row>
    <row r="24" spans="2:9" x14ac:dyDescent="0.3">
      <c r="B24" s="28" t="s">
        <v>66</v>
      </c>
      <c r="C24" s="29">
        <v>155</v>
      </c>
      <c r="D24" s="30"/>
      <c r="E24" s="46">
        <v>31</v>
      </c>
      <c r="F24" s="31">
        <v>0</v>
      </c>
      <c r="G24" s="31">
        <v>0</v>
      </c>
      <c r="H24" s="31">
        <v>0</v>
      </c>
      <c r="I24" s="32">
        <v>0</v>
      </c>
    </row>
    <row r="25" spans="2:9" x14ac:dyDescent="0.3">
      <c r="B25" s="28" t="s">
        <v>53</v>
      </c>
      <c r="C25" s="29">
        <v>35.5</v>
      </c>
      <c r="D25" s="30"/>
      <c r="E25" s="46">
        <v>6</v>
      </c>
      <c r="F25" s="31">
        <v>0</v>
      </c>
      <c r="G25" s="31">
        <v>0</v>
      </c>
      <c r="H25" s="31">
        <v>0</v>
      </c>
      <c r="I25" s="32">
        <v>0</v>
      </c>
    </row>
    <row r="26" spans="2:9" x14ac:dyDescent="0.3">
      <c r="B26" s="28">
        <v>0</v>
      </c>
      <c r="C26" s="29">
        <v>10</v>
      </c>
      <c r="D26" s="30"/>
      <c r="E26" s="46">
        <v>2</v>
      </c>
      <c r="F26" s="31">
        <v>0</v>
      </c>
      <c r="G26" s="31">
        <v>0</v>
      </c>
      <c r="H26" s="31">
        <v>0</v>
      </c>
      <c r="I26" s="32">
        <v>0</v>
      </c>
    </row>
    <row r="27" spans="2:9" x14ac:dyDescent="0.3">
      <c r="B27" s="28" t="s">
        <v>67</v>
      </c>
      <c r="C27" s="29">
        <v>29.5</v>
      </c>
      <c r="D27" s="30"/>
      <c r="E27" s="46">
        <v>4</v>
      </c>
      <c r="F27" s="31">
        <v>0</v>
      </c>
      <c r="G27" s="31">
        <v>0</v>
      </c>
      <c r="H27" s="31">
        <v>0</v>
      </c>
      <c r="I27" s="32">
        <v>0</v>
      </c>
    </row>
    <row r="28" spans="2:9" x14ac:dyDescent="0.3">
      <c r="B28" s="28">
        <v>0</v>
      </c>
      <c r="C28" s="29">
        <v>0</v>
      </c>
      <c r="D28" s="30"/>
      <c r="E28" s="46">
        <v>0</v>
      </c>
      <c r="F28" s="31">
        <v>0</v>
      </c>
      <c r="G28" s="31">
        <v>0</v>
      </c>
      <c r="H28" s="31">
        <v>0</v>
      </c>
      <c r="I28" s="32">
        <v>0</v>
      </c>
    </row>
    <row r="29" spans="2:9" x14ac:dyDescent="0.3">
      <c r="B29" s="28" t="s">
        <v>44</v>
      </c>
      <c r="C29" s="29">
        <v>101</v>
      </c>
      <c r="D29" s="30"/>
      <c r="E29" s="46">
        <v>15</v>
      </c>
      <c r="F29" s="31">
        <v>0</v>
      </c>
      <c r="G29" s="31">
        <v>0</v>
      </c>
      <c r="H29" s="31">
        <v>0</v>
      </c>
      <c r="I29" s="32">
        <v>0</v>
      </c>
    </row>
    <row r="30" spans="2:9" x14ac:dyDescent="0.3">
      <c r="B30" s="28" t="s">
        <v>46</v>
      </c>
      <c r="C30" s="29">
        <v>150.5</v>
      </c>
      <c r="D30" s="30"/>
      <c r="E30" s="46">
        <v>23</v>
      </c>
      <c r="F30" s="31">
        <v>0</v>
      </c>
      <c r="G30" s="31">
        <v>0</v>
      </c>
      <c r="H30" s="31">
        <v>0</v>
      </c>
      <c r="I30" s="32">
        <v>0</v>
      </c>
    </row>
    <row r="31" spans="2:9" x14ac:dyDescent="0.3">
      <c r="B31" s="28" t="s">
        <v>45</v>
      </c>
      <c r="C31" s="29">
        <v>145.5</v>
      </c>
      <c r="D31" s="30"/>
      <c r="E31" s="46">
        <v>22</v>
      </c>
      <c r="F31" s="31">
        <v>0</v>
      </c>
      <c r="G31" s="31">
        <v>0</v>
      </c>
      <c r="H31" s="31">
        <v>4</v>
      </c>
      <c r="I31" s="32">
        <v>0</v>
      </c>
    </row>
    <row r="32" spans="2:9" x14ac:dyDescent="0.3">
      <c r="B32" s="28" t="s">
        <v>68</v>
      </c>
      <c r="C32" s="29">
        <v>146</v>
      </c>
      <c r="D32" s="30"/>
      <c r="E32" s="46">
        <v>22</v>
      </c>
      <c r="F32" s="31">
        <v>0</v>
      </c>
      <c r="G32" s="31">
        <v>0</v>
      </c>
      <c r="H32" s="31">
        <v>0</v>
      </c>
      <c r="I32" s="32">
        <v>0</v>
      </c>
    </row>
    <row r="33" spans="2:9" ht="14.4" thickBot="1" x14ac:dyDescent="0.35">
      <c r="B33" s="33" t="s">
        <v>69</v>
      </c>
      <c r="C33" s="34">
        <v>167.5</v>
      </c>
      <c r="D33" s="35"/>
      <c r="E33" s="47">
        <v>23</v>
      </c>
      <c r="F33" s="36">
        <v>0</v>
      </c>
      <c r="G33" s="36">
        <v>0</v>
      </c>
      <c r="H33" s="36">
        <v>0</v>
      </c>
      <c r="I33" s="37">
        <v>0</v>
      </c>
    </row>
  </sheetData>
  <sheetProtection algorithmName="SHA-512" hashValue="bO+oPnMzsDeTB1fly+d6H7UB8HiW0oyXOEQcw3D6yP26oY2bvrPsYMCL38pEPsqWdHpu+grqVIa6oCXRBftAAg==" saltValue="CgCN+pGUwWqzyx5OueOPeg==" spinCount="100000" sheet="1" objects="1" scenarios="1"/>
  <mergeCells count="1">
    <mergeCell ref="C3:D3"/>
  </mergeCells>
  <conditionalFormatting sqref="B3:I33">
    <cfRule type="cellIs" dxfId="4" priority="1" operator="equal">
      <formula>0</formula>
    </cfRule>
  </conditionalFormatting>
  <pageMargins left="0.25" right="0.25" top="0.75" bottom="0.75" header="0.3" footer="0.3"/>
  <pageSetup paperSize="9" orientation="landscape" cellComments="atEnd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01">
    <pageSetUpPr fitToPage="1"/>
  </sheetPr>
  <dimension ref="B1:I33"/>
  <sheetViews>
    <sheetView workbookViewId="0">
      <selection activeCell="B4" sqref="B4"/>
    </sheetView>
  </sheetViews>
  <sheetFormatPr baseColWidth="10" defaultColWidth="16.44140625" defaultRowHeight="13.8" x14ac:dyDescent="0.3"/>
  <cols>
    <col min="1" max="1" width="2" style="1" customWidth="1"/>
    <col min="2" max="2" width="16.44140625" style="1"/>
    <col min="3" max="3" width="9.88671875" style="2" customWidth="1"/>
    <col min="4" max="4" width="4.109375" style="3" customWidth="1"/>
    <col min="5" max="5" width="10.6640625" style="1" customWidth="1"/>
    <col min="6" max="7" width="15.88671875" style="1" customWidth="1"/>
    <col min="8" max="8" width="16" style="1" customWidth="1"/>
    <col min="9" max="9" width="34.5546875" style="1" customWidth="1"/>
    <col min="10" max="16384" width="16.44140625" style="1"/>
  </cols>
  <sheetData>
    <row r="1" spans="2:9" ht="14.4" thickBot="1" x14ac:dyDescent="0.35"/>
    <row r="2" spans="2:9" ht="14.4" thickBot="1" x14ac:dyDescent="0.35">
      <c r="B2" s="54" t="s">
        <v>4</v>
      </c>
      <c r="C2" s="55" t="s">
        <v>11</v>
      </c>
      <c r="D2" s="55"/>
      <c r="E2" s="55"/>
      <c r="F2" s="56" t="s">
        <v>70</v>
      </c>
      <c r="G2" s="57">
        <v>2022</v>
      </c>
      <c r="H2" s="58" t="s">
        <v>0</v>
      </c>
      <c r="I2" s="59">
        <v>44895</v>
      </c>
    </row>
    <row r="3" spans="2:9" s="4" customFormat="1" ht="41.4" x14ac:dyDescent="0.3">
      <c r="B3" s="60" t="s">
        <v>6</v>
      </c>
      <c r="C3" s="68" t="s">
        <v>1</v>
      </c>
      <c r="D3" s="68"/>
      <c r="E3" s="61" t="s">
        <v>7</v>
      </c>
      <c r="F3" s="61" t="s">
        <v>2</v>
      </c>
      <c r="G3" s="61" t="s">
        <v>8</v>
      </c>
      <c r="H3" s="61" t="s">
        <v>9</v>
      </c>
      <c r="I3" s="62" t="s">
        <v>3</v>
      </c>
    </row>
    <row r="4" spans="2:9" x14ac:dyDescent="0.3">
      <c r="B4" s="8">
        <v>0</v>
      </c>
      <c r="C4" s="17">
        <v>0</v>
      </c>
      <c r="D4" s="20"/>
      <c r="E4" s="63">
        <v>0</v>
      </c>
      <c r="F4" s="9">
        <v>0</v>
      </c>
      <c r="G4" s="9">
        <v>0</v>
      </c>
      <c r="H4" s="9">
        <v>0</v>
      </c>
      <c r="I4" s="10">
        <v>0</v>
      </c>
    </row>
    <row r="5" spans="2:9" x14ac:dyDescent="0.3">
      <c r="B5" s="11">
        <v>0</v>
      </c>
      <c r="C5" s="18">
        <v>0</v>
      </c>
      <c r="D5" s="21"/>
      <c r="E5" s="64">
        <v>0</v>
      </c>
      <c r="F5" s="12">
        <v>0</v>
      </c>
      <c r="G5" s="12">
        <v>0</v>
      </c>
      <c r="H5" s="12">
        <v>0</v>
      </c>
      <c r="I5" s="13">
        <v>0</v>
      </c>
    </row>
    <row r="6" spans="2:9" x14ac:dyDescent="0.3">
      <c r="B6" s="11">
        <v>0</v>
      </c>
      <c r="C6" s="18">
        <v>0</v>
      </c>
      <c r="D6" s="21"/>
      <c r="E6" s="64">
        <v>0</v>
      </c>
      <c r="F6" s="12">
        <v>0</v>
      </c>
      <c r="G6" s="12">
        <v>0</v>
      </c>
      <c r="H6" s="12">
        <v>0</v>
      </c>
      <c r="I6" s="13">
        <v>0</v>
      </c>
    </row>
    <row r="7" spans="2:9" x14ac:dyDescent="0.3">
      <c r="B7" s="11">
        <v>0</v>
      </c>
      <c r="C7" s="18">
        <v>0</v>
      </c>
      <c r="D7" s="21"/>
      <c r="E7" s="64">
        <v>0</v>
      </c>
      <c r="F7" s="12">
        <v>0</v>
      </c>
      <c r="G7" s="12">
        <v>0</v>
      </c>
      <c r="H7" s="12">
        <v>0</v>
      </c>
      <c r="I7" s="13">
        <v>0</v>
      </c>
    </row>
    <row r="8" spans="2:9" x14ac:dyDescent="0.3">
      <c r="B8" s="11">
        <v>0</v>
      </c>
      <c r="C8" s="18">
        <v>0</v>
      </c>
      <c r="D8" s="21"/>
      <c r="E8" s="64">
        <v>0</v>
      </c>
      <c r="F8" s="12">
        <v>0</v>
      </c>
      <c r="G8" s="12">
        <v>0</v>
      </c>
      <c r="H8" s="12">
        <v>0</v>
      </c>
      <c r="I8" s="13">
        <v>0</v>
      </c>
    </row>
    <row r="9" spans="2:9" x14ac:dyDescent="0.3">
      <c r="B9" s="11">
        <v>0</v>
      </c>
      <c r="C9" s="18">
        <v>0</v>
      </c>
      <c r="D9" s="21"/>
      <c r="E9" s="64">
        <v>0</v>
      </c>
      <c r="F9" s="12">
        <v>0</v>
      </c>
      <c r="G9" s="12">
        <v>0</v>
      </c>
      <c r="H9" s="12">
        <v>0</v>
      </c>
      <c r="I9" s="13">
        <v>0</v>
      </c>
    </row>
    <row r="10" spans="2:9" x14ac:dyDescent="0.3">
      <c r="B10" s="11">
        <v>0</v>
      </c>
      <c r="C10" s="18">
        <v>0</v>
      </c>
      <c r="D10" s="21"/>
      <c r="E10" s="64">
        <v>0</v>
      </c>
      <c r="F10" s="12">
        <v>0</v>
      </c>
      <c r="G10" s="12">
        <v>0</v>
      </c>
      <c r="H10" s="12">
        <v>0</v>
      </c>
      <c r="I10" s="13">
        <v>0</v>
      </c>
    </row>
    <row r="11" spans="2:9" x14ac:dyDescent="0.3">
      <c r="B11" s="11">
        <v>0</v>
      </c>
      <c r="C11" s="18">
        <v>0</v>
      </c>
      <c r="D11" s="21"/>
      <c r="E11" s="64">
        <v>0</v>
      </c>
      <c r="F11" s="12">
        <v>0</v>
      </c>
      <c r="G11" s="12">
        <v>0</v>
      </c>
      <c r="H11" s="12">
        <v>0</v>
      </c>
      <c r="I11" s="13">
        <v>0</v>
      </c>
    </row>
    <row r="12" spans="2:9" x14ac:dyDescent="0.3">
      <c r="B12" s="11">
        <v>0</v>
      </c>
      <c r="C12" s="18">
        <v>0</v>
      </c>
      <c r="D12" s="21"/>
      <c r="E12" s="64">
        <v>0</v>
      </c>
      <c r="F12" s="12">
        <v>0</v>
      </c>
      <c r="G12" s="12">
        <v>0</v>
      </c>
      <c r="H12" s="12">
        <v>0</v>
      </c>
      <c r="I12" s="13">
        <v>0</v>
      </c>
    </row>
    <row r="13" spans="2:9" x14ac:dyDescent="0.3">
      <c r="B13" s="11">
        <v>0</v>
      </c>
      <c r="C13" s="18">
        <v>0</v>
      </c>
      <c r="D13" s="21"/>
      <c r="E13" s="64">
        <v>0</v>
      </c>
      <c r="F13" s="12">
        <v>0</v>
      </c>
      <c r="G13" s="12">
        <v>0</v>
      </c>
      <c r="H13" s="12">
        <v>0</v>
      </c>
      <c r="I13" s="13">
        <v>0</v>
      </c>
    </row>
    <row r="14" spans="2:9" x14ac:dyDescent="0.3">
      <c r="B14" s="11">
        <v>0</v>
      </c>
      <c r="C14" s="18">
        <v>0</v>
      </c>
      <c r="D14" s="21"/>
      <c r="E14" s="64">
        <v>0</v>
      </c>
      <c r="F14" s="12">
        <v>0</v>
      </c>
      <c r="G14" s="12">
        <v>0</v>
      </c>
      <c r="H14" s="12">
        <v>0</v>
      </c>
      <c r="I14" s="13">
        <v>0</v>
      </c>
    </row>
    <row r="15" spans="2:9" x14ac:dyDescent="0.3">
      <c r="B15" s="11">
        <v>0</v>
      </c>
      <c r="C15" s="18">
        <v>0</v>
      </c>
      <c r="D15" s="21"/>
      <c r="E15" s="64">
        <v>0</v>
      </c>
      <c r="F15" s="12">
        <v>0</v>
      </c>
      <c r="G15" s="12">
        <v>0</v>
      </c>
      <c r="H15" s="12">
        <v>0</v>
      </c>
      <c r="I15" s="13">
        <v>0</v>
      </c>
    </row>
    <row r="16" spans="2:9" x14ac:dyDescent="0.3">
      <c r="B16" s="11">
        <v>0</v>
      </c>
      <c r="C16" s="18">
        <v>0</v>
      </c>
      <c r="D16" s="21"/>
      <c r="E16" s="64">
        <v>0</v>
      </c>
      <c r="F16" s="12">
        <v>0</v>
      </c>
      <c r="G16" s="12">
        <v>0</v>
      </c>
      <c r="H16" s="12">
        <v>0</v>
      </c>
      <c r="I16" s="13">
        <v>0</v>
      </c>
    </row>
    <row r="17" spans="2:9" x14ac:dyDescent="0.3">
      <c r="B17" s="11">
        <v>0</v>
      </c>
      <c r="C17" s="18">
        <v>0</v>
      </c>
      <c r="D17" s="21"/>
      <c r="E17" s="64">
        <v>0</v>
      </c>
      <c r="F17" s="12">
        <v>0</v>
      </c>
      <c r="G17" s="12">
        <v>0</v>
      </c>
      <c r="H17" s="12">
        <v>0</v>
      </c>
      <c r="I17" s="13">
        <v>0</v>
      </c>
    </row>
    <row r="18" spans="2:9" x14ac:dyDescent="0.3">
      <c r="B18" s="11">
        <v>0</v>
      </c>
      <c r="C18" s="18">
        <v>0</v>
      </c>
      <c r="D18" s="21"/>
      <c r="E18" s="64">
        <v>0</v>
      </c>
      <c r="F18" s="12">
        <v>0</v>
      </c>
      <c r="G18" s="12">
        <v>0</v>
      </c>
      <c r="H18" s="12">
        <v>0</v>
      </c>
      <c r="I18" s="13">
        <v>0</v>
      </c>
    </row>
    <row r="19" spans="2:9" x14ac:dyDescent="0.3">
      <c r="B19" s="11">
        <v>0</v>
      </c>
      <c r="C19" s="18">
        <v>0</v>
      </c>
      <c r="D19" s="21"/>
      <c r="E19" s="64">
        <v>0</v>
      </c>
      <c r="F19" s="12">
        <v>0</v>
      </c>
      <c r="G19" s="12">
        <v>0</v>
      </c>
      <c r="H19" s="12">
        <v>0</v>
      </c>
      <c r="I19" s="13">
        <v>0</v>
      </c>
    </row>
    <row r="20" spans="2:9" x14ac:dyDescent="0.3">
      <c r="B20" s="11">
        <v>0</v>
      </c>
      <c r="C20" s="18">
        <v>0</v>
      </c>
      <c r="D20" s="21"/>
      <c r="E20" s="64">
        <v>0</v>
      </c>
      <c r="F20" s="12">
        <v>0</v>
      </c>
      <c r="G20" s="12">
        <v>0</v>
      </c>
      <c r="H20" s="12">
        <v>0</v>
      </c>
      <c r="I20" s="13">
        <v>0</v>
      </c>
    </row>
    <row r="21" spans="2:9" x14ac:dyDescent="0.3">
      <c r="B21" s="11">
        <v>0</v>
      </c>
      <c r="C21" s="18">
        <v>0</v>
      </c>
      <c r="D21" s="21"/>
      <c r="E21" s="64">
        <v>0</v>
      </c>
      <c r="F21" s="12">
        <v>0</v>
      </c>
      <c r="G21" s="12">
        <v>0</v>
      </c>
      <c r="H21" s="12">
        <v>0</v>
      </c>
      <c r="I21" s="13">
        <v>0</v>
      </c>
    </row>
    <row r="22" spans="2:9" x14ac:dyDescent="0.3">
      <c r="B22" s="11">
        <v>0</v>
      </c>
      <c r="C22" s="18">
        <v>0</v>
      </c>
      <c r="D22" s="21"/>
      <c r="E22" s="64">
        <v>0</v>
      </c>
      <c r="F22" s="12">
        <v>0</v>
      </c>
      <c r="G22" s="12">
        <v>0</v>
      </c>
      <c r="H22" s="12">
        <v>0</v>
      </c>
      <c r="I22" s="13">
        <v>0</v>
      </c>
    </row>
    <row r="23" spans="2:9" x14ac:dyDescent="0.3">
      <c r="B23" s="11">
        <v>0</v>
      </c>
      <c r="C23" s="18">
        <v>0</v>
      </c>
      <c r="D23" s="21"/>
      <c r="E23" s="64">
        <v>0</v>
      </c>
      <c r="F23" s="12">
        <v>0</v>
      </c>
      <c r="G23" s="12">
        <v>0</v>
      </c>
      <c r="H23" s="12">
        <v>0</v>
      </c>
      <c r="I23" s="13">
        <v>0</v>
      </c>
    </row>
    <row r="24" spans="2:9" x14ac:dyDescent="0.3">
      <c r="B24" s="11">
        <v>0</v>
      </c>
      <c r="C24" s="18">
        <v>0</v>
      </c>
      <c r="D24" s="21"/>
      <c r="E24" s="64">
        <v>0</v>
      </c>
      <c r="F24" s="12">
        <v>0</v>
      </c>
      <c r="G24" s="12">
        <v>0</v>
      </c>
      <c r="H24" s="12">
        <v>0</v>
      </c>
      <c r="I24" s="13">
        <v>0</v>
      </c>
    </row>
    <row r="25" spans="2:9" x14ac:dyDescent="0.3">
      <c r="B25" s="11">
        <v>0</v>
      </c>
      <c r="C25" s="18">
        <v>0</v>
      </c>
      <c r="D25" s="21"/>
      <c r="E25" s="64">
        <v>0</v>
      </c>
      <c r="F25" s="12">
        <v>0</v>
      </c>
      <c r="G25" s="12">
        <v>0</v>
      </c>
      <c r="H25" s="12">
        <v>0</v>
      </c>
      <c r="I25" s="13">
        <v>0</v>
      </c>
    </row>
    <row r="26" spans="2:9" x14ac:dyDescent="0.3">
      <c r="B26" s="11">
        <v>0</v>
      </c>
      <c r="C26" s="18">
        <v>0</v>
      </c>
      <c r="D26" s="21"/>
      <c r="E26" s="64">
        <v>0</v>
      </c>
      <c r="F26" s="12">
        <v>0</v>
      </c>
      <c r="G26" s="12">
        <v>0</v>
      </c>
      <c r="H26" s="12">
        <v>0</v>
      </c>
      <c r="I26" s="13">
        <v>0</v>
      </c>
    </row>
    <row r="27" spans="2:9" x14ac:dyDescent="0.3">
      <c r="B27" s="11">
        <v>0</v>
      </c>
      <c r="C27" s="18">
        <v>0</v>
      </c>
      <c r="D27" s="21"/>
      <c r="E27" s="64">
        <v>0</v>
      </c>
      <c r="F27" s="12">
        <v>0</v>
      </c>
      <c r="G27" s="12">
        <v>0</v>
      </c>
      <c r="H27" s="12">
        <v>0</v>
      </c>
      <c r="I27" s="13">
        <v>0</v>
      </c>
    </row>
    <row r="28" spans="2:9" x14ac:dyDescent="0.3">
      <c r="B28" s="11">
        <v>0</v>
      </c>
      <c r="C28" s="18">
        <v>0</v>
      </c>
      <c r="D28" s="21"/>
      <c r="E28" s="64">
        <v>0</v>
      </c>
      <c r="F28" s="12">
        <v>0</v>
      </c>
      <c r="G28" s="12">
        <v>0</v>
      </c>
      <c r="H28" s="12">
        <v>0</v>
      </c>
      <c r="I28" s="13">
        <v>0</v>
      </c>
    </row>
    <row r="29" spans="2:9" x14ac:dyDescent="0.3">
      <c r="B29" s="11">
        <v>0</v>
      </c>
      <c r="C29" s="18">
        <v>0</v>
      </c>
      <c r="D29" s="21"/>
      <c r="E29" s="64">
        <v>0</v>
      </c>
      <c r="F29" s="12">
        <v>0</v>
      </c>
      <c r="G29" s="12">
        <v>0</v>
      </c>
      <c r="H29" s="12">
        <v>0</v>
      </c>
      <c r="I29" s="13">
        <v>0</v>
      </c>
    </row>
    <row r="30" spans="2:9" x14ac:dyDescent="0.3">
      <c r="B30" s="11">
        <v>0</v>
      </c>
      <c r="C30" s="18">
        <v>0</v>
      </c>
      <c r="D30" s="21"/>
      <c r="E30" s="64">
        <v>0</v>
      </c>
      <c r="F30" s="12">
        <v>0</v>
      </c>
      <c r="G30" s="12">
        <v>0</v>
      </c>
      <c r="H30" s="12">
        <v>0</v>
      </c>
      <c r="I30" s="13">
        <v>0</v>
      </c>
    </row>
    <row r="31" spans="2:9" x14ac:dyDescent="0.3">
      <c r="B31" s="11">
        <v>0</v>
      </c>
      <c r="C31" s="18">
        <v>0</v>
      </c>
      <c r="D31" s="21"/>
      <c r="E31" s="64">
        <v>0</v>
      </c>
      <c r="F31" s="12">
        <v>0</v>
      </c>
      <c r="G31" s="12">
        <v>0</v>
      </c>
      <c r="H31" s="12">
        <v>0</v>
      </c>
      <c r="I31" s="13">
        <v>0</v>
      </c>
    </row>
    <row r="32" spans="2:9" x14ac:dyDescent="0.3">
      <c r="B32" s="11">
        <v>0</v>
      </c>
      <c r="C32" s="18">
        <v>0</v>
      </c>
      <c r="D32" s="21"/>
      <c r="E32" s="64">
        <v>0</v>
      </c>
      <c r="F32" s="12">
        <v>0</v>
      </c>
      <c r="G32" s="12">
        <v>0</v>
      </c>
      <c r="H32" s="12">
        <v>0</v>
      </c>
      <c r="I32" s="13">
        <v>0</v>
      </c>
    </row>
    <row r="33" spans="2:9" ht="14.4" thickBot="1" x14ac:dyDescent="0.35">
      <c r="B33" s="14">
        <v>0</v>
      </c>
      <c r="C33" s="19">
        <v>0</v>
      </c>
      <c r="D33" s="22"/>
      <c r="E33" s="65">
        <v>0</v>
      </c>
      <c r="F33" s="15">
        <v>0</v>
      </c>
      <c r="G33" s="15">
        <v>0</v>
      </c>
      <c r="H33" s="15">
        <v>0</v>
      </c>
      <c r="I33" s="16">
        <v>0</v>
      </c>
    </row>
  </sheetData>
  <sheetProtection algorithmName="SHA-512" hashValue="4xtMFAkwdVe61R/fgdNBlHMyx2yT5V7jxt9Svhl2I8/MemavBuvvKkfu1lnGaoChMyIQCXsHivjhzU2EmtdtSA==" saltValue="ceQL8kSLqhvaJGwoLvYxJg==" spinCount="100000" sheet="1" objects="1" scenarios="1"/>
  <mergeCells count="1">
    <mergeCell ref="C3:D3"/>
  </mergeCells>
  <conditionalFormatting sqref="B3:I33">
    <cfRule type="cellIs" dxfId="3" priority="1" operator="equal">
      <formula>0</formula>
    </cfRule>
  </conditionalFormatting>
  <pageMargins left="0.25" right="0.25" top="0.75" bottom="0.75" header="0.3" footer="0.3"/>
  <pageSetup paperSize="9" scale="80" orientation="portrait" cellComments="atEnd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04">
    <pageSetUpPr fitToPage="1"/>
  </sheetPr>
  <dimension ref="B1:I33"/>
  <sheetViews>
    <sheetView workbookViewId="0">
      <selection activeCell="H26" sqref="H26"/>
    </sheetView>
  </sheetViews>
  <sheetFormatPr baseColWidth="10" defaultColWidth="16.44140625" defaultRowHeight="13.8" x14ac:dyDescent="0.3"/>
  <cols>
    <col min="1" max="1" width="2" style="1" customWidth="1"/>
    <col min="2" max="2" width="16.44140625" style="1"/>
    <col min="3" max="3" width="9.88671875" style="2" customWidth="1"/>
    <col min="4" max="4" width="4.109375" style="3" customWidth="1"/>
    <col min="5" max="5" width="10.6640625" style="1" customWidth="1"/>
    <col min="6" max="7" width="15.88671875" style="1" customWidth="1"/>
    <col min="8" max="8" width="16" style="1" customWidth="1"/>
    <col min="9" max="9" width="55.5546875" style="1" customWidth="1"/>
    <col min="10" max="16384" width="16.44140625" style="1"/>
  </cols>
  <sheetData>
    <row r="1" spans="2:9" ht="14.4" thickBot="1" x14ac:dyDescent="0.35"/>
    <row r="2" spans="2:9" ht="14.4" thickBot="1" x14ac:dyDescent="0.35">
      <c r="B2" s="54" t="s">
        <v>4</v>
      </c>
      <c r="C2" s="55" t="s">
        <v>5</v>
      </c>
      <c r="D2" s="55"/>
      <c r="E2" s="55"/>
      <c r="F2" s="56" t="s">
        <v>47</v>
      </c>
      <c r="G2" s="57">
        <v>2022</v>
      </c>
      <c r="H2" s="58" t="s">
        <v>0</v>
      </c>
      <c r="I2" s="59">
        <v>44768</v>
      </c>
    </row>
    <row r="3" spans="2:9" s="4" customFormat="1" ht="41.4" x14ac:dyDescent="0.3">
      <c r="B3" s="60" t="s">
        <v>6</v>
      </c>
      <c r="C3" s="68" t="s">
        <v>1</v>
      </c>
      <c r="D3" s="68"/>
      <c r="E3" s="61" t="s">
        <v>7</v>
      </c>
      <c r="F3" s="61" t="s">
        <v>2</v>
      </c>
      <c r="G3" s="61" t="s">
        <v>8</v>
      </c>
      <c r="H3" s="61" t="s">
        <v>9</v>
      </c>
      <c r="I3" s="62" t="s">
        <v>3</v>
      </c>
    </row>
    <row r="4" spans="2:9" x14ac:dyDescent="0.3">
      <c r="B4" s="8">
        <v>0</v>
      </c>
      <c r="C4" s="17">
        <v>0</v>
      </c>
      <c r="D4" s="20"/>
      <c r="E4" s="63">
        <v>17</v>
      </c>
      <c r="F4" s="9">
        <v>0</v>
      </c>
      <c r="G4" s="9">
        <v>0</v>
      </c>
      <c r="H4" s="9">
        <v>0</v>
      </c>
      <c r="I4" s="10">
        <v>0</v>
      </c>
    </row>
    <row r="5" spans="2:9" x14ac:dyDescent="0.3">
      <c r="B5" s="11">
        <v>0</v>
      </c>
      <c r="C5" s="18">
        <v>0</v>
      </c>
      <c r="D5" s="21"/>
      <c r="E5" s="64">
        <v>0</v>
      </c>
      <c r="F5" s="12">
        <v>0</v>
      </c>
      <c r="G5" s="12">
        <v>0</v>
      </c>
      <c r="H5" s="12">
        <v>0</v>
      </c>
      <c r="I5" s="13">
        <v>0</v>
      </c>
    </row>
    <row r="6" spans="2:9" x14ac:dyDescent="0.3">
      <c r="B6" s="11" t="s">
        <v>19</v>
      </c>
      <c r="C6" s="18">
        <v>207.5</v>
      </c>
      <c r="D6" s="21"/>
      <c r="E6" s="64">
        <v>26</v>
      </c>
      <c r="F6" s="12">
        <v>0</v>
      </c>
      <c r="G6" s="12">
        <v>0</v>
      </c>
      <c r="H6" s="12">
        <v>0</v>
      </c>
      <c r="I6" s="13">
        <v>0</v>
      </c>
    </row>
    <row r="7" spans="2:9" x14ac:dyDescent="0.3">
      <c r="B7" s="11" t="s">
        <v>20</v>
      </c>
      <c r="C7" s="18">
        <v>210.5</v>
      </c>
      <c r="D7" s="21"/>
      <c r="E7" s="64">
        <v>28</v>
      </c>
      <c r="F7" s="12">
        <v>0</v>
      </c>
      <c r="G7" s="12">
        <v>0</v>
      </c>
      <c r="H7" s="12">
        <v>0</v>
      </c>
      <c r="I7" s="13">
        <v>0</v>
      </c>
    </row>
    <row r="8" spans="2:9" x14ac:dyDescent="0.3">
      <c r="B8" s="11" t="s">
        <v>31</v>
      </c>
      <c r="C8" s="18">
        <v>216.5</v>
      </c>
      <c r="D8" s="21"/>
      <c r="E8" s="64">
        <v>29</v>
      </c>
      <c r="F8" s="12">
        <v>0</v>
      </c>
      <c r="G8" s="12">
        <v>0</v>
      </c>
      <c r="H8" s="12">
        <v>1</v>
      </c>
      <c r="I8" s="13">
        <v>0</v>
      </c>
    </row>
    <row r="9" spans="2:9" x14ac:dyDescent="0.3">
      <c r="B9" s="11">
        <v>0</v>
      </c>
      <c r="C9" s="18">
        <v>0</v>
      </c>
      <c r="D9" s="21"/>
      <c r="E9" s="64">
        <v>0</v>
      </c>
      <c r="F9" s="12">
        <v>0</v>
      </c>
      <c r="G9" s="12">
        <v>0</v>
      </c>
      <c r="H9" s="12">
        <v>0</v>
      </c>
      <c r="I9" s="13">
        <v>0</v>
      </c>
    </row>
    <row r="10" spans="2:9" x14ac:dyDescent="0.3">
      <c r="B10" s="11" t="s">
        <v>21</v>
      </c>
      <c r="C10" s="18">
        <v>175.5</v>
      </c>
      <c r="D10" s="21"/>
      <c r="E10" s="64">
        <v>18</v>
      </c>
      <c r="F10" s="12">
        <v>0</v>
      </c>
      <c r="G10" s="12">
        <v>0</v>
      </c>
      <c r="H10" s="12">
        <v>5</v>
      </c>
      <c r="I10" s="13">
        <v>0</v>
      </c>
    </row>
    <row r="11" spans="2:9" x14ac:dyDescent="0.3">
      <c r="B11" s="11" t="s">
        <v>22</v>
      </c>
      <c r="C11" s="18">
        <v>28.5</v>
      </c>
      <c r="D11" s="21"/>
      <c r="E11" s="64">
        <v>4</v>
      </c>
      <c r="F11" s="12">
        <v>21</v>
      </c>
      <c r="G11" s="12">
        <v>0</v>
      </c>
      <c r="H11" s="12">
        <v>0</v>
      </c>
      <c r="I11" s="13">
        <v>0</v>
      </c>
    </row>
    <row r="12" spans="2:9" x14ac:dyDescent="0.3">
      <c r="B12" s="11" t="s">
        <v>23</v>
      </c>
      <c r="C12" s="18">
        <v>155.5</v>
      </c>
      <c r="D12" s="21"/>
      <c r="E12" s="64">
        <v>22</v>
      </c>
      <c r="F12" s="12">
        <v>0</v>
      </c>
      <c r="G12" s="12">
        <v>0</v>
      </c>
      <c r="H12" s="12">
        <v>5</v>
      </c>
      <c r="I12" s="13">
        <v>0</v>
      </c>
    </row>
    <row r="13" spans="2:9" x14ac:dyDescent="0.3">
      <c r="B13" s="11" t="s">
        <v>34</v>
      </c>
      <c r="C13" s="18">
        <v>189.3</v>
      </c>
      <c r="D13" s="21"/>
      <c r="E13" s="64">
        <v>32</v>
      </c>
      <c r="F13" s="12">
        <v>0</v>
      </c>
      <c r="G13" s="12">
        <v>0</v>
      </c>
      <c r="H13" s="12">
        <v>0</v>
      </c>
      <c r="I13" s="13">
        <v>0</v>
      </c>
    </row>
    <row r="14" spans="2:9" x14ac:dyDescent="0.3">
      <c r="B14" s="11" t="s">
        <v>30</v>
      </c>
      <c r="C14" s="18">
        <v>157</v>
      </c>
      <c r="D14" s="21"/>
      <c r="E14" s="64">
        <v>24</v>
      </c>
      <c r="F14" s="12">
        <v>0</v>
      </c>
      <c r="G14" s="12">
        <v>0</v>
      </c>
      <c r="H14" s="12">
        <v>3</v>
      </c>
      <c r="I14" s="13">
        <v>0</v>
      </c>
    </row>
    <row r="15" spans="2:9" x14ac:dyDescent="0.3">
      <c r="B15" s="11" t="s">
        <v>24</v>
      </c>
      <c r="C15" s="18">
        <v>188.5</v>
      </c>
      <c r="D15" s="21"/>
      <c r="E15" s="64">
        <v>26</v>
      </c>
      <c r="F15" s="12">
        <v>0</v>
      </c>
      <c r="G15" s="12">
        <v>0</v>
      </c>
      <c r="H15" s="12">
        <v>2</v>
      </c>
      <c r="I15" s="13">
        <v>0</v>
      </c>
    </row>
    <row r="16" spans="2:9" x14ac:dyDescent="0.3">
      <c r="B16" s="11" t="s">
        <v>35</v>
      </c>
      <c r="C16" s="18">
        <v>196.5</v>
      </c>
      <c r="D16" s="21"/>
      <c r="E16" s="64">
        <v>31</v>
      </c>
      <c r="F16" s="12">
        <v>0</v>
      </c>
      <c r="G16" s="12">
        <v>0</v>
      </c>
      <c r="H16" s="12">
        <v>0</v>
      </c>
      <c r="I16" s="13">
        <v>0</v>
      </c>
    </row>
    <row r="17" spans="2:9" x14ac:dyDescent="0.3">
      <c r="B17" s="11" t="s">
        <v>36</v>
      </c>
      <c r="C17" s="18">
        <v>0</v>
      </c>
      <c r="D17" s="21"/>
      <c r="E17" s="64">
        <v>0</v>
      </c>
      <c r="F17" s="12">
        <v>0</v>
      </c>
      <c r="G17" s="12">
        <v>0</v>
      </c>
      <c r="H17" s="12">
        <v>31</v>
      </c>
      <c r="I17" s="13">
        <v>0</v>
      </c>
    </row>
    <row r="18" spans="2:9" x14ac:dyDescent="0.3">
      <c r="B18" s="11" t="s">
        <v>26</v>
      </c>
      <c r="C18" s="18">
        <v>209.3</v>
      </c>
      <c r="D18" s="21"/>
      <c r="E18" s="64">
        <v>27</v>
      </c>
      <c r="F18" s="12">
        <v>0</v>
      </c>
      <c r="G18" s="12">
        <v>0</v>
      </c>
      <c r="H18" s="12">
        <v>0</v>
      </c>
      <c r="I18" s="13">
        <v>0</v>
      </c>
    </row>
    <row r="19" spans="2:9" x14ac:dyDescent="0.3">
      <c r="B19" s="11" t="s">
        <v>37</v>
      </c>
      <c r="C19" s="18">
        <v>190</v>
      </c>
      <c r="D19" s="21"/>
      <c r="E19" s="64">
        <v>25</v>
      </c>
      <c r="F19" s="12">
        <v>0</v>
      </c>
      <c r="G19" s="12">
        <v>0</v>
      </c>
      <c r="H19" s="12">
        <v>3</v>
      </c>
      <c r="I19" s="13">
        <v>0</v>
      </c>
    </row>
    <row r="20" spans="2:9" x14ac:dyDescent="0.3">
      <c r="B20" s="11" t="s">
        <v>25</v>
      </c>
      <c r="C20" s="18">
        <v>198.8</v>
      </c>
      <c r="D20" s="21"/>
      <c r="E20" s="64">
        <v>27</v>
      </c>
      <c r="F20" s="12">
        <v>0</v>
      </c>
      <c r="G20" s="12">
        <v>0</v>
      </c>
      <c r="H20" s="12">
        <v>0</v>
      </c>
      <c r="I20" s="13">
        <v>0</v>
      </c>
    </row>
    <row r="21" spans="2:9" x14ac:dyDescent="0.3">
      <c r="B21" s="11" t="s">
        <v>38</v>
      </c>
      <c r="C21" s="18">
        <v>0</v>
      </c>
      <c r="D21" s="21"/>
      <c r="E21" s="64">
        <v>0</v>
      </c>
      <c r="F21" s="12">
        <v>3</v>
      </c>
      <c r="G21" s="12">
        <v>0</v>
      </c>
      <c r="H21" s="12">
        <v>0</v>
      </c>
      <c r="I21" s="13">
        <v>0</v>
      </c>
    </row>
    <row r="22" spans="2:9" x14ac:dyDescent="0.3">
      <c r="B22" s="11" t="s">
        <v>39</v>
      </c>
      <c r="C22" s="18">
        <v>158.5</v>
      </c>
      <c r="D22" s="21"/>
      <c r="E22" s="64">
        <v>30</v>
      </c>
      <c r="F22" s="12">
        <v>0</v>
      </c>
      <c r="G22" s="12">
        <v>0</v>
      </c>
      <c r="H22" s="12">
        <v>0</v>
      </c>
      <c r="I22" s="13">
        <v>0</v>
      </c>
    </row>
    <row r="23" spans="2:9" x14ac:dyDescent="0.3">
      <c r="B23" s="11" t="s">
        <v>33</v>
      </c>
      <c r="C23" s="18">
        <v>184.3</v>
      </c>
      <c r="D23" s="21"/>
      <c r="E23" s="64">
        <v>24</v>
      </c>
      <c r="F23" s="12">
        <v>0</v>
      </c>
      <c r="G23" s="12">
        <v>0</v>
      </c>
      <c r="H23" s="12">
        <v>0</v>
      </c>
      <c r="I23" s="13">
        <v>0</v>
      </c>
    </row>
    <row r="24" spans="2:9" x14ac:dyDescent="0.3">
      <c r="B24" s="11" t="s">
        <v>54</v>
      </c>
      <c r="C24" s="18">
        <v>150</v>
      </c>
      <c r="D24" s="21"/>
      <c r="E24" s="64">
        <v>16</v>
      </c>
      <c r="F24" s="12">
        <v>0</v>
      </c>
      <c r="G24" s="12">
        <v>0</v>
      </c>
      <c r="H24" s="12">
        <v>0</v>
      </c>
      <c r="I24" s="13">
        <v>0</v>
      </c>
    </row>
    <row r="25" spans="2:9" x14ac:dyDescent="0.3">
      <c r="B25" s="11" t="s">
        <v>32</v>
      </c>
      <c r="C25" s="18">
        <v>114.5</v>
      </c>
      <c r="D25" s="21"/>
      <c r="E25" s="64">
        <v>11</v>
      </c>
      <c r="F25" s="12">
        <v>0</v>
      </c>
      <c r="G25" s="12">
        <v>0</v>
      </c>
      <c r="H25" s="12">
        <v>12</v>
      </c>
      <c r="I25" s="13">
        <v>0</v>
      </c>
    </row>
    <row r="26" spans="2:9" x14ac:dyDescent="0.3">
      <c r="B26" s="11" t="s">
        <v>55</v>
      </c>
      <c r="C26" s="18">
        <v>0</v>
      </c>
      <c r="D26" s="21"/>
      <c r="E26" s="64">
        <v>0</v>
      </c>
      <c r="F26" s="12">
        <v>0</v>
      </c>
      <c r="G26" s="12">
        <v>0</v>
      </c>
      <c r="H26" s="12">
        <v>0</v>
      </c>
      <c r="I26" s="13">
        <v>0</v>
      </c>
    </row>
    <row r="27" spans="2:9" x14ac:dyDescent="0.3">
      <c r="B27" s="11" t="s">
        <v>56</v>
      </c>
      <c r="C27" s="18">
        <v>151.65</v>
      </c>
      <c r="D27" s="21"/>
      <c r="E27" s="64">
        <v>34</v>
      </c>
      <c r="F27" s="12">
        <v>0</v>
      </c>
      <c r="G27" s="12">
        <v>0</v>
      </c>
      <c r="H27" s="12">
        <v>0</v>
      </c>
      <c r="I27" s="13">
        <v>0</v>
      </c>
    </row>
    <row r="28" spans="2:9" x14ac:dyDescent="0.3">
      <c r="B28" s="11" t="s">
        <v>57</v>
      </c>
      <c r="C28" s="18">
        <v>151.5</v>
      </c>
      <c r="D28" s="21"/>
      <c r="E28" s="64">
        <v>34</v>
      </c>
      <c r="F28" s="12">
        <v>0</v>
      </c>
      <c r="G28" s="12">
        <v>0</v>
      </c>
      <c r="H28" s="12">
        <v>0</v>
      </c>
      <c r="I28" s="13">
        <v>0</v>
      </c>
    </row>
    <row r="29" spans="2:9" x14ac:dyDescent="0.3">
      <c r="B29" s="11" t="s">
        <v>58</v>
      </c>
      <c r="C29" s="18">
        <v>175.3</v>
      </c>
      <c r="D29" s="21"/>
      <c r="E29" s="64">
        <v>30</v>
      </c>
      <c r="F29" s="12">
        <v>0</v>
      </c>
      <c r="G29" s="12">
        <v>0</v>
      </c>
      <c r="H29" s="12">
        <v>0</v>
      </c>
      <c r="I29" s="13">
        <v>0</v>
      </c>
    </row>
    <row r="30" spans="2:9" x14ac:dyDescent="0.3">
      <c r="B30" s="11" t="s">
        <v>59</v>
      </c>
      <c r="C30" s="18">
        <v>188</v>
      </c>
      <c r="D30" s="21"/>
      <c r="E30" s="64">
        <v>30</v>
      </c>
      <c r="F30" s="12">
        <v>0</v>
      </c>
      <c r="G30" s="12">
        <v>0</v>
      </c>
      <c r="H30" s="12">
        <v>0</v>
      </c>
      <c r="I30" s="13">
        <v>0</v>
      </c>
    </row>
    <row r="31" spans="2:9" x14ac:dyDescent="0.3">
      <c r="B31" s="11">
        <v>0</v>
      </c>
      <c r="C31" s="18">
        <v>0</v>
      </c>
      <c r="D31" s="21"/>
      <c r="E31" s="64">
        <v>0</v>
      </c>
      <c r="F31" s="12">
        <v>0</v>
      </c>
      <c r="G31" s="12">
        <v>0</v>
      </c>
      <c r="H31" s="12">
        <v>0</v>
      </c>
      <c r="I31" s="13">
        <v>0</v>
      </c>
    </row>
    <row r="32" spans="2:9" x14ac:dyDescent="0.3">
      <c r="B32" s="11">
        <v>0</v>
      </c>
      <c r="C32" s="18">
        <v>0</v>
      </c>
      <c r="D32" s="21"/>
      <c r="E32" s="64">
        <v>0</v>
      </c>
      <c r="F32" s="12">
        <v>0</v>
      </c>
      <c r="G32" s="12">
        <v>0</v>
      </c>
      <c r="H32" s="12">
        <v>0</v>
      </c>
      <c r="I32" s="13">
        <v>0</v>
      </c>
    </row>
    <row r="33" spans="2:9" ht="14.4" thickBot="1" x14ac:dyDescent="0.35">
      <c r="B33" s="14">
        <v>0</v>
      </c>
      <c r="C33" s="19">
        <v>0</v>
      </c>
      <c r="D33" s="22"/>
      <c r="E33" s="65">
        <v>0</v>
      </c>
      <c r="F33" s="15">
        <v>0</v>
      </c>
      <c r="G33" s="15">
        <v>0</v>
      </c>
      <c r="H33" s="15">
        <v>0</v>
      </c>
      <c r="I33" s="16">
        <v>0</v>
      </c>
    </row>
  </sheetData>
  <sheetProtection algorithmName="SHA-512" hashValue="xdZd8r2Fr2uWuwzkjsuzkrkRJtbhCd4xOSPUzyHSwxWn/vLTJi+2f9G4uRlBui1MRJk1d50/O9lHCWm4V3bMHw==" saltValue="cvl4JHsUw1+XSi8JFlIbJQ==" spinCount="100000" sheet="1" objects="1" scenarios="1"/>
  <mergeCells count="1">
    <mergeCell ref="C3:D3"/>
  </mergeCells>
  <conditionalFormatting sqref="B3:I33">
    <cfRule type="cellIs" dxfId="2" priority="1" operator="equal">
      <formula>0</formula>
    </cfRule>
  </conditionalFormatting>
  <pageMargins left="0.25" right="0.25" top="0.75" bottom="0.75" header="0.3" footer="0.3"/>
  <pageSetup paperSize="9" scale="98" orientation="landscape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06">
    <pageSetUpPr fitToPage="1"/>
  </sheetPr>
  <dimension ref="B1:I33"/>
  <sheetViews>
    <sheetView workbookViewId="0">
      <selection activeCell="F7" sqref="F7"/>
    </sheetView>
  </sheetViews>
  <sheetFormatPr baseColWidth="10" defaultColWidth="16.44140625" defaultRowHeight="13.8" x14ac:dyDescent="0.3"/>
  <cols>
    <col min="1" max="1" width="2" style="1" customWidth="1"/>
    <col min="2" max="2" width="16.44140625" style="1"/>
    <col min="3" max="3" width="9.88671875" style="2" customWidth="1"/>
    <col min="4" max="4" width="4.109375" style="3" customWidth="1"/>
    <col min="5" max="5" width="10.6640625" style="1" customWidth="1"/>
    <col min="6" max="7" width="15.88671875" style="1" customWidth="1"/>
    <col min="8" max="8" width="16" style="1" customWidth="1"/>
    <col min="9" max="9" width="34.5546875" style="1" customWidth="1"/>
    <col min="10" max="16384" width="16.44140625" style="1"/>
  </cols>
  <sheetData>
    <row r="1" spans="2:9" ht="14.4" thickBot="1" x14ac:dyDescent="0.35"/>
    <row r="2" spans="2:9" ht="14.4" thickBot="1" x14ac:dyDescent="0.35">
      <c r="B2" s="54" t="s">
        <v>4</v>
      </c>
      <c r="C2" s="55" t="s">
        <v>12</v>
      </c>
      <c r="D2" s="55"/>
      <c r="E2" s="55"/>
      <c r="F2" s="56" t="s">
        <v>17</v>
      </c>
      <c r="G2" s="57">
        <v>2021</v>
      </c>
      <c r="H2" s="58" t="s">
        <v>0</v>
      </c>
      <c r="I2" s="59">
        <v>44250</v>
      </c>
    </row>
    <row r="3" spans="2:9" s="4" customFormat="1" ht="41.4" x14ac:dyDescent="0.3">
      <c r="B3" s="60" t="s">
        <v>6</v>
      </c>
      <c r="C3" s="68" t="s">
        <v>1</v>
      </c>
      <c r="D3" s="68"/>
      <c r="E3" s="61" t="s">
        <v>7</v>
      </c>
      <c r="F3" s="61" t="s">
        <v>2</v>
      </c>
      <c r="G3" s="61" t="s">
        <v>8</v>
      </c>
      <c r="H3" s="61" t="s">
        <v>9</v>
      </c>
      <c r="I3" s="62" t="s">
        <v>3</v>
      </c>
    </row>
    <row r="4" spans="2:9" x14ac:dyDescent="0.3">
      <c r="B4" s="8">
        <v>0</v>
      </c>
      <c r="C4" s="17">
        <v>0</v>
      </c>
      <c r="D4" s="20"/>
      <c r="E4" s="63">
        <v>0</v>
      </c>
      <c r="F4" s="9">
        <v>0</v>
      </c>
      <c r="G4" s="9">
        <v>0</v>
      </c>
      <c r="H4" s="9">
        <v>0</v>
      </c>
      <c r="I4" s="10">
        <v>0</v>
      </c>
    </row>
    <row r="5" spans="2:9" x14ac:dyDescent="0.3">
      <c r="B5" s="11">
        <v>0</v>
      </c>
      <c r="C5" s="18">
        <v>0</v>
      </c>
      <c r="D5" s="21"/>
      <c r="E5" s="64">
        <v>0</v>
      </c>
      <c r="F5" s="12">
        <v>0</v>
      </c>
      <c r="G5" s="12">
        <v>0</v>
      </c>
      <c r="H5" s="12">
        <v>0</v>
      </c>
      <c r="I5" s="13">
        <v>0</v>
      </c>
    </row>
    <row r="6" spans="2:9" x14ac:dyDescent="0.3">
      <c r="B6" s="11">
        <v>0</v>
      </c>
      <c r="C6" s="18">
        <v>0</v>
      </c>
      <c r="D6" s="21"/>
      <c r="E6" s="64">
        <v>0</v>
      </c>
      <c r="F6" s="12">
        <v>0</v>
      </c>
      <c r="G6" s="12">
        <v>0</v>
      </c>
      <c r="H6" s="12">
        <v>0</v>
      </c>
      <c r="I6" s="13">
        <v>0</v>
      </c>
    </row>
    <row r="7" spans="2:9" x14ac:dyDescent="0.3">
      <c r="B7" s="11">
        <v>0</v>
      </c>
      <c r="C7" s="18">
        <v>0</v>
      </c>
      <c r="D7" s="21"/>
      <c r="E7" s="64">
        <v>0</v>
      </c>
      <c r="F7" s="12">
        <v>0</v>
      </c>
      <c r="G7" s="12">
        <v>0</v>
      </c>
      <c r="H7" s="12">
        <v>0</v>
      </c>
      <c r="I7" s="13">
        <v>0</v>
      </c>
    </row>
    <row r="8" spans="2:9" x14ac:dyDescent="0.3">
      <c r="B8" s="11">
        <v>0</v>
      </c>
      <c r="C8" s="18">
        <v>0</v>
      </c>
      <c r="D8" s="21"/>
      <c r="E8" s="64">
        <v>0</v>
      </c>
      <c r="F8" s="12">
        <v>0</v>
      </c>
      <c r="G8" s="12">
        <v>0</v>
      </c>
      <c r="H8" s="12">
        <v>0</v>
      </c>
      <c r="I8" s="13">
        <v>0</v>
      </c>
    </row>
    <row r="9" spans="2:9" x14ac:dyDescent="0.3">
      <c r="B9" s="11">
        <v>0</v>
      </c>
      <c r="C9" s="18">
        <v>0</v>
      </c>
      <c r="D9" s="21"/>
      <c r="E9" s="64">
        <v>0</v>
      </c>
      <c r="F9" s="12">
        <v>0</v>
      </c>
      <c r="G9" s="12">
        <v>0</v>
      </c>
      <c r="H9" s="12">
        <v>0</v>
      </c>
      <c r="I9" s="13">
        <v>0</v>
      </c>
    </row>
    <row r="10" spans="2:9" x14ac:dyDescent="0.3">
      <c r="B10" s="11">
        <v>0</v>
      </c>
      <c r="C10" s="18">
        <v>0</v>
      </c>
      <c r="D10" s="21"/>
      <c r="E10" s="64">
        <v>0</v>
      </c>
      <c r="F10" s="12">
        <v>0</v>
      </c>
      <c r="G10" s="12">
        <v>0</v>
      </c>
      <c r="H10" s="12">
        <v>0</v>
      </c>
      <c r="I10" s="13">
        <v>0</v>
      </c>
    </row>
    <row r="11" spans="2:9" x14ac:dyDescent="0.3">
      <c r="B11" s="11">
        <v>0</v>
      </c>
      <c r="C11" s="18">
        <v>0</v>
      </c>
      <c r="D11" s="21"/>
      <c r="E11" s="64">
        <v>0</v>
      </c>
      <c r="F11" s="12">
        <v>0</v>
      </c>
      <c r="G11" s="12">
        <v>0</v>
      </c>
      <c r="H11" s="12">
        <v>0</v>
      </c>
      <c r="I11" s="13">
        <v>0</v>
      </c>
    </row>
    <row r="12" spans="2:9" x14ac:dyDescent="0.3">
      <c r="B12" s="11">
        <v>0</v>
      </c>
      <c r="C12" s="18">
        <v>0</v>
      </c>
      <c r="D12" s="21"/>
      <c r="E12" s="64">
        <v>0</v>
      </c>
      <c r="F12" s="12">
        <v>0</v>
      </c>
      <c r="G12" s="12">
        <v>0</v>
      </c>
      <c r="H12" s="12">
        <v>0</v>
      </c>
      <c r="I12" s="13">
        <v>0</v>
      </c>
    </row>
    <row r="13" spans="2:9" x14ac:dyDescent="0.3">
      <c r="B13" s="11">
        <v>0</v>
      </c>
      <c r="C13" s="18">
        <v>0</v>
      </c>
      <c r="D13" s="21"/>
      <c r="E13" s="64">
        <v>0</v>
      </c>
      <c r="F13" s="12">
        <v>0</v>
      </c>
      <c r="G13" s="12">
        <v>0</v>
      </c>
      <c r="H13" s="12">
        <v>0</v>
      </c>
      <c r="I13" s="13">
        <v>0</v>
      </c>
    </row>
    <row r="14" spans="2:9" x14ac:dyDescent="0.3">
      <c r="B14" s="11">
        <v>0</v>
      </c>
      <c r="C14" s="18">
        <v>0</v>
      </c>
      <c r="D14" s="21"/>
      <c r="E14" s="64">
        <v>0</v>
      </c>
      <c r="F14" s="12">
        <v>0</v>
      </c>
      <c r="G14" s="12">
        <v>0</v>
      </c>
      <c r="H14" s="12">
        <v>0</v>
      </c>
      <c r="I14" s="13">
        <v>0</v>
      </c>
    </row>
    <row r="15" spans="2:9" x14ac:dyDescent="0.3">
      <c r="B15" s="11">
        <v>0</v>
      </c>
      <c r="C15" s="18">
        <v>0</v>
      </c>
      <c r="D15" s="21"/>
      <c r="E15" s="64">
        <v>0</v>
      </c>
      <c r="F15" s="12">
        <v>0</v>
      </c>
      <c r="G15" s="12">
        <v>0</v>
      </c>
      <c r="H15" s="12">
        <v>0</v>
      </c>
      <c r="I15" s="13">
        <v>0</v>
      </c>
    </row>
    <row r="16" spans="2:9" x14ac:dyDescent="0.3">
      <c r="B16" s="11">
        <v>0</v>
      </c>
      <c r="C16" s="18">
        <v>0</v>
      </c>
      <c r="D16" s="21"/>
      <c r="E16" s="64">
        <v>0</v>
      </c>
      <c r="F16" s="12">
        <v>0</v>
      </c>
      <c r="G16" s="12">
        <v>0</v>
      </c>
      <c r="H16" s="12">
        <v>0</v>
      </c>
      <c r="I16" s="13">
        <v>0</v>
      </c>
    </row>
    <row r="17" spans="2:9" x14ac:dyDescent="0.3">
      <c r="B17" s="11">
        <v>0</v>
      </c>
      <c r="C17" s="18">
        <v>0</v>
      </c>
      <c r="D17" s="21"/>
      <c r="E17" s="64">
        <v>0</v>
      </c>
      <c r="F17" s="12">
        <v>0</v>
      </c>
      <c r="G17" s="12">
        <v>0</v>
      </c>
      <c r="H17" s="12">
        <v>0</v>
      </c>
      <c r="I17" s="13">
        <v>0</v>
      </c>
    </row>
    <row r="18" spans="2:9" x14ac:dyDescent="0.3">
      <c r="B18" s="11">
        <v>0</v>
      </c>
      <c r="C18" s="18">
        <v>0</v>
      </c>
      <c r="D18" s="21"/>
      <c r="E18" s="64">
        <v>0</v>
      </c>
      <c r="F18" s="12">
        <v>0</v>
      </c>
      <c r="G18" s="12">
        <v>0</v>
      </c>
      <c r="H18" s="12">
        <v>0</v>
      </c>
      <c r="I18" s="13">
        <v>0</v>
      </c>
    </row>
    <row r="19" spans="2:9" x14ac:dyDescent="0.3">
      <c r="B19" s="11">
        <v>0</v>
      </c>
      <c r="C19" s="18">
        <v>0</v>
      </c>
      <c r="D19" s="21"/>
      <c r="E19" s="64">
        <v>0</v>
      </c>
      <c r="F19" s="12">
        <v>0</v>
      </c>
      <c r="G19" s="12">
        <v>0</v>
      </c>
      <c r="H19" s="12">
        <v>0</v>
      </c>
      <c r="I19" s="13">
        <v>0</v>
      </c>
    </row>
    <row r="20" spans="2:9" x14ac:dyDescent="0.3">
      <c r="B20" s="11">
        <v>0</v>
      </c>
      <c r="C20" s="18">
        <v>0</v>
      </c>
      <c r="D20" s="21"/>
      <c r="E20" s="64">
        <v>0</v>
      </c>
      <c r="F20" s="12">
        <v>0</v>
      </c>
      <c r="G20" s="12">
        <v>0</v>
      </c>
      <c r="H20" s="12">
        <v>0</v>
      </c>
      <c r="I20" s="13">
        <v>0</v>
      </c>
    </row>
    <row r="21" spans="2:9" x14ac:dyDescent="0.3">
      <c r="B21" s="11">
        <v>0</v>
      </c>
      <c r="C21" s="18">
        <v>0</v>
      </c>
      <c r="D21" s="21"/>
      <c r="E21" s="64">
        <v>0</v>
      </c>
      <c r="F21" s="12">
        <v>0</v>
      </c>
      <c r="G21" s="12">
        <v>0</v>
      </c>
      <c r="H21" s="12">
        <v>0</v>
      </c>
      <c r="I21" s="13">
        <v>0</v>
      </c>
    </row>
    <row r="22" spans="2:9" x14ac:dyDescent="0.3">
      <c r="B22" s="11">
        <v>0</v>
      </c>
      <c r="C22" s="18">
        <v>0</v>
      </c>
      <c r="D22" s="21"/>
      <c r="E22" s="64">
        <v>0</v>
      </c>
      <c r="F22" s="12">
        <v>0</v>
      </c>
      <c r="G22" s="12">
        <v>0</v>
      </c>
      <c r="H22" s="12">
        <v>0</v>
      </c>
      <c r="I22" s="13">
        <v>0</v>
      </c>
    </row>
    <row r="23" spans="2:9" x14ac:dyDescent="0.3">
      <c r="B23" s="11">
        <v>0</v>
      </c>
      <c r="C23" s="18">
        <v>0</v>
      </c>
      <c r="D23" s="21"/>
      <c r="E23" s="64">
        <v>0</v>
      </c>
      <c r="F23" s="12">
        <v>0</v>
      </c>
      <c r="G23" s="12">
        <v>0</v>
      </c>
      <c r="H23" s="12">
        <v>0</v>
      </c>
      <c r="I23" s="13">
        <v>0</v>
      </c>
    </row>
    <row r="24" spans="2:9" x14ac:dyDescent="0.3">
      <c r="B24" s="11">
        <v>0</v>
      </c>
      <c r="C24" s="18">
        <v>0</v>
      </c>
      <c r="D24" s="21"/>
      <c r="E24" s="64">
        <v>0</v>
      </c>
      <c r="F24" s="12">
        <v>0</v>
      </c>
      <c r="G24" s="12">
        <v>0</v>
      </c>
      <c r="H24" s="12">
        <v>0</v>
      </c>
      <c r="I24" s="13">
        <v>0</v>
      </c>
    </row>
    <row r="25" spans="2:9" x14ac:dyDescent="0.3">
      <c r="B25" s="11">
        <v>0</v>
      </c>
      <c r="C25" s="18">
        <v>0</v>
      </c>
      <c r="D25" s="21"/>
      <c r="E25" s="64">
        <v>0</v>
      </c>
      <c r="F25" s="12">
        <v>0</v>
      </c>
      <c r="G25" s="12">
        <v>0</v>
      </c>
      <c r="H25" s="12">
        <v>0</v>
      </c>
      <c r="I25" s="13">
        <v>0</v>
      </c>
    </row>
    <row r="26" spans="2:9" x14ac:dyDescent="0.3">
      <c r="B26" s="11">
        <v>0</v>
      </c>
      <c r="C26" s="18">
        <v>0</v>
      </c>
      <c r="D26" s="21"/>
      <c r="E26" s="64">
        <v>0</v>
      </c>
      <c r="F26" s="12">
        <v>0</v>
      </c>
      <c r="G26" s="12">
        <v>0</v>
      </c>
      <c r="H26" s="12">
        <v>0</v>
      </c>
      <c r="I26" s="13">
        <v>0</v>
      </c>
    </row>
    <row r="27" spans="2:9" x14ac:dyDescent="0.3">
      <c r="B27" s="11">
        <v>0</v>
      </c>
      <c r="C27" s="18">
        <v>0</v>
      </c>
      <c r="D27" s="21"/>
      <c r="E27" s="64">
        <v>0</v>
      </c>
      <c r="F27" s="12">
        <v>0</v>
      </c>
      <c r="G27" s="12">
        <v>0</v>
      </c>
      <c r="H27" s="12">
        <v>0</v>
      </c>
      <c r="I27" s="13">
        <v>0</v>
      </c>
    </row>
    <row r="28" spans="2:9" x14ac:dyDescent="0.3">
      <c r="B28" s="11">
        <v>0</v>
      </c>
      <c r="C28" s="18">
        <v>0</v>
      </c>
      <c r="D28" s="21"/>
      <c r="E28" s="64">
        <v>0</v>
      </c>
      <c r="F28" s="12">
        <v>0</v>
      </c>
      <c r="G28" s="12">
        <v>0</v>
      </c>
      <c r="H28" s="12">
        <v>0</v>
      </c>
      <c r="I28" s="13">
        <v>0</v>
      </c>
    </row>
    <row r="29" spans="2:9" x14ac:dyDescent="0.3">
      <c r="B29" s="11">
        <v>0</v>
      </c>
      <c r="C29" s="18">
        <v>0</v>
      </c>
      <c r="D29" s="21"/>
      <c r="E29" s="64">
        <v>0</v>
      </c>
      <c r="F29" s="12">
        <v>0</v>
      </c>
      <c r="G29" s="12">
        <v>0</v>
      </c>
      <c r="H29" s="12">
        <v>0</v>
      </c>
      <c r="I29" s="13">
        <v>0</v>
      </c>
    </row>
    <row r="30" spans="2:9" x14ac:dyDescent="0.3">
      <c r="B30" s="11">
        <v>0</v>
      </c>
      <c r="C30" s="18">
        <v>0</v>
      </c>
      <c r="D30" s="21"/>
      <c r="E30" s="64">
        <v>0</v>
      </c>
      <c r="F30" s="12">
        <v>0</v>
      </c>
      <c r="G30" s="12">
        <v>0</v>
      </c>
      <c r="H30" s="12">
        <v>0</v>
      </c>
      <c r="I30" s="13">
        <v>0</v>
      </c>
    </row>
    <row r="31" spans="2:9" x14ac:dyDescent="0.3">
      <c r="B31" s="11">
        <v>0</v>
      </c>
      <c r="C31" s="18">
        <v>0</v>
      </c>
      <c r="D31" s="21"/>
      <c r="E31" s="64">
        <v>0</v>
      </c>
      <c r="F31" s="12">
        <v>0</v>
      </c>
      <c r="G31" s="12">
        <v>0</v>
      </c>
      <c r="H31" s="12">
        <v>0</v>
      </c>
      <c r="I31" s="13">
        <v>0</v>
      </c>
    </row>
    <row r="32" spans="2:9" x14ac:dyDescent="0.3">
      <c r="B32" s="11">
        <v>0</v>
      </c>
      <c r="C32" s="18">
        <v>0</v>
      </c>
      <c r="D32" s="21"/>
      <c r="E32" s="64">
        <v>0</v>
      </c>
      <c r="F32" s="12">
        <v>0</v>
      </c>
      <c r="G32" s="12">
        <v>0</v>
      </c>
      <c r="H32" s="12">
        <v>0</v>
      </c>
      <c r="I32" s="13">
        <v>0</v>
      </c>
    </row>
    <row r="33" spans="2:9" ht="14.4" thickBot="1" x14ac:dyDescent="0.35">
      <c r="B33" s="14">
        <v>0</v>
      </c>
      <c r="C33" s="19">
        <v>0</v>
      </c>
      <c r="D33" s="22"/>
      <c r="E33" s="65">
        <v>0</v>
      </c>
      <c r="F33" s="15">
        <v>0</v>
      </c>
      <c r="G33" s="15">
        <v>0</v>
      </c>
      <c r="H33" s="15">
        <v>0</v>
      </c>
      <c r="I33" s="16">
        <v>0</v>
      </c>
    </row>
  </sheetData>
  <sheetProtection algorithmName="SHA-512" hashValue="Vhdl7xXDKGIK8aP/Pj0Ku8WvWsTejRn1O0PfLsYiq9FFou5fXZW8oT436J0o5IE7C/GL42f+thfeK8mLfrtGew==" saltValue="qS7d56xXCBMuXSFygEUa7A==" spinCount="100000" sheet="1" objects="1" scenarios="1"/>
  <mergeCells count="1">
    <mergeCell ref="C3:D3"/>
  </mergeCells>
  <conditionalFormatting sqref="B3:I33">
    <cfRule type="cellIs" dxfId="1" priority="1" operator="equal">
      <formula>0</formula>
    </cfRule>
  </conditionalFormatting>
  <pageMargins left="0.25" right="0.25" top="0.75" bottom="0.75" header="0.3" footer="0.3"/>
  <pageSetup paperSize="9" orientation="landscape" cellComments="atEnd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05">
    <pageSetUpPr fitToPage="1"/>
  </sheetPr>
  <dimension ref="B1:I33"/>
  <sheetViews>
    <sheetView workbookViewId="0">
      <selection activeCell="K9" sqref="K9"/>
    </sheetView>
  </sheetViews>
  <sheetFormatPr baseColWidth="10" defaultColWidth="16.44140625" defaultRowHeight="13.8" x14ac:dyDescent="0.3"/>
  <cols>
    <col min="1" max="1" width="2" style="1" customWidth="1"/>
    <col min="2" max="2" width="16.44140625" style="1"/>
    <col min="3" max="3" width="9.88671875" style="2" customWidth="1"/>
    <col min="4" max="4" width="4.109375" style="3" customWidth="1"/>
    <col min="5" max="5" width="10.6640625" style="1" customWidth="1"/>
    <col min="6" max="7" width="15.88671875" style="1" customWidth="1"/>
    <col min="8" max="8" width="16" style="1" customWidth="1"/>
    <col min="9" max="9" width="34.5546875" style="1" customWidth="1"/>
    <col min="10" max="16384" width="16.44140625" style="1"/>
  </cols>
  <sheetData>
    <row r="1" spans="2:9" ht="14.4" thickBot="1" x14ac:dyDescent="0.35"/>
    <row r="2" spans="2:9" ht="14.4" thickBot="1" x14ac:dyDescent="0.35">
      <c r="B2" s="54" t="s">
        <v>4</v>
      </c>
      <c r="C2" s="55" t="s">
        <v>13</v>
      </c>
      <c r="D2" s="55"/>
      <c r="E2" s="55"/>
      <c r="F2" s="56" t="s">
        <v>70</v>
      </c>
      <c r="G2" s="57">
        <v>2022</v>
      </c>
      <c r="H2" s="58" t="s">
        <v>0</v>
      </c>
      <c r="I2" s="59">
        <v>44895</v>
      </c>
    </row>
    <row r="3" spans="2:9" s="4" customFormat="1" ht="41.4" x14ac:dyDescent="0.3">
      <c r="B3" s="60" t="s">
        <v>6</v>
      </c>
      <c r="C3" s="68" t="s">
        <v>1</v>
      </c>
      <c r="D3" s="68"/>
      <c r="E3" s="61" t="s">
        <v>7</v>
      </c>
      <c r="F3" s="61" t="s">
        <v>2</v>
      </c>
      <c r="G3" s="61" t="s">
        <v>8</v>
      </c>
      <c r="H3" s="61" t="s">
        <v>9</v>
      </c>
      <c r="I3" s="62" t="s">
        <v>3</v>
      </c>
    </row>
    <row r="4" spans="2:9" x14ac:dyDescent="0.3">
      <c r="B4" s="8" t="e">
        <v>#REF!</v>
      </c>
      <c r="C4" s="17" t="e">
        <v>#REF!</v>
      </c>
      <c r="D4" s="20"/>
      <c r="E4" s="63" t="e">
        <v>#REF!</v>
      </c>
      <c r="F4" s="9" t="e">
        <v>#REF!</v>
      </c>
      <c r="G4" s="9" t="e">
        <v>#REF!</v>
      </c>
      <c r="H4" s="9" t="e">
        <v>#REF!</v>
      </c>
      <c r="I4" s="10" t="e">
        <v>#REF!</v>
      </c>
    </row>
    <row r="5" spans="2:9" x14ac:dyDescent="0.3">
      <c r="B5" s="11" t="e">
        <v>#REF!</v>
      </c>
      <c r="C5" s="18" t="e">
        <v>#REF!</v>
      </c>
      <c r="D5" s="21"/>
      <c r="E5" s="64" t="e">
        <v>#REF!</v>
      </c>
      <c r="F5" s="12" t="e">
        <v>#REF!</v>
      </c>
      <c r="G5" s="12" t="e">
        <v>#REF!</v>
      </c>
      <c r="H5" s="12" t="e">
        <v>#REF!</v>
      </c>
      <c r="I5" s="13" t="e">
        <v>#REF!</v>
      </c>
    </row>
    <row r="6" spans="2:9" x14ac:dyDescent="0.3">
      <c r="B6" s="11" t="e">
        <v>#REF!</v>
      </c>
      <c r="C6" s="18" t="e">
        <v>#REF!</v>
      </c>
      <c r="D6" s="21"/>
      <c r="E6" s="64" t="e">
        <v>#REF!</v>
      </c>
      <c r="F6" s="12" t="e">
        <v>#REF!</v>
      </c>
      <c r="G6" s="12" t="e">
        <v>#REF!</v>
      </c>
      <c r="H6" s="12" t="e">
        <v>#REF!</v>
      </c>
      <c r="I6" s="13" t="e">
        <v>#REF!</v>
      </c>
    </row>
    <row r="7" spans="2:9" x14ac:dyDescent="0.3">
      <c r="B7" s="11" t="e">
        <v>#REF!</v>
      </c>
      <c r="C7" s="18" t="e">
        <v>#REF!</v>
      </c>
      <c r="D7" s="21"/>
      <c r="E7" s="64" t="e">
        <v>#REF!</v>
      </c>
      <c r="F7" s="12" t="e">
        <v>#REF!</v>
      </c>
      <c r="G7" s="12" t="e">
        <v>#REF!</v>
      </c>
      <c r="H7" s="12" t="e">
        <v>#REF!</v>
      </c>
      <c r="I7" s="13" t="e">
        <v>#REF!</v>
      </c>
    </row>
    <row r="8" spans="2:9" x14ac:dyDescent="0.3">
      <c r="B8" s="11" t="e">
        <v>#REF!</v>
      </c>
      <c r="C8" s="18" t="e">
        <v>#REF!</v>
      </c>
      <c r="D8" s="21"/>
      <c r="E8" s="64" t="e">
        <v>#REF!</v>
      </c>
      <c r="F8" s="12" t="e">
        <v>#REF!</v>
      </c>
      <c r="G8" s="12" t="e">
        <v>#REF!</v>
      </c>
      <c r="H8" s="12" t="e">
        <v>#REF!</v>
      </c>
      <c r="I8" s="13" t="e">
        <v>#REF!</v>
      </c>
    </row>
    <row r="9" spans="2:9" x14ac:dyDescent="0.3">
      <c r="B9" s="11" t="e">
        <v>#REF!</v>
      </c>
      <c r="C9" s="18" t="e">
        <v>#REF!</v>
      </c>
      <c r="D9" s="21"/>
      <c r="E9" s="64" t="e">
        <v>#REF!</v>
      </c>
      <c r="F9" s="12" t="e">
        <v>#REF!</v>
      </c>
      <c r="G9" s="12" t="e">
        <v>#REF!</v>
      </c>
      <c r="H9" s="12" t="e">
        <v>#REF!</v>
      </c>
      <c r="I9" s="13" t="e">
        <v>#REF!</v>
      </c>
    </row>
    <row r="10" spans="2:9" x14ac:dyDescent="0.3">
      <c r="B10" s="11" t="e">
        <v>#REF!</v>
      </c>
      <c r="C10" s="18" t="e">
        <v>#REF!</v>
      </c>
      <c r="D10" s="21"/>
      <c r="E10" s="64" t="e">
        <v>#REF!</v>
      </c>
      <c r="F10" s="12" t="e">
        <v>#REF!</v>
      </c>
      <c r="G10" s="12" t="e">
        <v>#REF!</v>
      </c>
      <c r="H10" s="12" t="e">
        <v>#REF!</v>
      </c>
      <c r="I10" s="13" t="e">
        <v>#REF!</v>
      </c>
    </row>
    <row r="11" spans="2:9" x14ac:dyDescent="0.3">
      <c r="B11" s="11" t="e">
        <v>#REF!</v>
      </c>
      <c r="C11" s="18" t="e">
        <v>#REF!</v>
      </c>
      <c r="D11" s="21"/>
      <c r="E11" s="64" t="e">
        <v>#REF!</v>
      </c>
      <c r="F11" s="12" t="e">
        <v>#REF!</v>
      </c>
      <c r="G11" s="12" t="e">
        <v>#REF!</v>
      </c>
      <c r="H11" s="12" t="e">
        <v>#REF!</v>
      </c>
      <c r="I11" s="13" t="e">
        <v>#REF!</v>
      </c>
    </row>
    <row r="12" spans="2:9" x14ac:dyDescent="0.3">
      <c r="B12" s="11" t="e">
        <v>#REF!</v>
      </c>
      <c r="C12" s="18" t="e">
        <v>#REF!</v>
      </c>
      <c r="D12" s="21"/>
      <c r="E12" s="64" t="e">
        <v>#REF!</v>
      </c>
      <c r="F12" s="12" t="e">
        <v>#REF!</v>
      </c>
      <c r="G12" s="12" t="e">
        <v>#REF!</v>
      </c>
      <c r="H12" s="12" t="e">
        <v>#REF!</v>
      </c>
      <c r="I12" s="13" t="e">
        <v>#REF!</v>
      </c>
    </row>
    <row r="13" spans="2:9" x14ac:dyDescent="0.3">
      <c r="B13" s="11" t="e">
        <v>#REF!</v>
      </c>
      <c r="C13" s="18" t="e">
        <v>#REF!</v>
      </c>
      <c r="D13" s="21"/>
      <c r="E13" s="64" t="e">
        <v>#REF!</v>
      </c>
      <c r="F13" s="12" t="e">
        <v>#REF!</v>
      </c>
      <c r="G13" s="12" t="e">
        <v>#REF!</v>
      </c>
      <c r="H13" s="12" t="e">
        <v>#REF!</v>
      </c>
      <c r="I13" s="13" t="e">
        <v>#REF!</v>
      </c>
    </row>
    <row r="14" spans="2:9" x14ac:dyDescent="0.3">
      <c r="B14" s="11" t="e">
        <v>#REF!</v>
      </c>
      <c r="C14" s="18" t="e">
        <v>#REF!</v>
      </c>
      <c r="D14" s="21"/>
      <c r="E14" s="64" t="e">
        <v>#REF!</v>
      </c>
      <c r="F14" s="12" t="e">
        <v>#REF!</v>
      </c>
      <c r="G14" s="12" t="e">
        <v>#REF!</v>
      </c>
      <c r="H14" s="12" t="e">
        <v>#REF!</v>
      </c>
      <c r="I14" s="13" t="e">
        <v>#REF!</v>
      </c>
    </row>
    <row r="15" spans="2:9" x14ac:dyDescent="0.3">
      <c r="B15" s="11" t="e">
        <v>#REF!</v>
      </c>
      <c r="C15" s="18" t="e">
        <v>#REF!</v>
      </c>
      <c r="D15" s="21"/>
      <c r="E15" s="64" t="e">
        <v>#REF!</v>
      </c>
      <c r="F15" s="12" t="e">
        <v>#REF!</v>
      </c>
      <c r="G15" s="12" t="e">
        <v>#REF!</v>
      </c>
      <c r="H15" s="12" t="e">
        <v>#REF!</v>
      </c>
      <c r="I15" s="13" t="e">
        <v>#REF!</v>
      </c>
    </row>
    <row r="16" spans="2:9" x14ac:dyDescent="0.3">
      <c r="B16" s="11" t="e">
        <v>#REF!</v>
      </c>
      <c r="C16" s="18" t="e">
        <v>#REF!</v>
      </c>
      <c r="D16" s="21"/>
      <c r="E16" s="64" t="e">
        <v>#REF!</v>
      </c>
      <c r="F16" s="12" t="e">
        <v>#REF!</v>
      </c>
      <c r="G16" s="12" t="e">
        <v>#REF!</v>
      </c>
      <c r="H16" s="12" t="e">
        <v>#REF!</v>
      </c>
      <c r="I16" s="13" t="e">
        <v>#REF!</v>
      </c>
    </row>
    <row r="17" spans="2:9" x14ac:dyDescent="0.3">
      <c r="B17" s="11" t="e">
        <v>#REF!</v>
      </c>
      <c r="C17" s="18" t="e">
        <v>#REF!</v>
      </c>
      <c r="D17" s="21"/>
      <c r="E17" s="64" t="e">
        <v>#REF!</v>
      </c>
      <c r="F17" s="12" t="e">
        <v>#REF!</v>
      </c>
      <c r="G17" s="12" t="e">
        <v>#REF!</v>
      </c>
      <c r="H17" s="12" t="e">
        <v>#REF!</v>
      </c>
      <c r="I17" s="13" t="e">
        <v>#REF!</v>
      </c>
    </row>
    <row r="18" spans="2:9" x14ac:dyDescent="0.3">
      <c r="B18" s="11" t="e">
        <v>#REF!</v>
      </c>
      <c r="C18" s="18" t="e">
        <v>#REF!</v>
      </c>
      <c r="D18" s="21"/>
      <c r="E18" s="64" t="e">
        <v>#REF!</v>
      </c>
      <c r="F18" s="12" t="e">
        <v>#REF!</v>
      </c>
      <c r="G18" s="12" t="e">
        <v>#REF!</v>
      </c>
      <c r="H18" s="12" t="e">
        <v>#REF!</v>
      </c>
      <c r="I18" s="13" t="e">
        <v>#REF!</v>
      </c>
    </row>
    <row r="19" spans="2:9" x14ac:dyDescent="0.3">
      <c r="B19" s="11" t="e">
        <v>#REF!</v>
      </c>
      <c r="C19" s="18" t="e">
        <v>#REF!</v>
      </c>
      <c r="D19" s="21"/>
      <c r="E19" s="64" t="e">
        <v>#REF!</v>
      </c>
      <c r="F19" s="12" t="e">
        <v>#REF!</v>
      </c>
      <c r="G19" s="12" t="e">
        <v>#REF!</v>
      </c>
      <c r="H19" s="12" t="e">
        <v>#REF!</v>
      </c>
      <c r="I19" s="13" t="e">
        <v>#REF!</v>
      </c>
    </row>
    <row r="20" spans="2:9" x14ac:dyDescent="0.3">
      <c r="B20" s="11" t="e">
        <v>#REF!</v>
      </c>
      <c r="C20" s="18" t="e">
        <v>#REF!</v>
      </c>
      <c r="D20" s="21"/>
      <c r="E20" s="64" t="e">
        <v>#REF!</v>
      </c>
      <c r="F20" s="12" t="e">
        <v>#REF!</v>
      </c>
      <c r="G20" s="12" t="e">
        <v>#REF!</v>
      </c>
      <c r="H20" s="12" t="e">
        <v>#REF!</v>
      </c>
      <c r="I20" s="13" t="e">
        <v>#REF!</v>
      </c>
    </row>
    <row r="21" spans="2:9" x14ac:dyDescent="0.3">
      <c r="B21" s="11" t="e">
        <v>#REF!</v>
      </c>
      <c r="C21" s="18" t="e">
        <v>#REF!</v>
      </c>
      <c r="D21" s="21"/>
      <c r="E21" s="64" t="e">
        <v>#REF!</v>
      </c>
      <c r="F21" s="12" t="e">
        <v>#REF!</v>
      </c>
      <c r="G21" s="12" t="e">
        <v>#REF!</v>
      </c>
      <c r="H21" s="12" t="e">
        <v>#REF!</v>
      </c>
      <c r="I21" s="13" t="e">
        <v>#REF!</v>
      </c>
    </row>
    <row r="22" spans="2:9" x14ac:dyDescent="0.3">
      <c r="B22" s="11" t="e">
        <v>#REF!</v>
      </c>
      <c r="C22" s="18" t="e">
        <v>#REF!</v>
      </c>
      <c r="D22" s="21"/>
      <c r="E22" s="64" t="e">
        <v>#REF!</v>
      </c>
      <c r="F22" s="12" t="e">
        <v>#REF!</v>
      </c>
      <c r="G22" s="12" t="e">
        <v>#REF!</v>
      </c>
      <c r="H22" s="12" t="e">
        <v>#REF!</v>
      </c>
      <c r="I22" s="13" t="e">
        <v>#REF!</v>
      </c>
    </row>
    <row r="23" spans="2:9" x14ac:dyDescent="0.3">
      <c r="B23" s="11" t="e">
        <v>#REF!</v>
      </c>
      <c r="C23" s="18" t="e">
        <v>#REF!</v>
      </c>
      <c r="D23" s="21"/>
      <c r="E23" s="64" t="e">
        <v>#REF!</v>
      </c>
      <c r="F23" s="12" t="e">
        <v>#REF!</v>
      </c>
      <c r="G23" s="12" t="e">
        <v>#REF!</v>
      </c>
      <c r="H23" s="12" t="e">
        <v>#REF!</v>
      </c>
      <c r="I23" s="13" t="e">
        <v>#REF!</v>
      </c>
    </row>
    <row r="24" spans="2:9" x14ac:dyDescent="0.3">
      <c r="B24" s="11" t="e">
        <v>#REF!</v>
      </c>
      <c r="C24" s="18" t="e">
        <v>#REF!</v>
      </c>
      <c r="D24" s="21"/>
      <c r="E24" s="64" t="e">
        <v>#REF!</v>
      </c>
      <c r="F24" s="12" t="e">
        <v>#REF!</v>
      </c>
      <c r="G24" s="12" t="e">
        <v>#REF!</v>
      </c>
      <c r="H24" s="12" t="e">
        <v>#REF!</v>
      </c>
      <c r="I24" s="13" t="e">
        <v>#REF!</v>
      </c>
    </row>
    <row r="25" spans="2:9" x14ac:dyDescent="0.3">
      <c r="B25" s="11" t="e">
        <v>#REF!</v>
      </c>
      <c r="C25" s="18" t="e">
        <v>#REF!</v>
      </c>
      <c r="D25" s="21"/>
      <c r="E25" s="64" t="e">
        <v>#REF!</v>
      </c>
      <c r="F25" s="12" t="e">
        <v>#REF!</v>
      </c>
      <c r="G25" s="12" t="e">
        <v>#REF!</v>
      </c>
      <c r="H25" s="12" t="e">
        <v>#REF!</v>
      </c>
      <c r="I25" s="13" t="e">
        <v>#REF!</v>
      </c>
    </row>
    <row r="26" spans="2:9" x14ac:dyDescent="0.3">
      <c r="B26" s="11" t="e">
        <v>#REF!</v>
      </c>
      <c r="C26" s="18" t="e">
        <v>#REF!</v>
      </c>
      <c r="D26" s="21"/>
      <c r="E26" s="64" t="e">
        <v>#REF!</v>
      </c>
      <c r="F26" s="12" t="e">
        <v>#REF!</v>
      </c>
      <c r="G26" s="12" t="e">
        <v>#REF!</v>
      </c>
      <c r="H26" s="12" t="e">
        <v>#REF!</v>
      </c>
      <c r="I26" s="13" t="e">
        <v>#REF!</v>
      </c>
    </row>
    <row r="27" spans="2:9" x14ac:dyDescent="0.3">
      <c r="B27" s="11" t="e">
        <v>#REF!</v>
      </c>
      <c r="C27" s="18" t="e">
        <v>#REF!</v>
      </c>
      <c r="D27" s="21"/>
      <c r="E27" s="64" t="e">
        <v>#REF!</v>
      </c>
      <c r="F27" s="12" t="e">
        <v>#REF!</v>
      </c>
      <c r="G27" s="12" t="e">
        <v>#REF!</v>
      </c>
      <c r="H27" s="12" t="e">
        <v>#REF!</v>
      </c>
      <c r="I27" s="13" t="e">
        <v>#REF!</v>
      </c>
    </row>
    <row r="28" spans="2:9" x14ac:dyDescent="0.3">
      <c r="B28" s="11" t="e">
        <v>#REF!</v>
      </c>
      <c r="C28" s="18" t="e">
        <v>#REF!</v>
      </c>
      <c r="D28" s="21"/>
      <c r="E28" s="64" t="e">
        <v>#REF!</v>
      </c>
      <c r="F28" s="12" t="e">
        <v>#REF!</v>
      </c>
      <c r="G28" s="12" t="e">
        <v>#REF!</v>
      </c>
      <c r="H28" s="12" t="e">
        <v>#REF!</v>
      </c>
      <c r="I28" s="13" t="e">
        <v>#REF!</v>
      </c>
    </row>
    <row r="29" spans="2:9" x14ac:dyDescent="0.3">
      <c r="B29" s="11" t="e">
        <v>#REF!</v>
      </c>
      <c r="C29" s="18" t="e">
        <v>#REF!</v>
      </c>
      <c r="D29" s="21"/>
      <c r="E29" s="64" t="e">
        <v>#REF!</v>
      </c>
      <c r="F29" s="12" t="e">
        <v>#REF!</v>
      </c>
      <c r="G29" s="12" t="e">
        <v>#REF!</v>
      </c>
      <c r="H29" s="12" t="e">
        <v>#REF!</v>
      </c>
      <c r="I29" s="13" t="e">
        <v>#REF!</v>
      </c>
    </row>
    <row r="30" spans="2:9" x14ac:dyDescent="0.3">
      <c r="B30" s="11" t="e">
        <v>#REF!</v>
      </c>
      <c r="C30" s="18" t="e">
        <v>#REF!</v>
      </c>
      <c r="D30" s="21"/>
      <c r="E30" s="64" t="e">
        <v>#REF!</v>
      </c>
      <c r="F30" s="12" t="e">
        <v>#REF!</v>
      </c>
      <c r="G30" s="12" t="e">
        <v>#REF!</v>
      </c>
      <c r="H30" s="12" t="e">
        <v>#REF!</v>
      </c>
      <c r="I30" s="13" t="e">
        <v>#REF!</v>
      </c>
    </row>
    <row r="31" spans="2:9" x14ac:dyDescent="0.3">
      <c r="B31" s="11" t="e">
        <v>#REF!</v>
      </c>
      <c r="C31" s="18" t="e">
        <v>#REF!</v>
      </c>
      <c r="D31" s="21"/>
      <c r="E31" s="64" t="e">
        <v>#REF!</v>
      </c>
      <c r="F31" s="12" t="e">
        <v>#REF!</v>
      </c>
      <c r="G31" s="12" t="e">
        <v>#REF!</v>
      </c>
      <c r="H31" s="12" t="e">
        <v>#REF!</v>
      </c>
      <c r="I31" s="13" t="e">
        <v>#REF!</v>
      </c>
    </row>
    <row r="32" spans="2:9" x14ac:dyDescent="0.3">
      <c r="B32" s="11" t="e">
        <v>#REF!</v>
      </c>
      <c r="C32" s="18" t="e">
        <v>#REF!</v>
      </c>
      <c r="D32" s="21"/>
      <c r="E32" s="64" t="e">
        <v>#REF!</v>
      </c>
      <c r="F32" s="12" t="e">
        <v>#REF!</v>
      </c>
      <c r="G32" s="12" t="e">
        <v>#REF!</v>
      </c>
      <c r="H32" s="12" t="e">
        <v>#REF!</v>
      </c>
      <c r="I32" s="13" t="e">
        <v>#REF!</v>
      </c>
    </row>
    <row r="33" spans="2:9" ht="14.4" thickBot="1" x14ac:dyDescent="0.35">
      <c r="B33" s="14" t="e">
        <v>#REF!</v>
      </c>
      <c r="C33" s="19" t="e">
        <v>#REF!</v>
      </c>
      <c r="D33" s="22"/>
      <c r="E33" s="65" t="e">
        <v>#REF!</v>
      </c>
      <c r="F33" s="15" t="e">
        <v>#REF!</v>
      </c>
      <c r="G33" s="15" t="e">
        <v>#REF!</v>
      </c>
      <c r="H33" s="15" t="e">
        <v>#REF!</v>
      </c>
      <c r="I33" s="16" t="e">
        <v>#REF!</v>
      </c>
    </row>
  </sheetData>
  <sheetProtection algorithmName="SHA-512" hashValue="Hs2Xw4cin7lcwOmk7rEB8CUtAbwQ3TACcgbR2+DZYrXgT8S3+YcbIo2MpZIHgCERLJ38z0+avsIztdS4CDlsmw==" saltValue="eNAJL44cKO9ud3Miyf7tkw==" spinCount="100000" sheet="1" objects="1" scenarios="1"/>
  <mergeCells count="1">
    <mergeCell ref="C3:D3"/>
  </mergeCells>
  <conditionalFormatting sqref="B3:I33">
    <cfRule type="cellIs" dxfId="0" priority="1" operator="equal">
      <formula>0</formula>
    </cfRule>
  </conditionalFormatting>
  <pageMargins left="0.25" right="0.25" top="0.75" bottom="0.75" header="0.3" footer="0.3"/>
  <pageSetup paperSize="9" scale="80" orientation="portrait" cellComments="atEnd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5</vt:i4>
      </vt:variant>
    </vt:vector>
  </HeadingPairs>
  <TitlesOfParts>
    <vt:vector size="12" baseType="lpstr">
      <vt:lpstr>Acceuil</vt:lpstr>
      <vt:lpstr>La Licorne - Salle</vt:lpstr>
      <vt:lpstr>La Licorne - Cuisine</vt:lpstr>
      <vt:lpstr>Le Cafe de l Ouest - Salle</vt:lpstr>
      <vt:lpstr>Le Lion d Or - Salle</vt:lpstr>
      <vt:lpstr>Le Lion d Or - Cuisine</vt:lpstr>
      <vt:lpstr>Feuil1</vt:lpstr>
      <vt:lpstr>'La Licorne - Cuisine'!Zone_d_impression</vt:lpstr>
      <vt:lpstr>'La Licorne - Salle'!Zone_d_impression</vt:lpstr>
      <vt:lpstr>'Le Cafe de l Ouest - Salle'!Zone_d_impression</vt:lpstr>
      <vt:lpstr>'Le Lion d Or - Cuisine'!Zone_d_impression</vt:lpstr>
      <vt:lpstr>'Le Lion d Or - Salle'!Zone_d_impression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Ouest Hector</dc:creator>
  <cp:lastModifiedBy>Mickael Masson</cp:lastModifiedBy>
  <cp:lastPrinted>2022-09-26T15:10:39Z</cp:lastPrinted>
  <dcterms:created xsi:type="dcterms:W3CDTF">2016-04-23T18:56:16Z</dcterms:created>
  <dcterms:modified xsi:type="dcterms:W3CDTF">2022-11-30T18:01:51Z</dcterms:modified>
</cp:coreProperties>
</file>